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ngar\My Drive\Ubuntu\Rakesh\3. Template recovery\"/>
    </mc:Choice>
  </mc:AlternateContent>
  <xr:revisionPtr revIDLastSave="0" documentId="13_ncr:1_{472EE08F-37DE-4ACE-8859-FCEB7E1057E2}" xr6:coauthVersionLast="47" xr6:coauthVersionMax="47" xr10:uidLastSave="{00000000-0000-0000-0000-000000000000}"/>
  <bookViews>
    <workbookView xWindow="-120" yWindow="-120" windowWidth="29040" windowHeight="15840" firstSheet="1" activeTab="4" xr2:uid="{612A74E3-0CE0-4B1A-81CA-AB7B3A4323FB}"/>
  </bookViews>
  <sheets>
    <sheet name="Table All Cycles" sheetId="1" r:id="rId1"/>
    <sheet name="Cy3" sheetId="3" r:id="rId2"/>
    <sheet name="Cy3_2" sheetId="4" r:id="rId3"/>
    <sheet name="Alexa647" sheetId="2" r:id="rId4"/>
    <sheet name="Alexa647_2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00" i="3" l="1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C761" i="3"/>
  <c r="D761" i="3"/>
  <c r="E761" i="3"/>
  <c r="F761" i="3"/>
  <c r="G761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C762" i="3"/>
  <c r="D762" i="3"/>
  <c r="E762" i="3"/>
  <c r="F762" i="3"/>
  <c r="G762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C763" i="3"/>
  <c r="D763" i="3"/>
  <c r="E763" i="3"/>
  <c r="F763" i="3"/>
  <c r="G763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C764" i="3"/>
  <c r="D764" i="3"/>
  <c r="E764" i="3"/>
  <c r="F764" i="3"/>
  <c r="G764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C765" i="3"/>
  <c r="D765" i="3"/>
  <c r="E765" i="3"/>
  <c r="F765" i="3"/>
  <c r="G765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C766" i="3"/>
  <c r="D766" i="3"/>
  <c r="E766" i="3"/>
  <c r="F766" i="3"/>
  <c r="G766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C767" i="3"/>
  <c r="D767" i="3"/>
  <c r="E767" i="3"/>
  <c r="F767" i="3"/>
  <c r="G767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C768" i="3"/>
  <c r="D768" i="3"/>
  <c r="E768" i="3"/>
  <c r="F768" i="3"/>
  <c r="G768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C769" i="3"/>
  <c r="D769" i="3"/>
  <c r="E769" i="3"/>
  <c r="F769" i="3"/>
  <c r="G769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C770" i="3"/>
  <c r="D770" i="3"/>
  <c r="E770" i="3"/>
  <c r="F770" i="3"/>
  <c r="G770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C771" i="3"/>
  <c r="D771" i="3"/>
  <c r="E771" i="3"/>
  <c r="F771" i="3"/>
  <c r="G771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C772" i="3"/>
  <c r="D772" i="3"/>
  <c r="E772" i="3"/>
  <c r="F772" i="3"/>
  <c r="G772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C773" i="3"/>
  <c r="D773" i="3"/>
  <c r="E773" i="3"/>
  <c r="F773" i="3"/>
  <c r="G773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C774" i="3"/>
  <c r="D774" i="3"/>
  <c r="E774" i="3"/>
  <c r="F774" i="3"/>
  <c r="G774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C775" i="3"/>
  <c r="D775" i="3"/>
  <c r="E775" i="3"/>
  <c r="F775" i="3"/>
  <c r="G775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C776" i="3"/>
  <c r="D776" i="3"/>
  <c r="E776" i="3"/>
  <c r="F776" i="3"/>
  <c r="G776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C777" i="3"/>
  <c r="D777" i="3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C778" i="3"/>
  <c r="D778" i="3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C779" i="3"/>
  <c r="D779" i="3"/>
  <c r="E779" i="3"/>
  <c r="F779" i="3"/>
  <c r="G779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C780" i="3"/>
  <c r="D780" i="3"/>
  <c r="E780" i="3"/>
  <c r="F780" i="3"/>
  <c r="G780" i="3"/>
  <c r="H780" i="3"/>
  <c r="I780" i="3"/>
  <c r="J780" i="3"/>
  <c r="K780" i="3"/>
  <c r="L780" i="3"/>
  <c r="M780" i="3"/>
  <c r="N780" i="3"/>
  <c r="O780" i="3"/>
  <c r="P780" i="3"/>
  <c r="Q780" i="3"/>
  <c r="R780" i="3"/>
  <c r="S780" i="3"/>
  <c r="T780" i="3"/>
  <c r="U780" i="3"/>
  <c r="V780" i="3"/>
  <c r="W780" i="3"/>
  <c r="X780" i="3"/>
  <c r="Y780" i="3"/>
  <c r="Z780" i="3"/>
  <c r="AA780" i="3"/>
  <c r="AB780" i="3"/>
  <c r="AC780" i="3"/>
  <c r="AD780" i="3"/>
  <c r="AE780" i="3"/>
  <c r="AF780" i="3"/>
  <c r="AG780" i="3"/>
  <c r="AH780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P781" i="3"/>
  <c r="Q781" i="3"/>
  <c r="R781" i="3"/>
  <c r="S781" i="3"/>
  <c r="T781" i="3"/>
  <c r="U781" i="3"/>
  <c r="V781" i="3"/>
  <c r="W781" i="3"/>
  <c r="X781" i="3"/>
  <c r="Y781" i="3"/>
  <c r="Z781" i="3"/>
  <c r="AA781" i="3"/>
  <c r="AB781" i="3"/>
  <c r="AC781" i="3"/>
  <c r="AD781" i="3"/>
  <c r="AE781" i="3"/>
  <c r="AF781" i="3"/>
  <c r="AG781" i="3"/>
  <c r="AH781" i="3"/>
  <c r="C782" i="3"/>
  <c r="D782" i="3"/>
  <c r="E782" i="3"/>
  <c r="F782" i="3"/>
  <c r="G782" i="3"/>
  <c r="H782" i="3"/>
  <c r="I782" i="3"/>
  <c r="J782" i="3"/>
  <c r="K782" i="3"/>
  <c r="L782" i="3"/>
  <c r="M782" i="3"/>
  <c r="N782" i="3"/>
  <c r="O782" i="3"/>
  <c r="P782" i="3"/>
  <c r="Q782" i="3"/>
  <c r="R782" i="3"/>
  <c r="S782" i="3"/>
  <c r="T782" i="3"/>
  <c r="U782" i="3"/>
  <c r="V782" i="3"/>
  <c r="W782" i="3"/>
  <c r="X782" i="3"/>
  <c r="Y782" i="3"/>
  <c r="Z782" i="3"/>
  <c r="AA782" i="3"/>
  <c r="AB782" i="3"/>
  <c r="AC782" i="3"/>
  <c r="AD782" i="3"/>
  <c r="AE782" i="3"/>
  <c r="AF782" i="3"/>
  <c r="AG782" i="3"/>
  <c r="AH782" i="3"/>
  <c r="C783" i="3"/>
  <c r="D783" i="3"/>
  <c r="E783" i="3"/>
  <c r="F783" i="3"/>
  <c r="G783" i="3"/>
  <c r="H783" i="3"/>
  <c r="I783" i="3"/>
  <c r="J783" i="3"/>
  <c r="K783" i="3"/>
  <c r="L783" i="3"/>
  <c r="M783" i="3"/>
  <c r="N783" i="3"/>
  <c r="O783" i="3"/>
  <c r="P783" i="3"/>
  <c r="Q783" i="3"/>
  <c r="R783" i="3"/>
  <c r="S783" i="3"/>
  <c r="T783" i="3"/>
  <c r="U783" i="3"/>
  <c r="V783" i="3"/>
  <c r="W783" i="3"/>
  <c r="X783" i="3"/>
  <c r="Y783" i="3"/>
  <c r="Z783" i="3"/>
  <c r="AA783" i="3"/>
  <c r="AB783" i="3"/>
  <c r="AC783" i="3"/>
  <c r="AD783" i="3"/>
  <c r="AE783" i="3"/>
  <c r="AF783" i="3"/>
  <c r="AG783" i="3"/>
  <c r="AH783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P784" i="3"/>
  <c r="Q784" i="3"/>
  <c r="R784" i="3"/>
  <c r="S784" i="3"/>
  <c r="T784" i="3"/>
  <c r="U784" i="3"/>
  <c r="V784" i="3"/>
  <c r="W784" i="3"/>
  <c r="X784" i="3"/>
  <c r="Y784" i="3"/>
  <c r="Z784" i="3"/>
  <c r="AA784" i="3"/>
  <c r="AB784" i="3"/>
  <c r="AC784" i="3"/>
  <c r="AD784" i="3"/>
  <c r="AE784" i="3"/>
  <c r="AF784" i="3"/>
  <c r="AG784" i="3"/>
  <c r="AH784" i="3"/>
  <c r="C785" i="3"/>
  <c r="D785" i="3"/>
  <c r="E785" i="3"/>
  <c r="F785" i="3"/>
  <c r="G785" i="3"/>
  <c r="H785" i="3"/>
  <c r="I785" i="3"/>
  <c r="J785" i="3"/>
  <c r="K785" i="3"/>
  <c r="L785" i="3"/>
  <c r="M785" i="3"/>
  <c r="N785" i="3"/>
  <c r="O785" i="3"/>
  <c r="P785" i="3"/>
  <c r="Q785" i="3"/>
  <c r="R785" i="3"/>
  <c r="S785" i="3"/>
  <c r="T785" i="3"/>
  <c r="U785" i="3"/>
  <c r="V785" i="3"/>
  <c r="W785" i="3"/>
  <c r="X785" i="3"/>
  <c r="Y785" i="3"/>
  <c r="Z785" i="3"/>
  <c r="AA785" i="3"/>
  <c r="AB785" i="3"/>
  <c r="AC785" i="3"/>
  <c r="AD785" i="3"/>
  <c r="AE785" i="3"/>
  <c r="AF785" i="3"/>
  <c r="AG785" i="3"/>
  <c r="AH785" i="3"/>
  <c r="C786" i="3"/>
  <c r="D786" i="3"/>
  <c r="E786" i="3"/>
  <c r="F786" i="3"/>
  <c r="G786" i="3"/>
  <c r="H786" i="3"/>
  <c r="I786" i="3"/>
  <c r="J786" i="3"/>
  <c r="K786" i="3"/>
  <c r="L786" i="3"/>
  <c r="M786" i="3"/>
  <c r="N786" i="3"/>
  <c r="O786" i="3"/>
  <c r="P786" i="3"/>
  <c r="Q786" i="3"/>
  <c r="R786" i="3"/>
  <c r="S786" i="3"/>
  <c r="T786" i="3"/>
  <c r="U786" i="3"/>
  <c r="V786" i="3"/>
  <c r="W786" i="3"/>
  <c r="X786" i="3"/>
  <c r="Y786" i="3"/>
  <c r="Z786" i="3"/>
  <c r="AA786" i="3"/>
  <c r="AB786" i="3"/>
  <c r="AC786" i="3"/>
  <c r="AD786" i="3"/>
  <c r="AE786" i="3"/>
  <c r="AF786" i="3"/>
  <c r="AG786" i="3"/>
  <c r="AH786" i="3"/>
  <c r="C787" i="3"/>
  <c r="D787" i="3"/>
  <c r="E787" i="3"/>
  <c r="F787" i="3"/>
  <c r="G787" i="3"/>
  <c r="H787" i="3"/>
  <c r="I787" i="3"/>
  <c r="J787" i="3"/>
  <c r="K787" i="3"/>
  <c r="L787" i="3"/>
  <c r="M787" i="3"/>
  <c r="N787" i="3"/>
  <c r="O787" i="3"/>
  <c r="P787" i="3"/>
  <c r="Q787" i="3"/>
  <c r="R787" i="3"/>
  <c r="S787" i="3"/>
  <c r="T787" i="3"/>
  <c r="U787" i="3"/>
  <c r="V787" i="3"/>
  <c r="W787" i="3"/>
  <c r="X787" i="3"/>
  <c r="Y787" i="3"/>
  <c r="Z787" i="3"/>
  <c r="AA787" i="3"/>
  <c r="AB787" i="3"/>
  <c r="AC787" i="3"/>
  <c r="AD787" i="3"/>
  <c r="AE787" i="3"/>
  <c r="AF787" i="3"/>
  <c r="AG787" i="3"/>
  <c r="AH787" i="3"/>
  <c r="C788" i="3"/>
  <c r="D788" i="3"/>
  <c r="E788" i="3"/>
  <c r="F788" i="3"/>
  <c r="G788" i="3"/>
  <c r="H788" i="3"/>
  <c r="I788" i="3"/>
  <c r="J788" i="3"/>
  <c r="K788" i="3"/>
  <c r="L788" i="3"/>
  <c r="M788" i="3"/>
  <c r="N788" i="3"/>
  <c r="O788" i="3"/>
  <c r="P788" i="3"/>
  <c r="Q788" i="3"/>
  <c r="R788" i="3"/>
  <c r="S788" i="3"/>
  <c r="T788" i="3"/>
  <c r="U788" i="3"/>
  <c r="V788" i="3"/>
  <c r="W788" i="3"/>
  <c r="X788" i="3"/>
  <c r="Y788" i="3"/>
  <c r="Z788" i="3"/>
  <c r="AA788" i="3"/>
  <c r="AB788" i="3"/>
  <c r="AC788" i="3"/>
  <c r="AD788" i="3"/>
  <c r="AE788" i="3"/>
  <c r="AF788" i="3"/>
  <c r="AG788" i="3"/>
  <c r="AH788" i="3"/>
  <c r="C789" i="3"/>
  <c r="D789" i="3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W789" i="3"/>
  <c r="X789" i="3"/>
  <c r="Y789" i="3"/>
  <c r="Z789" i="3"/>
  <c r="AA789" i="3"/>
  <c r="AB789" i="3"/>
  <c r="AC789" i="3"/>
  <c r="AD789" i="3"/>
  <c r="AE789" i="3"/>
  <c r="AF789" i="3"/>
  <c r="AG789" i="3"/>
  <c r="AH789" i="3"/>
  <c r="C790" i="3"/>
  <c r="D790" i="3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W790" i="3"/>
  <c r="X790" i="3"/>
  <c r="Y790" i="3"/>
  <c r="Z790" i="3"/>
  <c r="AA790" i="3"/>
  <c r="AB790" i="3"/>
  <c r="AC790" i="3"/>
  <c r="AD790" i="3"/>
  <c r="AE790" i="3"/>
  <c r="AF790" i="3"/>
  <c r="AG790" i="3"/>
  <c r="AH790" i="3"/>
  <c r="C791" i="3"/>
  <c r="D791" i="3"/>
  <c r="E791" i="3"/>
  <c r="F791" i="3"/>
  <c r="G791" i="3"/>
  <c r="H791" i="3"/>
  <c r="I791" i="3"/>
  <c r="J791" i="3"/>
  <c r="K791" i="3"/>
  <c r="L791" i="3"/>
  <c r="M791" i="3"/>
  <c r="N791" i="3"/>
  <c r="O791" i="3"/>
  <c r="P791" i="3"/>
  <c r="Q791" i="3"/>
  <c r="R791" i="3"/>
  <c r="S791" i="3"/>
  <c r="T791" i="3"/>
  <c r="U791" i="3"/>
  <c r="V791" i="3"/>
  <c r="W791" i="3"/>
  <c r="X791" i="3"/>
  <c r="Y791" i="3"/>
  <c r="Z791" i="3"/>
  <c r="AA791" i="3"/>
  <c r="AB791" i="3"/>
  <c r="AC791" i="3"/>
  <c r="AD791" i="3"/>
  <c r="AE791" i="3"/>
  <c r="AF791" i="3"/>
  <c r="AG791" i="3"/>
  <c r="AH791" i="3"/>
  <c r="C792" i="3"/>
  <c r="D792" i="3"/>
  <c r="E792" i="3"/>
  <c r="F792" i="3"/>
  <c r="G792" i="3"/>
  <c r="H792" i="3"/>
  <c r="I792" i="3"/>
  <c r="J792" i="3"/>
  <c r="K792" i="3"/>
  <c r="L792" i="3"/>
  <c r="M792" i="3"/>
  <c r="N792" i="3"/>
  <c r="O792" i="3"/>
  <c r="P792" i="3"/>
  <c r="Q792" i="3"/>
  <c r="R792" i="3"/>
  <c r="S792" i="3"/>
  <c r="T792" i="3"/>
  <c r="U792" i="3"/>
  <c r="V792" i="3"/>
  <c r="W792" i="3"/>
  <c r="X792" i="3"/>
  <c r="Y792" i="3"/>
  <c r="Z792" i="3"/>
  <c r="AA792" i="3"/>
  <c r="AB792" i="3"/>
  <c r="AC792" i="3"/>
  <c r="AD792" i="3"/>
  <c r="AE792" i="3"/>
  <c r="AF792" i="3"/>
  <c r="AG792" i="3"/>
  <c r="AH792" i="3"/>
  <c r="C793" i="3"/>
  <c r="D793" i="3"/>
  <c r="E793" i="3"/>
  <c r="F793" i="3"/>
  <c r="G793" i="3"/>
  <c r="H793" i="3"/>
  <c r="I793" i="3"/>
  <c r="J793" i="3"/>
  <c r="K793" i="3"/>
  <c r="L793" i="3"/>
  <c r="M793" i="3"/>
  <c r="N793" i="3"/>
  <c r="O793" i="3"/>
  <c r="P793" i="3"/>
  <c r="Q793" i="3"/>
  <c r="R793" i="3"/>
  <c r="S793" i="3"/>
  <c r="T793" i="3"/>
  <c r="U793" i="3"/>
  <c r="V793" i="3"/>
  <c r="W793" i="3"/>
  <c r="X793" i="3"/>
  <c r="Y793" i="3"/>
  <c r="Z793" i="3"/>
  <c r="AA793" i="3"/>
  <c r="AB793" i="3"/>
  <c r="AC793" i="3"/>
  <c r="AD793" i="3"/>
  <c r="AE793" i="3"/>
  <c r="AF793" i="3"/>
  <c r="AG793" i="3"/>
  <c r="AH793" i="3"/>
  <c r="C794" i="3"/>
  <c r="D794" i="3"/>
  <c r="E794" i="3"/>
  <c r="F794" i="3"/>
  <c r="G794" i="3"/>
  <c r="H794" i="3"/>
  <c r="I794" i="3"/>
  <c r="J794" i="3"/>
  <c r="K794" i="3"/>
  <c r="L794" i="3"/>
  <c r="M794" i="3"/>
  <c r="N794" i="3"/>
  <c r="O794" i="3"/>
  <c r="P794" i="3"/>
  <c r="Q794" i="3"/>
  <c r="R794" i="3"/>
  <c r="S794" i="3"/>
  <c r="T794" i="3"/>
  <c r="U794" i="3"/>
  <c r="V794" i="3"/>
  <c r="W794" i="3"/>
  <c r="X794" i="3"/>
  <c r="Y794" i="3"/>
  <c r="Z794" i="3"/>
  <c r="AA794" i="3"/>
  <c r="AB794" i="3"/>
  <c r="AC794" i="3"/>
  <c r="AD794" i="3"/>
  <c r="AE794" i="3"/>
  <c r="AF794" i="3"/>
  <c r="AG794" i="3"/>
  <c r="AH794" i="3"/>
  <c r="C795" i="3"/>
  <c r="D795" i="3"/>
  <c r="E795" i="3"/>
  <c r="F795" i="3"/>
  <c r="G795" i="3"/>
  <c r="H795" i="3"/>
  <c r="I795" i="3"/>
  <c r="J795" i="3"/>
  <c r="K795" i="3"/>
  <c r="L795" i="3"/>
  <c r="M795" i="3"/>
  <c r="N795" i="3"/>
  <c r="O795" i="3"/>
  <c r="P795" i="3"/>
  <c r="Q795" i="3"/>
  <c r="R795" i="3"/>
  <c r="S795" i="3"/>
  <c r="T795" i="3"/>
  <c r="U795" i="3"/>
  <c r="V795" i="3"/>
  <c r="W795" i="3"/>
  <c r="X795" i="3"/>
  <c r="Y795" i="3"/>
  <c r="Z795" i="3"/>
  <c r="AA795" i="3"/>
  <c r="AB795" i="3"/>
  <c r="AC795" i="3"/>
  <c r="AD795" i="3"/>
  <c r="AE795" i="3"/>
  <c r="AF795" i="3"/>
  <c r="AG795" i="3"/>
  <c r="AH795" i="3"/>
  <c r="C796" i="3"/>
  <c r="D796" i="3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W796" i="3"/>
  <c r="X796" i="3"/>
  <c r="Y796" i="3"/>
  <c r="Z796" i="3"/>
  <c r="AA796" i="3"/>
  <c r="AB796" i="3"/>
  <c r="AC796" i="3"/>
  <c r="AD796" i="3"/>
  <c r="AE796" i="3"/>
  <c r="AF796" i="3"/>
  <c r="AG796" i="3"/>
  <c r="AH796" i="3"/>
  <c r="C797" i="3"/>
  <c r="D797" i="3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W797" i="3"/>
  <c r="X797" i="3"/>
  <c r="Y797" i="3"/>
  <c r="Z797" i="3"/>
  <c r="AA797" i="3"/>
  <c r="AB797" i="3"/>
  <c r="AC797" i="3"/>
  <c r="AD797" i="3"/>
  <c r="AE797" i="3"/>
  <c r="AF797" i="3"/>
  <c r="AG797" i="3"/>
  <c r="AH797" i="3"/>
  <c r="C798" i="3"/>
  <c r="D798" i="3"/>
  <c r="E798" i="3"/>
  <c r="F798" i="3"/>
  <c r="G798" i="3"/>
  <c r="H798" i="3"/>
  <c r="I798" i="3"/>
  <c r="J798" i="3"/>
  <c r="K798" i="3"/>
  <c r="L798" i="3"/>
  <c r="M798" i="3"/>
  <c r="N798" i="3"/>
  <c r="O798" i="3"/>
  <c r="P798" i="3"/>
  <c r="Q798" i="3"/>
  <c r="R798" i="3"/>
  <c r="S798" i="3"/>
  <c r="T798" i="3"/>
  <c r="U798" i="3"/>
  <c r="V798" i="3"/>
  <c r="W798" i="3"/>
  <c r="X798" i="3"/>
  <c r="Y798" i="3"/>
  <c r="Z798" i="3"/>
  <c r="AA798" i="3"/>
  <c r="AB798" i="3"/>
  <c r="AC798" i="3"/>
  <c r="AD798" i="3"/>
  <c r="AE798" i="3"/>
  <c r="AF798" i="3"/>
  <c r="AG798" i="3"/>
  <c r="AH798" i="3"/>
  <c r="C799" i="3"/>
  <c r="D799" i="3"/>
  <c r="E799" i="3"/>
  <c r="F799" i="3"/>
  <c r="G799" i="3"/>
  <c r="H799" i="3"/>
  <c r="I799" i="3"/>
  <c r="J799" i="3"/>
  <c r="K799" i="3"/>
  <c r="L799" i="3"/>
  <c r="M799" i="3"/>
  <c r="N799" i="3"/>
  <c r="O799" i="3"/>
  <c r="P799" i="3"/>
  <c r="Q799" i="3"/>
  <c r="R799" i="3"/>
  <c r="S799" i="3"/>
  <c r="T799" i="3"/>
  <c r="U799" i="3"/>
  <c r="V799" i="3"/>
  <c r="W799" i="3"/>
  <c r="X799" i="3"/>
  <c r="Y799" i="3"/>
  <c r="Z799" i="3"/>
  <c r="AA799" i="3"/>
  <c r="AB799" i="3"/>
  <c r="AC799" i="3"/>
  <c r="AD799" i="3"/>
  <c r="AE799" i="3"/>
  <c r="AF799" i="3"/>
  <c r="AG799" i="3"/>
  <c r="AH799" i="3"/>
  <c r="C800" i="3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W800" i="3"/>
  <c r="X800" i="3"/>
  <c r="Y800" i="3"/>
  <c r="Z800" i="3"/>
  <c r="AA800" i="3"/>
  <c r="AB800" i="3"/>
  <c r="AC800" i="3"/>
  <c r="AD800" i="3"/>
  <c r="AE800" i="3"/>
  <c r="AF800" i="3"/>
  <c r="AG800" i="3"/>
  <c r="AH800" i="3"/>
  <c r="C801" i="3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W801" i="3"/>
  <c r="X801" i="3"/>
  <c r="Y801" i="3"/>
  <c r="Z801" i="3"/>
  <c r="AA801" i="3"/>
  <c r="AB801" i="3"/>
  <c r="AC801" i="3"/>
  <c r="AD801" i="3"/>
  <c r="AE801" i="3"/>
  <c r="AF801" i="3"/>
  <c r="AG801" i="3"/>
  <c r="AH801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W802" i="3"/>
  <c r="X802" i="3"/>
  <c r="Y802" i="3"/>
  <c r="Z802" i="3"/>
  <c r="AA802" i="3"/>
  <c r="AB802" i="3"/>
  <c r="AC802" i="3"/>
  <c r="AD802" i="3"/>
  <c r="AE802" i="3"/>
  <c r="AF802" i="3"/>
  <c r="AG802" i="3"/>
  <c r="AH802" i="3"/>
  <c r="C803" i="3"/>
  <c r="D803" i="3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W803" i="3"/>
  <c r="X803" i="3"/>
  <c r="Y803" i="3"/>
  <c r="Z803" i="3"/>
  <c r="AA803" i="3"/>
  <c r="AB803" i="3"/>
  <c r="AC803" i="3"/>
  <c r="AD803" i="3"/>
  <c r="AE803" i="3"/>
  <c r="AF803" i="3"/>
  <c r="AG803" i="3"/>
  <c r="AH803" i="3"/>
  <c r="C804" i="3"/>
  <c r="D804" i="3"/>
  <c r="E804" i="3"/>
  <c r="F804" i="3"/>
  <c r="G804" i="3"/>
  <c r="H804" i="3"/>
  <c r="I804" i="3"/>
  <c r="J804" i="3"/>
  <c r="K804" i="3"/>
  <c r="L804" i="3"/>
  <c r="M804" i="3"/>
  <c r="N804" i="3"/>
  <c r="O804" i="3"/>
  <c r="P804" i="3"/>
  <c r="Q804" i="3"/>
  <c r="R804" i="3"/>
  <c r="S804" i="3"/>
  <c r="T804" i="3"/>
  <c r="U804" i="3"/>
  <c r="V804" i="3"/>
  <c r="W804" i="3"/>
  <c r="X804" i="3"/>
  <c r="Y804" i="3"/>
  <c r="Z804" i="3"/>
  <c r="AA804" i="3"/>
  <c r="AB804" i="3"/>
  <c r="AC804" i="3"/>
  <c r="AD804" i="3"/>
  <c r="AE804" i="3"/>
  <c r="AF804" i="3"/>
  <c r="AG804" i="3"/>
  <c r="AH804" i="3"/>
  <c r="C805" i="3"/>
  <c r="D805" i="3"/>
  <c r="E805" i="3"/>
  <c r="F805" i="3"/>
  <c r="G805" i="3"/>
  <c r="H805" i="3"/>
  <c r="I805" i="3"/>
  <c r="J805" i="3"/>
  <c r="K805" i="3"/>
  <c r="L805" i="3"/>
  <c r="M805" i="3"/>
  <c r="N805" i="3"/>
  <c r="O805" i="3"/>
  <c r="P805" i="3"/>
  <c r="Q805" i="3"/>
  <c r="R805" i="3"/>
  <c r="S805" i="3"/>
  <c r="T805" i="3"/>
  <c r="U805" i="3"/>
  <c r="V805" i="3"/>
  <c r="W805" i="3"/>
  <c r="X805" i="3"/>
  <c r="Y805" i="3"/>
  <c r="Z805" i="3"/>
  <c r="AA805" i="3"/>
  <c r="AB805" i="3"/>
  <c r="AC805" i="3"/>
  <c r="AD805" i="3"/>
  <c r="AE805" i="3"/>
  <c r="AF805" i="3"/>
  <c r="AG805" i="3"/>
  <c r="AH805" i="3"/>
  <c r="C806" i="3"/>
  <c r="D806" i="3"/>
  <c r="E806" i="3"/>
  <c r="F806" i="3"/>
  <c r="G806" i="3"/>
  <c r="H806" i="3"/>
  <c r="I806" i="3"/>
  <c r="J806" i="3"/>
  <c r="K806" i="3"/>
  <c r="L806" i="3"/>
  <c r="M806" i="3"/>
  <c r="N806" i="3"/>
  <c r="O806" i="3"/>
  <c r="P806" i="3"/>
  <c r="Q806" i="3"/>
  <c r="R806" i="3"/>
  <c r="S806" i="3"/>
  <c r="T806" i="3"/>
  <c r="U806" i="3"/>
  <c r="V806" i="3"/>
  <c r="W806" i="3"/>
  <c r="X806" i="3"/>
  <c r="Y806" i="3"/>
  <c r="Z806" i="3"/>
  <c r="AA806" i="3"/>
  <c r="AB806" i="3"/>
  <c r="AC806" i="3"/>
  <c r="AD806" i="3"/>
  <c r="AE806" i="3"/>
  <c r="AF806" i="3"/>
  <c r="AG806" i="3"/>
  <c r="AH806" i="3"/>
  <c r="C807" i="3"/>
  <c r="D807" i="3"/>
  <c r="E807" i="3"/>
  <c r="F807" i="3"/>
  <c r="G807" i="3"/>
  <c r="H807" i="3"/>
  <c r="I807" i="3"/>
  <c r="J807" i="3"/>
  <c r="K807" i="3"/>
  <c r="L807" i="3"/>
  <c r="M807" i="3"/>
  <c r="N807" i="3"/>
  <c r="O807" i="3"/>
  <c r="P807" i="3"/>
  <c r="Q807" i="3"/>
  <c r="R807" i="3"/>
  <c r="S807" i="3"/>
  <c r="T807" i="3"/>
  <c r="U807" i="3"/>
  <c r="V807" i="3"/>
  <c r="W807" i="3"/>
  <c r="X807" i="3"/>
  <c r="Y807" i="3"/>
  <c r="Z807" i="3"/>
  <c r="AA807" i="3"/>
  <c r="AB807" i="3"/>
  <c r="AC807" i="3"/>
  <c r="AD807" i="3"/>
  <c r="AE807" i="3"/>
  <c r="AF807" i="3"/>
  <c r="AG807" i="3"/>
  <c r="AH807" i="3"/>
  <c r="C808" i="3"/>
  <c r="D808" i="3"/>
  <c r="E808" i="3"/>
  <c r="F808" i="3"/>
  <c r="G808" i="3"/>
  <c r="H808" i="3"/>
  <c r="I808" i="3"/>
  <c r="J808" i="3"/>
  <c r="K808" i="3"/>
  <c r="L808" i="3"/>
  <c r="M808" i="3"/>
  <c r="N808" i="3"/>
  <c r="O808" i="3"/>
  <c r="P808" i="3"/>
  <c r="Q808" i="3"/>
  <c r="R808" i="3"/>
  <c r="S808" i="3"/>
  <c r="T808" i="3"/>
  <c r="U808" i="3"/>
  <c r="V808" i="3"/>
  <c r="W808" i="3"/>
  <c r="X808" i="3"/>
  <c r="Y808" i="3"/>
  <c r="Z808" i="3"/>
  <c r="AA808" i="3"/>
  <c r="AB808" i="3"/>
  <c r="AC808" i="3"/>
  <c r="AD808" i="3"/>
  <c r="AE808" i="3"/>
  <c r="AF808" i="3"/>
  <c r="AG808" i="3"/>
  <c r="AH808" i="3"/>
  <c r="C809" i="3"/>
  <c r="D809" i="3"/>
  <c r="E809" i="3"/>
  <c r="F809" i="3"/>
  <c r="G809" i="3"/>
  <c r="H809" i="3"/>
  <c r="I809" i="3"/>
  <c r="J809" i="3"/>
  <c r="K809" i="3"/>
  <c r="L809" i="3"/>
  <c r="M809" i="3"/>
  <c r="N809" i="3"/>
  <c r="O809" i="3"/>
  <c r="P809" i="3"/>
  <c r="Q809" i="3"/>
  <c r="R809" i="3"/>
  <c r="S809" i="3"/>
  <c r="T809" i="3"/>
  <c r="U809" i="3"/>
  <c r="V809" i="3"/>
  <c r="W809" i="3"/>
  <c r="X809" i="3"/>
  <c r="Y809" i="3"/>
  <c r="Z809" i="3"/>
  <c r="AA809" i="3"/>
  <c r="AB809" i="3"/>
  <c r="AC809" i="3"/>
  <c r="AD809" i="3"/>
  <c r="AE809" i="3"/>
  <c r="AF809" i="3"/>
  <c r="AG809" i="3"/>
  <c r="AH809" i="3"/>
  <c r="C810" i="3"/>
  <c r="D810" i="3"/>
  <c r="E810" i="3"/>
  <c r="F810" i="3"/>
  <c r="G810" i="3"/>
  <c r="H810" i="3"/>
  <c r="I810" i="3"/>
  <c r="J810" i="3"/>
  <c r="K810" i="3"/>
  <c r="L810" i="3"/>
  <c r="M810" i="3"/>
  <c r="N810" i="3"/>
  <c r="O810" i="3"/>
  <c r="P810" i="3"/>
  <c r="Q810" i="3"/>
  <c r="R810" i="3"/>
  <c r="S810" i="3"/>
  <c r="T810" i="3"/>
  <c r="U810" i="3"/>
  <c r="V810" i="3"/>
  <c r="W810" i="3"/>
  <c r="X810" i="3"/>
  <c r="Y810" i="3"/>
  <c r="Z810" i="3"/>
  <c r="AA810" i="3"/>
  <c r="AB810" i="3"/>
  <c r="AC810" i="3"/>
  <c r="AD810" i="3"/>
  <c r="AE810" i="3"/>
  <c r="AF810" i="3"/>
  <c r="AG810" i="3"/>
  <c r="AH810" i="3"/>
  <c r="C811" i="3"/>
  <c r="D811" i="3"/>
  <c r="E811" i="3"/>
  <c r="F811" i="3"/>
  <c r="G811" i="3"/>
  <c r="H811" i="3"/>
  <c r="I811" i="3"/>
  <c r="J811" i="3"/>
  <c r="K811" i="3"/>
  <c r="L811" i="3"/>
  <c r="M811" i="3"/>
  <c r="N811" i="3"/>
  <c r="O811" i="3"/>
  <c r="P811" i="3"/>
  <c r="Q811" i="3"/>
  <c r="R811" i="3"/>
  <c r="S811" i="3"/>
  <c r="T811" i="3"/>
  <c r="U811" i="3"/>
  <c r="V811" i="3"/>
  <c r="W811" i="3"/>
  <c r="X811" i="3"/>
  <c r="Y811" i="3"/>
  <c r="Z811" i="3"/>
  <c r="AA811" i="3"/>
  <c r="AB811" i="3"/>
  <c r="AC811" i="3"/>
  <c r="AD811" i="3"/>
  <c r="AE811" i="3"/>
  <c r="AF811" i="3"/>
  <c r="AG811" i="3"/>
  <c r="AH811" i="3"/>
  <c r="C812" i="3"/>
  <c r="D812" i="3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W812" i="3"/>
  <c r="X812" i="3"/>
  <c r="Y812" i="3"/>
  <c r="Z812" i="3"/>
  <c r="AA812" i="3"/>
  <c r="AB812" i="3"/>
  <c r="AC812" i="3"/>
  <c r="AD812" i="3"/>
  <c r="AE812" i="3"/>
  <c r="AF812" i="3"/>
  <c r="AG812" i="3"/>
  <c r="AH812" i="3"/>
  <c r="C813" i="3"/>
  <c r="D813" i="3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W813" i="3"/>
  <c r="X813" i="3"/>
  <c r="Y813" i="3"/>
  <c r="Z813" i="3"/>
  <c r="AA813" i="3"/>
  <c r="AB813" i="3"/>
  <c r="AC813" i="3"/>
  <c r="AD813" i="3"/>
  <c r="AE813" i="3"/>
  <c r="AF813" i="3"/>
  <c r="AG813" i="3"/>
  <c r="AH813" i="3"/>
  <c r="C814" i="3"/>
  <c r="D814" i="3"/>
  <c r="E814" i="3"/>
  <c r="F814" i="3"/>
  <c r="G814" i="3"/>
  <c r="H814" i="3"/>
  <c r="I814" i="3"/>
  <c r="J814" i="3"/>
  <c r="K814" i="3"/>
  <c r="L814" i="3"/>
  <c r="M814" i="3"/>
  <c r="N814" i="3"/>
  <c r="O814" i="3"/>
  <c r="P814" i="3"/>
  <c r="Q814" i="3"/>
  <c r="R814" i="3"/>
  <c r="S814" i="3"/>
  <c r="T814" i="3"/>
  <c r="U814" i="3"/>
  <c r="V814" i="3"/>
  <c r="W814" i="3"/>
  <c r="X814" i="3"/>
  <c r="Y814" i="3"/>
  <c r="Z814" i="3"/>
  <c r="AA814" i="3"/>
  <c r="AB814" i="3"/>
  <c r="AC814" i="3"/>
  <c r="AD814" i="3"/>
  <c r="AE814" i="3"/>
  <c r="AF814" i="3"/>
  <c r="AG814" i="3"/>
  <c r="AH814" i="3"/>
  <c r="C815" i="3"/>
  <c r="D815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W815" i="3"/>
  <c r="X815" i="3"/>
  <c r="Y815" i="3"/>
  <c r="Z815" i="3"/>
  <c r="AA815" i="3"/>
  <c r="AB815" i="3"/>
  <c r="AC815" i="3"/>
  <c r="AD815" i="3"/>
  <c r="AE815" i="3"/>
  <c r="AF815" i="3"/>
  <c r="AG815" i="3"/>
  <c r="AH815" i="3"/>
  <c r="C816" i="3"/>
  <c r="D816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W816" i="3"/>
  <c r="X816" i="3"/>
  <c r="Y816" i="3"/>
  <c r="Z816" i="3"/>
  <c r="AA816" i="3"/>
  <c r="AB816" i="3"/>
  <c r="AC816" i="3"/>
  <c r="AD816" i="3"/>
  <c r="AE816" i="3"/>
  <c r="AF816" i="3"/>
  <c r="AG816" i="3"/>
  <c r="AH816" i="3"/>
  <c r="C817" i="3"/>
  <c r="D817" i="3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W817" i="3"/>
  <c r="X817" i="3"/>
  <c r="Y817" i="3"/>
  <c r="Z817" i="3"/>
  <c r="AA817" i="3"/>
  <c r="AB817" i="3"/>
  <c r="AC817" i="3"/>
  <c r="AD817" i="3"/>
  <c r="AE817" i="3"/>
  <c r="AF817" i="3"/>
  <c r="AG817" i="3"/>
  <c r="AH817" i="3"/>
  <c r="C818" i="3"/>
  <c r="D818" i="3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W818" i="3"/>
  <c r="X818" i="3"/>
  <c r="Y818" i="3"/>
  <c r="Z818" i="3"/>
  <c r="AA818" i="3"/>
  <c r="AB818" i="3"/>
  <c r="AC818" i="3"/>
  <c r="AD818" i="3"/>
  <c r="AE818" i="3"/>
  <c r="AF818" i="3"/>
  <c r="AG818" i="3"/>
  <c r="AH818" i="3"/>
  <c r="C819" i="3"/>
  <c r="D819" i="3"/>
  <c r="E819" i="3"/>
  <c r="F819" i="3"/>
  <c r="G819" i="3"/>
  <c r="H819" i="3"/>
  <c r="I819" i="3"/>
  <c r="J819" i="3"/>
  <c r="K819" i="3"/>
  <c r="L819" i="3"/>
  <c r="M819" i="3"/>
  <c r="N819" i="3"/>
  <c r="O819" i="3"/>
  <c r="P819" i="3"/>
  <c r="Q819" i="3"/>
  <c r="R819" i="3"/>
  <c r="S819" i="3"/>
  <c r="T819" i="3"/>
  <c r="U819" i="3"/>
  <c r="V819" i="3"/>
  <c r="W819" i="3"/>
  <c r="X819" i="3"/>
  <c r="Y819" i="3"/>
  <c r="Z819" i="3"/>
  <c r="AA819" i="3"/>
  <c r="AB819" i="3"/>
  <c r="AC819" i="3"/>
  <c r="AD819" i="3"/>
  <c r="AE819" i="3"/>
  <c r="AF819" i="3"/>
  <c r="AG819" i="3"/>
  <c r="AH819" i="3"/>
  <c r="C820" i="3"/>
  <c r="D820" i="3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W820" i="3"/>
  <c r="X820" i="3"/>
  <c r="Y820" i="3"/>
  <c r="Z820" i="3"/>
  <c r="AA820" i="3"/>
  <c r="AB820" i="3"/>
  <c r="AC820" i="3"/>
  <c r="AD820" i="3"/>
  <c r="AE820" i="3"/>
  <c r="AF820" i="3"/>
  <c r="AG820" i="3"/>
  <c r="AH820" i="3"/>
  <c r="C821" i="3"/>
  <c r="D821" i="3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W821" i="3"/>
  <c r="X821" i="3"/>
  <c r="Y821" i="3"/>
  <c r="Z821" i="3"/>
  <c r="AA821" i="3"/>
  <c r="AB821" i="3"/>
  <c r="AC821" i="3"/>
  <c r="AD821" i="3"/>
  <c r="AE821" i="3"/>
  <c r="AF821" i="3"/>
  <c r="AG821" i="3"/>
  <c r="AH821" i="3"/>
  <c r="C822" i="3"/>
  <c r="D822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W822" i="3"/>
  <c r="X822" i="3"/>
  <c r="Y822" i="3"/>
  <c r="Z822" i="3"/>
  <c r="AA822" i="3"/>
  <c r="AB822" i="3"/>
  <c r="AC822" i="3"/>
  <c r="AD822" i="3"/>
  <c r="AE822" i="3"/>
  <c r="AF822" i="3"/>
  <c r="AG822" i="3"/>
  <c r="AH822" i="3"/>
  <c r="C823" i="3"/>
  <c r="D823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W823" i="3"/>
  <c r="X823" i="3"/>
  <c r="Y823" i="3"/>
  <c r="Z823" i="3"/>
  <c r="AA823" i="3"/>
  <c r="AB823" i="3"/>
  <c r="AC823" i="3"/>
  <c r="AD823" i="3"/>
  <c r="AE823" i="3"/>
  <c r="AF823" i="3"/>
  <c r="AG823" i="3"/>
  <c r="AH823" i="3"/>
  <c r="C824" i="3"/>
  <c r="D824" i="3"/>
  <c r="E824" i="3"/>
  <c r="F824" i="3"/>
  <c r="G824" i="3"/>
  <c r="H824" i="3"/>
  <c r="I824" i="3"/>
  <c r="J824" i="3"/>
  <c r="K824" i="3"/>
  <c r="L824" i="3"/>
  <c r="M824" i="3"/>
  <c r="N824" i="3"/>
  <c r="O824" i="3"/>
  <c r="P824" i="3"/>
  <c r="Q824" i="3"/>
  <c r="R824" i="3"/>
  <c r="S824" i="3"/>
  <c r="T824" i="3"/>
  <c r="U824" i="3"/>
  <c r="V824" i="3"/>
  <c r="W824" i="3"/>
  <c r="X824" i="3"/>
  <c r="Y824" i="3"/>
  <c r="Z824" i="3"/>
  <c r="AA824" i="3"/>
  <c r="AB824" i="3"/>
  <c r="AC824" i="3"/>
  <c r="AD824" i="3"/>
  <c r="AE824" i="3"/>
  <c r="AF824" i="3"/>
  <c r="AG824" i="3"/>
  <c r="AH824" i="3"/>
  <c r="C825" i="3"/>
  <c r="D825" i="3"/>
  <c r="E825" i="3"/>
  <c r="F825" i="3"/>
  <c r="G825" i="3"/>
  <c r="H825" i="3"/>
  <c r="I825" i="3"/>
  <c r="J825" i="3"/>
  <c r="K825" i="3"/>
  <c r="L825" i="3"/>
  <c r="M825" i="3"/>
  <c r="N825" i="3"/>
  <c r="O825" i="3"/>
  <c r="P825" i="3"/>
  <c r="Q825" i="3"/>
  <c r="R825" i="3"/>
  <c r="S825" i="3"/>
  <c r="T825" i="3"/>
  <c r="U825" i="3"/>
  <c r="V825" i="3"/>
  <c r="W825" i="3"/>
  <c r="X825" i="3"/>
  <c r="Y825" i="3"/>
  <c r="Z825" i="3"/>
  <c r="AA825" i="3"/>
  <c r="AB825" i="3"/>
  <c r="AC825" i="3"/>
  <c r="AD825" i="3"/>
  <c r="AE825" i="3"/>
  <c r="AF825" i="3"/>
  <c r="AG825" i="3"/>
  <c r="AH825" i="3"/>
  <c r="C826" i="3"/>
  <c r="D826" i="3"/>
  <c r="E826" i="3"/>
  <c r="F826" i="3"/>
  <c r="G826" i="3"/>
  <c r="H826" i="3"/>
  <c r="I826" i="3"/>
  <c r="J826" i="3"/>
  <c r="K826" i="3"/>
  <c r="L826" i="3"/>
  <c r="M826" i="3"/>
  <c r="N826" i="3"/>
  <c r="O826" i="3"/>
  <c r="P826" i="3"/>
  <c r="Q826" i="3"/>
  <c r="R826" i="3"/>
  <c r="S826" i="3"/>
  <c r="T826" i="3"/>
  <c r="U826" i="3"/>
  <c r="V826" i="3"/>
  <c r="W826" i="3"/>
  <c r="X826" i="3"/>
  <c r="Y826" i="3"/>
  <c r="Z826" i="3"/>
  <c r="AA826" i="3"/>
  <c r="AB826" i="3"/>
  <c r="AC826" i="3"/>
  <c r="AD826" i="3"/>
  <c r="AE826" i="3"/>
  <c r="AF826" i="3"/>
  <c r="AG826" i="3"/>
  <c r="AH826" i="3"/>
  <c r="C827" i="3"/>
  <c r="D827" i="3"/>
  <c r="E827" i="3"/>
  <c r="F827" i="3"/>
  <c r="G827" i="3"/>
  <c r="H827" i="3"/>
  <c r="I827" i="3"/>
  <c r="J827" i="3"/>
  <c r="K827" i="3"/>
  <c r="L827" i="3"/>
  <c r="M827" i="3"/>
  <c r="N827" i="3"/>
  <c r="O827" i="3"/>
  <c r="P827" i="3"/>
  <c r="Q827" i="3"/>
  <c r="R827" i="3"/>
  <c r="S827" i="3"/>
  <c r="T827" i="3"/>
  <c r="U827" i="3"/>
  <c r="V827" i="3"/>
  <c r="W827" i="3"/>
  <c r="X827" i="3"/>
  <c r="Y827" i="3"/>
  <c r="Z827" i="3"/>
  <c r="AA827" i="3"/>
  <c r="AB827" i="3"/>
  <c r="AC827" i="3"/>
  <c r="AD827" i="3"/>
  <c r="AE827" i="3"/>
  <c r="AF827" i="3"/>
  <c r="AG827" i="3"/>
  <c r="AH827" i="3"/>
  <c r="C828" i="3"/>
  <c r="D828" i="3"/>
  <c r="E828" i="3"/>
  <c r="F828" i="3"/>
  <c r="G828" i="3"/>
  <c r="H828" i="3"/>
  <c r="I828" i="3"/>
  <c r="J828" i="3"/>
  <c r="K828" i="3"/>
  <c r="L828" i="3"/>
  <c r="M828" i="3"/>
  <c r="N828" i="3"/>
  <c r="O828" i="3"/>
  <c r="P828" i="3"/>
  <c r="Q828" i="3"/>
  <c r="R828" i="3"/>
  <c r="S828" i="3"/>
  <c r="T828" i="3"/>
  <c r="U828" i="3"/>
  <c r="V828" i="3"/>
  <c r="W828" i="3"/>
  <c r="X828" i="3"/>
  <c r="Y828" i="3"/>
  <c r="Z828" i="3"/>
  <c r="AA828" i="3"/>
  <c r="AB828" i="3"/>
  <c r="AC828" i="3"/>
  <c r="AD828" i="3"/>
  <c r="AE828" i="3"/>
  <c r="AF828" i="3"/>
  <c r="AG828" i="3"/>
  <c r="AH828" i="3"/>
  <c r="C829" i="3"/>
  <c r="D829" i="3"/>
  <c r="E829" i="3"/>
  <c r="F829" i="3"/>
  <c r="G829" i="3"/>
  <c r="H829" i="3"/>
  <c r="I829" i="3"/>
  <c r="J829" i="3"/>
  <c r="K829" i="3"/>
  <c r="L829" i="3"/>
  <c r="M829" i="3"/>
  <c r="N829" i="3"/>
  <c r="O829" i="3"/>
  <c r="P829" i="3"/>
  <c r="Q829" i="3"/>
  <c r="R829" i="3"/>
  <c r="S829" i="3"/>
  <c r="T829" i="3"/>
  <c r="U829" i="3"/>
  <c r="V829" i="3"/>
  <c r="W829" i="3"/>
  <c r="X829" i="3"/>
  <c r="Y829" i="3"/>
  <c r="Z829" i="3"/>
  <c r="AA829" i="3"/>
  <c r="AB829" i="3"/>
  <c r="AC829" i="3"/>
  <c r="AD829" i="3"/>
  <c r="AE829" i="3"/>
  <c r="AF829" i="3"/>
  <c r="AG829" i="3"/>
  <c r="AH829" i="3"/>
  <c r="C830" i="3"/>
  <c r="D830" i="3"/>
  <c r="E830" i="3"/>
  <c r="F830" i="3"/>
  <c r="G830" i="3"/>
  <c r="H830" i="3"/>
  <c r="I830" i="3"/>
  <c r="J830" i="3"/>
  <c r="K830" i="3"/>
  <c r="L830" i="3"/>
  <c r="M830" i="3"/>
  <c r="N830" i="3"/>
  <c r="O830" i="3"/>
  <c r="P830" i="3"/>
  <c r="Q830" i="3"/>
  <c r="R830" i="3"/>
  <c r="S830" i="3"/>
  <c r="T830" i="3"/>
  <c r="U830" i="3"/>
  <c r="V830" i="3"/>
  <c r="W830" i="3"/>
  <c r="X830" i="3"/>
  <c r="Y830" i="3"/>
  <c r="Z830" i="3"/>
  <c r="AA830" i="3"/>
  <c r="AB830" i="3"/>
  <c r="AC830" i="3"/>
  <c r="AD830" i="3"/>
  <c r="AE830" i="3"/>
  <c r="AF830" i="3"/>
  <c r="AG830" i="3"/>
  <c r="AH830" i="3"/>
  <c r="C831" i="3"/>
  <c r="D831" i="3"/>
  <c r="E831" i="3"/>
  <c r="F831" i="3"/>
  <c r="G831" i="3"/>
  <c r="H831" i="3"/>
  <c r="I831" i="3"/>
  <c r="J831" i="3"/>
  <c r="K831" i="3"/>
  <c r="L831" i="3"/>
  <c r="M831" i="3"/>
  <c r="N831" i="3"/>
  <c r="O831" i="3"/>
  <c r="P831" i="3"/>
  <c r="Q831" i="3"/>
  <c r="R831" i="3"/>
  <c r="S831" i="3"/>
  <c r="T831" i="3"/>
  <c r="U831" i="3"/>
  <c r="V831" i="3"/>
  <c r="W831" i="3"/>
  <c r="X831" i="3"/>
  <c r="Y831" i="3"/>
  <c r="Z831" i="3"/>
  <c r="AA831" i="3"/>
  <c r="AB831" i="3"/>
  <c r="AC831" i="3"/>
  <c r="AD831" i="3"/>
  <c r="AE831" i="3"/>
  <c r="AF831" i="3"/>
  <c r="AG831" i="3"/>
  <c r="AH831" i="3"/>
  <c r="C832" i="3"/>
  <c r="D832" i="3"/>
  <c r="E832" i="3"/>
  <c r="F832" i="3"/>
  <c r="G832" i="3"/>
  <c r="H832" i="3"/>
  <c r="I832" i="3"/>
  <c r="J832" i="3"/>
  <c r="K832" i="3"/>
  <c r="L832" i="3"/>
  <c r="M832" i="3"/>
  <c r="N832" i="3"/>
  <c r="O832" i="3"/>
  <c r="P832" i="3"/>
  <c r="Q832" i="3"/>
  <c r="R832" i="3"/>
  <c r="S832" i="3"/>
  <c r="T832" i="3"/>
  <c r="U832" i="3"/>
  <c r="V832" i="3"/>
  <c r="W832" i="3"/>
  <c r="X832" i="3"/>
  <c r="Y832" i="3"/>
  <c r="Z832" i="3"/>
  <c r="AA832" i="3"/>
  <c r="AB832" i="3"/>
  <c r="AC832" i="3"/>
  <c r="AD832" i="3"/>
  <c r="AE832" i="3"/>
  <c r="AF832" i="3"/>
  <c r="AG832" i="3"/>
  <c r="AH832" i="3"/>
  <c r="C833" i="3"/>
  <c r="D833" i="3"/>
  <c r="E833" i="3"/>
  <c r="F833" i="3"/>
  <c r="G833" i="3"/>
  <c r="H833" i="3"/>
  <c r="I833" i="3"/>
  <c r="J833" i="3"/>
  <c r="K833" i="3"/>
  <c r="L833" i="3"/>
  <c r="M833" i="3"/>
  <c r="N833" i="3"/>
  <c r="O833" i="3"/>
  <c r="P833" i="3"/>
  <c r="Q833" i="3"/>
  <c r="R833" i="3"/>
  <c r="S833" i="3"/>
  <c r="T833" i="3"/>
  <c r="U833" i="3"/>
  <c r="V833" i="3"/>
  <c r="W833" i="3"/>
  <c r="X833" i="3"/>
  <c r="Y833" i="3"/>
  <c r="Z833" i="3"/>
  <c r="AA833" i="3"/>
  <c r="AB833" i="3"/>
  <c r="AC833" i="3"/>
  <c r="AD833" i="3"/>
  <c r="AE833" i="3"/>
  <c r="AF833" i="3"/>
  <c r="AG833" i="3"/>
  <c r="AH833" i="3"/>
  <c r="C834" i="3"/>
  <c r="D834" i="3"/>
  <c r="E834" i="3"/>
  <c r="F834" i="3"/>
  <c r="G834" i="3"/>
  <c r="H834" i="3"/>
  <c r="I834" i="3"/>
  <c r="J834" i="3"/>
  <c r="K834" i="3"/>
  <c r="L834" i="3"/>
  <c r="M834" i="3"/>
  <c r="N834" i="3"/>
  <c r="O834" i="3"/>
  <c r="P834" i="3"/>
  <c r="Q834" i="3"/>
  <c r="R834" i="3"/>
  <c r="S834" i="3"/>
  <c r="T834" i="3"/>
  <c r="U834" i="3"/>
  <c r="V834" i="3"/>
  <c r="W834" i="3"/>
  <c r="X834" i="3"/>
  <c r="Y834" i="3"/>
  <c r="Z834" i="3"/>
  <c r="AA834" i="3"/>
  <c r="AB834" i="3"/>
  <c r="AC834" i="3"/>
  <c r="AD834" i="3"/>
  <c r="AE834" i="3"/>
  <c r="AF834" i="3"/>
  <c r="AG834" i="3"/>
  <c r="AH834" i="3"/>
  <c r="C835" i="3"/>
  <c r="D835" i="3"/>
  <c r="E835" i="3"/>
  <c r="F835" i="3"/>
  <c r="G835" i="3"/>
  <c r="H835" i="3"/>
  <c r="I835" i="3"/>
  <c r="J835" i="3"/>
  <c r="K835" i="3"/>
  <c r="L835" i="3"/>
  <c r="M835" i="3"/>
  <c r="N835" i="3"/>
  <c r="O835" i="3"/>
  <c r="P835" i="3"/>
  <c r="Q835" i="3"/>
  <c r="R835" i="3"/>
  <c r="S835" i="3"/>
  <c r="T835" i="3"/>
  <c r="U835" i="3"/>
  <c r="V835" i="3"/>
  <c r="W835" i="3"/>
  <c r="X835" i="3"/>
  <c r="Y835" i="3"/>
  <c r="Z835" i="3"/>
  <c r="AA835" i="3"/>
  <c r="AB835" i="3"/>
  <c r="AC835" i="3"/>
  <c r="AD835" i="3"/>
  <c r="AE835" i="3"/>
  <c r="AF835" i="3"/>
  <c r="AG835" i="3"/>
  <c r="AH835" i="3"/>
  <c r="C836" i="3"/>
  <c r="D836" i="3"/>
  <c r="E836" i="3"/>
  <c r="F836" i="3"/>
  <c r="G836" i="3"/>
  <c r="H836" i="3"/>
  <c r="I836" i="3"/>
  <c r="J836" i="3"/>
  <c r="K836" i="3"/>
  <c r="L836" i="3"/>
  <c r="M836" i="3"/>
  <c r="N836" i="3"/>
  <c r="O836" i="3"/>
  <c r="P836" i="3"/>
  <c r="Q836" i="3"/>
  <c r="R836" i="3"/>
  <c r="S836" i="3"/>
  <c r="T836" i="3"/>
  <c r="U836" i="3"/>
  <c r="V836" i="3"/>
  <c r="W836" i="3"/>
  <c r="X836" i="3"/>
  <c r="Y836" i="3"/>
  <c r="Z836" i="3"/>
  <c r="AA836" i="3"/>
  <c r="AB836" i="3"/>
  <c r="AC836" i="3"/>
  <c r="AD836" i="3"/>
  <c r="AE836" i="3"/>
  <c r="AF836" i="3"/>
  <c r="AG836" i="3"/>
  <c r="AH836" i="3"/>
  <c r="C837" i="3"/>
  <c r="D837" i="3"/>
  <c r="E837" i="3"/>
  <c r="F837" i="3"/>
  <c r="G837" i="3"/>
  <c r="H837" i="3"/>
  <c r="I837" i="3"/>
  <c r="J837" i="3"/>
  <c r="K837" i="3"/>
  <c r="L837" i="3"/>
  <c r="M837" i="3"/>
  <c r="N837" i="3"/>
  <c r="O837" i="3"/>
  <c r="P837" i="3"/>
  <c r="Q837" i="3"/>
  <c r="R837" i="3"/>
  <c r="S837" i="3"/>
  <c r="T837" i="3"/>
  <c r="U837" i="3"/>
  <c r="V837" i="3"/>
  <c r="W837" i="3"/>
  <c r="X837" i="3"/>
  <c r="Y837" i="3"/>
  <c r="Z837" i="3"/>
  <c r="AA837" i="3"/>
  <c r="AB837" i="3"/>
  <c r="AC837" i="3"/>
  <c r="AD837" i="3"/>
  <c r="AE837" i="3"/>
  <c r="AF837" i="3"/>
  <c r="AG837" i="3"/>
  <c r="AH837" i="3"/>
  <c r="C838" i="3"/>
  <c r="D838" i="3"/>
  <c r="E838" i="3"/>
  <c r="F838" i="3"/>
  <c r="G838" i="3"/>
  <c r="H838" i="3"/>
  <c r="I838" i="3"/>
  <c r="J838" i="3"/>
  <c r="K838" i="3"/>
  <c r="L838" i="3"/>
  <c r="M838" i="3"/>
  <c r="N838" i="3"/>
  <c r="O838" i="3"/>
  <c r="P838" i="3"/>
  <c r="Q838" i="3"/>
  <c r="R838" i="3"/>
  <c r="S838" i="3"/>
  <c r="T838" i="3"/>
  <c r="U838" i="3"/>
  <c r="V838" i="3"/>
  <c r="W838" i="3"/>
  <c r="X838" i="3"/>
  <c r="Y838" i="3"/>
  <c r="Z838" i="3"/>
  <c r="AA838" i="3"/>
  <c r="AB838" i="3"/>
  <c r="AC838" i="3"/>
  <c r="AD838" i="3"/>
  <c r="AE838" i="3"/>
  <c r="AF838" i="3"/>
  <c r="AG838" i="3"/>
  <c r="AH838" i="3"/>
  <c r="C839" i="3"/>
  <c r="D839" i="3"/>
  <c r="E839" i="3"/>
  <c r="F839" i="3"/>
  <c r="G839" i="3"/>
  <c r="H839" i="3"/>
  <c r="I839" i="3"/>
  <c r="J839" i="3"/>
  <c r="K839" i="3"/>
  <c r="L839" i="3"/>
  <c r="M839" i="3"/>
  <c r="N839" i="3"/>
  <c r="O839" i="3"/>
  <c r="P839" i="3"/>
  <c r="Q839" i="3"/>
  <c r="R839" i="3"/>
  <c r="S839" i="3"/>
  <c r="T839" i="3"/>
  <c r="U839" i="3"/>
  <c r="V839" i="3"/>
  <c r="W839" i="3"/>
  <c r="X839" i="3"/>
  <c r="Y839" i="3"/>
  <c r="Z839" i="3"/>
  <c r="AA839" i="3"/>
  <c r="AB839" i="3"/>
  <c r="AC839" i="3"/>
  <c r="AD839" i="3"/>
  <c r="AE839" i="3"/>
  <c r="AF839" i="3"/>
  <c r="AG839" i="3"/>
  <c r="AH839" i="3"/>
  <c r="C840" i="3"/>
  <c r="D840" i="3"/>
  <c r="E840" i="3"/>
  <c r="F840" i="3"/>
  <c r="G840" i="3"/>
  <c r="H840" i="3"/>
  <c r="I840" i="3"/>
  <c r="J840" i="3"/>
  <c r="K840" i="3"/>
  <c r="L840" i="3"/>
  <c r="M840" i="3"/>
  <c r="N840" i="3"/>
  <c r="O840" i="3"/>
  <c r="P840" i="3"/>
  <c r="Q840" i="3"/>
  <c r="R840" i="3"/>
  <c r="S840" i="3"/>
  <c r="T840" i="3"/>
  <c r="U840" i="3"/>
  <c r="V840" i="3"/>
  <c r="W840" i="3"/>
  <c r="X840" i="3"/>
  <c r="Y840" i="3"/>
  <c r="Z840" i="3"/>
  <c r="AA840" i="3"/>
  <c r="AB840" i="3"/>
  <c r="AC840" i="3"/>
  <c r="AD840" i="3"/>
  <c r="AE840" i="3"/>
  <c r="AF840" i="3"/>
  <c r="AG840" i="3"/>
  <c r="AH840" i="3"/>
  <c r="C841" i="3"/>
  <c r="D841" i="3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W841" i="3"/>
  <c r="X841" i="3"/>
  <c r="Y841" i="3"/>
  <c r="Z841" i="3"/>
  <c r="AA841" i="3"/>
  <c r="AB841" i="3"/>
  <c r="AC841" i="3"/>
  <c r="AD841" i="3"/>
  <c r="AE841" i="3"/>
  <c r="AF841" i="3"/>
  <c r="AG841" i="3"/>
  <c r="AH841" i="3"/>
  <c r="C842" i="3"/>
  <c r="D842" i="3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W842" i="3"/>
  <c r="X842" i="3"/>
  <c r="Y842" i="3"/>
  <c r="Z842" i="3"/>
  <c r="AA842" i="3"/>
  <c r="AB842" i="3"/>
  <c r="AC842" i="3"/>
  <c r="AD842" i="3"/>
  <c r="AE842" i="3"/>
  <c r="AF842" i="3"/>
  <c r="AG842" i="3"/>
  <c r="AH842" i="3"/>
  <c r="C843" i="3"/>
  <c r="D843" i="3"/>
  <c r="E843" i="3"/>
  <c r="F843" i="3"/>
  <c r="G843" i="3"/>
  <c r="H843" i="3"/>
  <c r="I843" i="3"/>
  <c r="J843" i="3"/>
  <c r="K843" i="3"/>
  <c r="L843" i="3"/>
  <c r="M843" i="3"/>
  <c r="N843" i="3"/>
  <c r="O843" i="3"/>
  <c r="P843" i="3"/>
  <c r="Q843" i="3"/>
  <c r="R843" i="3"/>
  <c r="S843" i="3"/>
  <c r="T843" i="3"/>
  <c r="U843" i="3"/>
  <c r="V843" i="3"/>
  <c r="W843" i="3"/>
  <c r="X843" i="3"/>
  <c r="Y843" i="3"/>
  <c r="Z843" i="3"/>
  <c r="AA843" i="3"/>
  <c r="AB843" i="3"/>
  <c r="AC843" i="3"/>
  <c r="AD843" i="3"/>
  <c r="AE843" i="3"/>
  <c r="AF843" i="3"/>
  <c r="AG843" i="3"/>
  <c r="AH843" i="3"/>
  <c r="C844" i="3"/>
  <c r="D844" i="3"/>
  <c r="E844" i="3"/>
  <c r="F844" i="3"/>
  <c r="G844" i="3"/>
  <c r="H844" i="3"/>
  <c r="I844" i="3"/>
  <c r="J844" i="3"/>
  <c r="K844" i="3"/>
  <c r="L844" i="3"/>
  <c r="M844" i="3"/>
  <c r="N844" i="3"/>
  <c r="O844" i="3"/>
  <c r="P844" i="3"/>
  <c r="Q844" i="3"/>
  <c r="R844" i="3"/>
  <c r="S844" i="3"/>
  <c r="T844" i="3"/>
  <c r="U844" i="3"/>
  <c r="V844" i="3"/>
  <c r="W844" i="3"/>
  <c r="X844" i="3"/>
  <c r="Y844" i="3"/>
  <c r="Z844" i="3"/>
  <c r="AA844" i="3"/>
  <c r="AB844" i="3"/>
  <c r="AC844" i="3"/>
  <c r="AD844" i="3"/>
  <c r="AE844" i="3"/>
  <c r="AF844" i="3"/>
  <c r="AG844" i="3"/>
  <c r="AH844" i="3"/>
  <c r="C845" i="3"/>
  <c r="D845" i="3"/>
  <c r="E845" i="3"/>
  <c r="F845" i="3"/>
  <c r="G845" i="3"/>
  <c r="H845" i="3"/>
  <c r="I845" i="3"/>
  <c r="J845" i="3"/>
  <c r="K845" i="3"/>
  <c r="L845" i="3"/>
  <c r="M845" i="3"/>
  <c r="N845" i="3"/>
  <c r="O845" i="3"/>
  <c r="P845" i="3"/>
  <c r="Q845" i="3"/>
  <c r="R845" i="3"/>
  <c r="S845" i="3"/>
  <c r="T845" i="3"/>
  <c r="U845" i="3"/>
  <c r="V845" i="3"/>
  <c r="W845" i="3"/>
  <c r="X845" i="3"/>
  <c r="Y845" i="3"/>
  <c r="Z845" i="3"/>
  <c r="AA845" i="3"/>
  <c r="AB845" i="3"/>
  <c r="AC845" i="3"/>
  <c r="AD845" i="3"/>
  <c r="AE845" i="3"/>
  <c r="AF845" i="3"/>
  <c r="AG845" i="3"/>
  <c r="AH845" i="3"/>
  <c r="C846" i="3"/>
  <c r="D846" i="3"/>
  <c r="E846" i="3"/>
  <c r="F846" i="3"/>
  <c r="G846" i="3"/>
  <c r="H846" i="3"/>
  <c r="I846" i="3"/>
  <c r="J846" i="3"/>
  <c r="K846" i="3"/>
  <c r="L846" i="3"/>
  <c r="M846" i="3"/>
  <c r="N846" i="3"/>
  <c r="O846" i="3"/>
  <c r="P846" i="3"/>
  <c r="Q846" i="3"/>
  <c r="R846" i="3"/>
  <c r="S846" i="3"/>
  <c r="T846" i="3"/>
  <c r="U846" i="3"/>
  <c r="V846" i="3"/>
  <c r="W846" i="3"/>
  <c r="X846" i="3"/>
  <c r="Y846" i="3"/>
  <c r="Z846" i="3"/>
  <c r="AA846" i="3"/>
  <c r="AB846" i="3"/>
  <c r="AC846" i="3"/>
  <c r="AD846" i="3"/>
  <c r="AE846" i="3"/>
  <c r="AF846" i="3"/>
  <c r="AG846" i="3"/>
  <c r="AH846" i="3"/>
  <c r="C847" i="3"/>
  <c r="D847" i="3"/>
  <c r="E847" i="3"/>
  <c r="F847" i="3"/>
  <c r="G847" i="3"/>
  <c r="H847" i="3"/>
  <c r="I847" i="3"/>
  <c r="J847" i="3"/>
  <c r="K847" i="3"/>
  <c r="L847" i="3"/>
  <c r="M847" i="3"/>
  <c r="N847" i="3"/>
  <c r="O847" i="3"/>
  <c r="P847" i="3"/>
  <c r="Q847" i="3"/>
  <c r="R847" i="3"/>
  <c r="S847" i="3"/>
  <c r="T847" i="3"/>
  <c r="U847" i="3"/>
  <c r="V847" i="3"/>
  <c r="W847" i="3"/>
  <c r="X847" i="3"/>
  <c r="Y847" i="3"/>
  <c r="Z847" i="3"/>
  <c r="AA847" i="3"/>
  <c r="AB847" i="3"/>
  <c r="AC847" i="3"/>
  <c r="AD847" i="3"/>
  <c r="AE847" i="3"/>
  <c r="AF847" i="3"/>
  <c r="AG847" i="3"/>
  <c r="AH847" i="3"/>
  <c r="C848" i="3"/>
  <c r="D848" i="3"/>
  <c r="E848" i="3"/>
  <c r="F848" i="3"/>
  <c r="G848" i="3"/>
  <c r="H848" i="3"/>
  <c r="I848" i="3"/>
  <c r="J848" i="3"/>
  <c r="K848" i="3"/>
  <c r="L848" i="3"/>
  <c r="M848" i="3"/>
  <c r="N848" i="3"/>
  <c r="O848" i="3"/>
  <c r="P848" i="3"/>
  <c r="Q848" i="3"/>
  <c r="R848" i="3"/>
  <c r="S848" i="3"/>
  <c r="T848" i="3"/>
  <c r="U848" i="3"/>
  <c r="V848" i="3"/>
  <c r="W848" i="3"/>
  <c r="X848" i="3"/>
  <c r="Y848" i="3"/>
  <c r="Z848" i="3"/>
  <c r="AA848" i="3"/>
  <c r="AB848" i="3"/>
  <c r="AC848" i="3"/>
  <c r="AD848" i="3"/>
  <c r="AE848" i="3"/>
  <c r="AF848" i="3"/>
  <c r="AG848" i="3"/>
  <c r="AH848" i="3"/>
  <c r="C849" i="3"/>
  <c r="D849" i="3"/>
  <c r="E849" i="3"/>
  <c r="F849" i="3"/>
  <c r="G849" i="3"/>
  <c r="H849" i="3"/>
  <c r="I849" i="3"/>
  <c r="J849" i="3"/>
  <c r="K849" i="3"/>
  <c r="L849" i="3"/>
  <c r="M849" i="3"/>
  <c r="N849" i="3"/>
  <c r="O849" i="3"/>
  <c r="P849" i="3"/>
  <c r="Q849" i="3"/>
  <c r="R849" i="3"/>
  <c r="S849" i="3"/>
  <c r="T849" i="3"/>
  <c r="U849" i="3"/>
  <c r="V849" i="3"/>
  <c r="W849" i="3"/>
  <c r="X849" i="3"/>
  <c r="Y849" i="3"/>
  <c r="Z849" i="3"/>
  <c r="AA849" i="3"/>
  <c r="AB849" i="3"/>
  <c r="AC849" i="3"/>
  <c r="AD849" i="3"/>
  <c r="AE849" i="3"/>
  <c r="AF849" i="3"/>
  <c r="AG849" i="3"/>
  <c r="AH849" i="3"/>
  <c r="C850" i="3"/>
  <c r="D850" i="3"/>
  <c r="E850" i="3"/>
  <c r="F850" i="3"/>
  <c r="G850" i="3"/>
  <c r="H850" i="3"/>
  <c r="I850" i="3"/>
  <c r="J850" i="3"/>
  <c r="K850" i="3"/>
  <c r="L850" i="3"/>
  <c r="M850" i="3"/>
  <c r="N850" i="3"/>
  <c r="O850" i="3"/>
  <c r="P850" i="3"/>
  <c r="Q850" i="3"/>
  <c r="R850" i="3"/>
  <c r="S850" i="3"/>
  <c r="T850" i="3"/>
  <c r="U850" i="3"/>
  <c r="V850" i="3"/>
  <c r="W850" i="3"/>
  <c r="X850" i="3"/>
  <c r="Y850" i="3"/>
  <c r="Z850" i="3"/>
  <c r="AA850" i="3"/>
  <c r="AB850" i="3"/>
  <c r="AC850" i="3"/>
  <c r="AD850" i="3"/>
  <c r="AE850" i="3"/>
  <c r="AF850" i="3"/>
  <c r="AG850" i="3"/>
  <c r="AH850" i="3"/>
  <c r="C851" i="3"/>
  <c r="D851" i="3"/>
  <c r="E851" i="3"/>
  <c r="F851" i="3"/>
  <c r="G851" i="3"/>
  <c r="H851" i="3"/>
  <c r="I851" i="3"/>
  <c r="J851" i="3"/>
  <c r="K851" i="3"/>
  <c r="L851" i="3"/>
  <c r="M851" i="3"/>
  <c r="N851" i="3"/>
  <c r="O851" i="3"/>
  <c r="P851" i="3"/>
  <c r="Q851" i="3"/>
  <c r="R851" i="3"/>
  <c r="S851" i="3"/>
  <c r="T851" i="3"/>
  <c r="U851" i="3"/>
  <c r="V851" i="3"/>
  <c r="W851" i="3"/>
  <c r="X851" i="3"/>
  <c r="Y851" i="3"/>
  <c r="Z851" i="3"/>
  <c r="AA851" i="3"/>
  <c r="AB851" i="3"/>
  <c r="AC851" i="3"/>
  <c r="AD851" i="3"/>
  <c r="AE851" i="3"/>
  <c r="AF851" i="3"/>
  <c r="AG851" i="3"/>
  <c r="AH851" i="3"/>
  <c r="C852" i="3"/>
  <c r="D852" i="3"/>
  <c r="E852" i="3"/>
  <c r="F852" i="3"/>
  <c r="G852" i="3"/>
  <c r="H852" i="3"/>
  <c r="I852" i="3"/>
  <c r="J852" i="3"/>
  <c r="K852" i="3"/>
  <c r="L852" i="3"/>
  <c r="M852" i="3"/>
  <c r="N852" i="3"/>
  <c r="O852" i="3"/>
  <c r="P852" i="3"/>
  <c r="Q852" i="3"/>
  <c r="R852" i="3"/>
  <c r="S852" i="3"/>
  <c r="T852" i="3"/>
  <c r="U852" i="3"/>
  <c r="V852" i="3"/>
  <c r="W852" i="3"/>
  <c r="X852" i="3"/>
  <c r="Y852" i="3"/>
  <c r="Z852" i="3"/>
  <c r="AA852" i="3"/>
  <c r="AB852" i="3"/>
  <c r="AC852" i="3"/>
  <c r="AD852" i="3"/>
  <c r="AE852" i="3"/>
  <c r="AF852" i="3"/>
  <c r="AG852" i="3"/>
  <c r="AH852" i="3"/>
  <c r="C853" i="3"/>
  <c r="D853" i="3"/>
  <c r="E853" i="3"/>
  <c r="F853" i="3"/>
  <c r="G853" i="3"/>
  <c r="H853" i="3"/>
  <c r="I853" i="3"/>
  <c r="J853" i="3"/>
  <c r="K853" i="3"/>
  <c r="L853" i="3"/>
  <c r="M853" i="3"/>
  <c r="N853" i="3"/>
  <c r="O853" i="3"/>
  <c r="P853" i="3"/>
  <c r="Q853" i="3"/>
  <c r="R853" i="3"/>
  <c r="S853" i="3"/>
  <c r="T853" i="3"/>
  <c r="U853" i="3"/>
  <c r="V853" i="3"/>
  <c r="W853" i="3"/>
  <c r="X853" i="3"/>
  <c r="Y853" i="3"/>
  <c r="Z853" i="3"/>
  <c r="AA853" i="3"/>
  <c r="AB853" i="3"/>
  <c r="AC853" i="3"/>
  <c r="AD853" i="3"/>
  <c r="AE853" i="3"/>
  <c r="AF853" i="3"/>
  <c r="AG853" i="3"/>
  <c r="AH853" i="3"/>
  <c r="C854" i="3"/>
  <c r="D854" i="3"/>
  <c r="E854" i="3"/>
  <c r="F854" i="3"/>
  <c r="G854" i="3"/>
  <c r="H854" i="3"/>
  <c r="I854" i="3"/>
  <c r="J854" i="3"/>
  <c r="K854" i="3"/>
  <c r="L854" i="3"/>
  <c r="M854" i="3"/>
  <c r="N854" i="3"/>
  <c r="O854" i="3"/>
  <c r="P854" i="3"/>
  <c r="Q854" i="3"/>
  <c r="R854" i="3"/>
  <c r="S854" i="3"/>
  <c r="T854" i="3"/>
  <c r="U854" i="3"/>
  <c r="V854" i="3"/>
  <c r="W854" i="3"/>
  <c r="X854" i="3"/>
  <c r="Y854" i="3"/>
  <c r="Z854" i="3"/>
  <c r="AA854" i="3"/>
  <c r="AB854" i="3"/>
  <c r="AC854" i="3"/>
  <c r="AD854" i="3"/>
  <c r="AE854" i="3"/>
  <c r="AF854" i="3"/>
  <c r="AG854" i="3"/>
  <c r="AH854" i="3"/>
  <c r="C855" i="3"/>
  <c r="D855" i="3"/>
  <c r="E855" i="3"/>
  <c r="F855" i="3"/>
  <c r="G855" i="3"/>
  <c r="H855" i="3"/>
  <c r="I855" i="3"/>
  <c r="J855" i="3"/>
  <c r="K855" i="3"/>
  <c r="L855" i="3"/>
  <c r="M855" i="3"/>
  <c r="N855" i="3"/>
  <c r="O855" i="3"/>
  <c r="P855" i="3"/>
  <c r="Q855" i="3"/>
  <c r="R855" i="3"/>
  <c r="S855" i="3"/>
  <c r="T855" i="3"/>
  <c r="U855" i="3"/>
  <c r="V855" i="3"/>
  <c r="W855" i="3"/>
  <c r="X855" i="3"/>
  <c r="Y855" i="3"/>
  <c r="Z855" i="3"/>
  <c r="AA855" i="3"/>
  <c r="AB855" i="3"/>
  <c r="AC855" i="3"/>
  <c r="AD855" i="3"/>
  <c r="AE855" i="3"/>
  <c r="AF855" i="3"/>
  <c r="AG855" i="3"/>
  <c r="AH855" i="3"/>
  <c r="C856" i="3"/>
  <c r="D856" i="3"/>
  <c r="E856" i="3"/>
  <c r="F856" i="3"/>
  <c r="G856" i="3"/>
  <c r="H856" i="3"/>
  <c r="I856" i="3"/>
  <c r="J856" i="3"/>
  <c r="K856" i="3"/>
  <c r="L856" i="3"/>
  <c r="M856" i="3"/>
  <c r="N856" i="3"/>
  <c r="O856" i="3"/>
  <c r="P856" i="3"/>
  <c r="Q856" i="3"/>
  <c r="R856" i="3"/>
  <c r="S856" i="3"/>
  <c r="T856" i="3"/>
  <c r="U856" i="3"/>
  <c r="V856" i="3"/>
  <c r="W856" i="3"/>
  <c r="X856" i="3"/>
  <c r="Y856" i="3"/>
  <c r="Z856" i="3"/>
  <c r="AA856" i="3"/>
  <c r="AB856" i="3"/>
  <c r="AC856" i="3"/>
  <c r="AD856" i="3"/>
  <c r="AE856" i="3"/>
  <c r="AF856" i="3"/>
  <c r="AG856" i="3"/>
  <c r="AH856" i="3"/>
  <c r="C857" i="3"/>
  <c r="D857" i="3"/>
  <c r="E857" i="3"/>
  <c r="F857" i="3"/>
  <c r="G857" i="3"/>
  <c r="H857" i="3"/>
  <c r="I857" i="3"/>
  <c r="J857" i="3"/>
  <c r="K857" i="3"/>
  <c r="L857" i="3"/>
  <c r="M857" i="3"/>
  <c r="N857" i="3"/>
  <c r="O857" i="3"/>
  <c r="P857" i="3"/>
  <c r="Q857" i="3"/>
  <c r="R857" i="3"/>
  <c r="S857" i="3"/>
  <c r="T857" i="3"/>
  <c r="U857" i="3"/>
  <c r="V857" i="3"/>
  <c r="W857" i="3"/>
  <c r="X857" i="3"/>
  <c r="Y857" i="3"/>
  <c r="Z857" i="3"/>
  <c r="AA857" i="3"/>
  <c r="AB857" i="3"/>
  <c r="AC857" i="3"/>
  <c r="AD857" i="3"/>
  <c r="AE857" i="3"/>
  <c r="AF857" i="3"/>
  <c r="AG857" i="3"/>
  <c r="AH857" i="3"/>
  <c r="C858" i="3"/>
  <c r="D858" i="3"/>
  <c r="E858" i="3"/>
  <c r="F858" i="3"/>
  <c r="G858" i="3"/>
  <c r="H858" i="3"/>
  <c r="I858" i="3"/>
  <c r="J858" i="3"/>
  <c r="K858" i="3"/>
  <c r="L858" i="3"/>
  <c r="M858" i="3"/>
  <c r="N858" i="3"/>
  <c r="O858" i="3"/>
  <c r="P858" i="3"/>
  <c r="Q858" i="3"/>
  <c r="R858" i="3"/>
  <c r="S858" i="3"/>
  <c r="T858" i="3"/>
  <c r="U858" i="3"/>
  <c r="V858" i="3"/>
  <c r="W858" i="3"/>
  <c r="X858" i="3"/>
  <c r="Y858" i="3"/>
  <c r="Z858" i="3"/>
  <c r="AA858" i="3"/>
  <c r="AB858" i="3"/>
  <c r="AC858" i="3"/>
  <c r="AD858" i="3"/>
  <c r="AE858" i="3"/>
  <c r="AF858" i="3"/>
  <c r="AG858" i="3"/>
  <c r="AH858" i="3"/>
  <c r="C859" i="3"/>
  <c r="D859" i="3"/>
  <c r="E859" i="3"/>
  <c r="F859" i="3"/>
  <c r="G859" i="3"/>
  <c r="H859" i="3"/>
  <c r="I859" i="3"/>
  <c r="J859" i="3"/>
  <c r="K859" i="3"/>
  <c r="L859" i="3"/>
  <c r="M859" i="3"/>
  <c r="N859" i="3"/>
  <c r="O859" i="3"/>
  <c r="P859" i="3"/>
  <c r="Q859" i="3"/>
  <c r="R859" i="3"/>
  <c r="S859" i="3"/>
  <c r="T859" i="3"/>
  <c r="U859" i="3"/>
  <c r="V859" i="3"/>
  <c r="W859" i="3"/>
  <c r="X859" i="3"/>
  <c r="Y859" i="3"/>
  <c r="Z859" i="3"/>
  <c r="AA859" i="3"/>
  <c r="AB859" i="3"/>
  <c r="AC859" i="3"/>
  <c r="AD859" i="3"/>
  <c r="AE859" i="3"/>
  <c r="AF859" i="3"/>
  <c r="AG859" i="3"/>
  <c r="AH859" i="3"/>
  <c r="C860" i="3"/>
  <c r="D860" i="3"/>
  <c r="E860" i="3"/>
  <c r="F860" i="3"/>
  <c r="G860" i="3"/>
  <c r="H860" i="3"/>
  <c r="I860" i="3"/>
  <c r="J860" i="3"/>
  <c r="K860" i="3"/>
  <c r="L860" i="3"/>
  <c r="M860" i="3"/>
  <c r="N860" i="3"/>
  <c r="O860" i="3"/>
  <c r="P860" i="3"/>
  <c r="Q860" i="3"/>
  <c r="R860" i="3"/>
  <c r="S860" i="3"/>
  <c r="T860" i="3"/>
  <c r="U860" i="3"/>
  <c r="V860" i="3"/>
  <c r="W860" i="3"/>
  <c r="X860" i="3"/>
  <c r="Y860" i="3"/>
  <c r="Z860" i="3"/>
  <c r="AA860" i="3"/>
  <c r="AB860" i="3"/>
  <c r="AC860" i="3"/>
  <c r="AD860" i="3"/>
  <c r="AE860" i="3"/>
  <c r="AF860" i="3"/>
  <c r="AG860" i="3"/>
  <c r="AH860" i="3"/>
  <c r="C861" i="3"/>
  <c r="D861" i="3"/>
  <c r="E861" i="3"/>
  <c r="F861" i="3"/>
  <c r="G861" i="3"/>
  <c r="H861" i="3"/>
  <c r="I861" i="3"/>
  <c r="J861" i="3"/>
  <c r="K861" i="3"/>
  <c r="L861" i="3"/>
  <c r="M861" i="3"/>
  <c r="N861" i="3"/>
  <c r="O861" i="3"/>
  <c r="P861" i="3"/>
  <c r="Q861" i="3"/>
  <c r="R861" i="3"/>
  <c r="S861" i="3"/>
  <c r="T861" i="3"/>
  <c r="U861" i="3"/>
  <c r="V861" i="3"/>
  <c r="W861" i="3"/>
  <c r="X861" i="3"/>
  <c r="Y861" i="3"/>
  <c r="Z861" i="3"/>
  <c r="AA861" i="3"/>
  <c r="AB861" i="3"/>
  <c r="AC861" i="3"/>
  <c r="AD861" i="3"/>
  <c r="AE861" i="3"/>
  <c r="AF861" i="3"/>
  <c r="AG861" i="3"/>
  <c r="AH861" i="3"/>
  <c r="C862" i="3"/>
  <c r="D862" i="3"/>
  <c r="E862" i="3"/>
  <c r="F862" i="3"/>
  <c r="G862" i="3"/>
  <c r="H862" i="3"/>
  <c r="I862" i="3"/>
  <c r="J862" i="3"/>
  <c r="K862" i="3"/>
  <c r="L862" i="3"/>
  <c r="M862" i="3"/>
  <c r="N862" i="3"/>
  <c r="O862" i="3"/>
  <c r="P862" i="3"/>
  <c r="Q862" i="3"/>
  <c r="R862" i="3"/>
  <c r="S862" i="3"/>
  <c r="T862" i="3"/>
  <c r="U862" i="3"/>
  <c r="V862" i="3"/>
  <c r="W862" i="3"/>
  <c r="X862" i="3"/>
  <c r="Y862" i="3"/>
  <c r="Z862" i="3"/>
  <c r="AA862" i="3"/>
  <c r="AB862" i="3"/>
  <c r="AC862" i="3"/>
  <c r="AD862" i="3"/>
  <c r="AE862" i="3"/>
  <c r="AF862" i="3"/>
  <c r="AG862" i="3"/>
  <c r="AH862" i="3"/>
  <c r="C863" i="3"/>
  <c r="D863" i="3"/>
  <c r="E863" i="3"/>
  <c r="F863" i="3"/>
  <c r="G863" i="3"/>
  <c r="H863" i="3"/>
  <c r="I863" i="3"/>
  <c r="J863" i="3"/>
  <c r="K863" i="3"/>
  <c r="L863" i="3"/>
  <c r="M863" i="3"/>
  <c r="N863" i="3"/>
  <c r="O863" i="3"/>
  <c r="P863" i="3"/>
  <c r="Q863" i="3"/>
  <c r="R863" i="3"/>
  <c r="S863" i="3"/>
  <c r="T863" i="3"/>
  <c r="U863" i="3"/>
  <c r="V863" i="3"/>
  <c r="W863" i="3"/>
  <c r="X863" i="3"/>
  <c r="Y863" i="3"/>
  <c r="Z863" i="3"/>
  <c r="AA863" i="3"/>
  <c r="AB863" i="3"/>
  <c r="AC863" i="3"/>
  <c r="AD863" i="3"/>
  <c r="AE863" i="3"/>
  <c r="AF863" i="3"/>
  <c r="AG863" i="3"/>
  <c r="AH863" i="3"/>
  <c r="C864" i="3"/>
  <c r="D864" i="3"/>
  <c r="E864" i="3"/>
  <c r="F864" i="3"/>
  <c r="G864" i="3"/>
  <c r="H864" i="3"/>
  <c r="I864" i="3"/>
  <c r="J864" i="3"/>
  <c r="K864" i="3"/>
  <c r="L864" i="3"/>
  <c r="M864" i="3"/>
  <c r="N864" i="3"/>
  <c r="O864" i="3"/>
  <c r="P864" i="3"/>
  <c r="Q864" i="3"/>
  <c r="R864" i="3"/>
  <c r="S864" i="3"/>
  <c r="T864" i="3"/>
  <c r="U864" i="3"/>
  <c r="V864" i="3"/>
  <c r="W864" i="3"/>
  <c r="X864" i="3"/>
  <c r="Y864" i="3"/>
  <c r="Z864" i="3"/>
  <c r="AA864" i="3"/>
  <c r="AB864" i="3"/>
  <c r="AC864" i="3"/>
  <c r="AD864" i="3"/>
  <c r="AE864" i="3"/>
  <c r="AF864" i="3"/>
  <c r="AG864" i="3"/>
  <c r="AH864" i="3"/>
  <c r="C865" i="3"/>
  <c r="D865" i="3"/>
  <c r="E865" i="3"/>
  <c r="F865" i="3"/>
  <c r="G865" i="3"/>
  <c r="H865" i="3"/>
  <c r="I865" i="3"/>
  <c r="J865" i="3"/>
  <c r="K865" i="3"/>
  <c r="L865" i="3"/>
  <c r="M865" i="3"/>
  <c r="N865" i="3"/>
  <c r="O865" i="3"/>
  <c r="P865" i="3"/>
  <c r="Q865" i="3"/>
  <c r="R865" i="3"/>
  <c r="S865" i="3"/>
  <c r="T865" i="3"/>
  <c r="U865" i="3"/>
  <c r="V865" i="3"/>
  <c r="W865" i="3"/>
  <c r="X865" i="3"/>
  <c r="Y865" i="3"/>
  <c r="Z865" i="3"/>
  <c r="AA865" i="3"/>
  <c r="AB865" i="3"/>
  <c r="AC865" i="3"/>
  <c r="AD865" i="3"/>
  <c r="AE865" i="3"/>
  <c r="AF865" i="3"/>
  <c r="AG865" i="3"/>
  <c r="AH865" i="3"/>
  <c r="C866" i="3"/>
  <c r="D866" i="3"/>
  <c r="E866" i="3"/>
  <c r="F866" i="3"/>
  <c r="G866" i="3"/>
  <c r="H866" i="3"/>
  <c r="I866" i="3"/>
  <c r="J866" i="3"/>
  <c r="K866" i="3"/>
  <c r="L866" i="3"/>
  <c r="M866" i="3"/>
  <c r="N866" i="3"/>
  <c r="O866" i="3"/>
  <c r="P866" i="3"/>
  <c r="Q866" i="3"/>
  <c r="R866" i="3"/>
  <c r="S866" i="3"/>
  <c r="T866" i="3"/>
  <c r="U866" i="3"/>
  <c r="V866" i="3"/>
  <c r="W866" i="3"/>
  <c r="X866" i="3"/>
  <c r="Y866" i="3"/>
  <c r="Z866" i="3"/>
  <c r="AA866" i="3"/>
  <c r="AB866" i="3"/>
  <c r="AC866" i="3"/>
  <c r="AD866" i="3"/>
  <c r="AE866" i="3"/>
  <c r="AF866" i="3"/>
  <c r="AG866" i="3"/>
  <c r="AH866" i="3"/>
  <c r="C867" i="3"/>
  <c r="D867" i="3"/>
  <c r="E867" i="3"/>
  <c r="F867" i="3"/>
  <c r="G867" i="3"/>
  <c r="H867" i="3"/>
  <c r="I867" i="3"/>
  <c r="J867" i="3"/>
  <c r="K867" i="3"/>
  <c r="L867" i="3"/>
  <c r="M867" i="3"/>
  <c r="N867" i="3"/>
  <c r="O867" i="3"/>
  <c r="P867" i="3"/>
  <c r="Q867" i="3"/>
  <c r="R867" i="3"/>
  <c r="S867" i="3"/>
  <c r="T867" i="3"/>
  <c r="U867" i="3"/>
  <c r="V867" i="3"/>
  <c r="W867" i="3"/>
  <c r="X867" i="3"/>
  <c r="Y867" i="3"/>
  <c r="Z867" i="3"/>
  <c r="AA867" i="3"/>
  <c r="AB867" i="3"/>
  <c r="AC867" i="3"/>
  <c r="AD867" i="3"/>
  <c r="AE867" i="3"/>
  <c r="AF867" i="3"/>
  <c r="AG867" i="3"/>
  <c r="AH867" i="3"/>
  <c r="C868" i="3"/>
  <c r="D868" i="3"/>
  <c r="E868" i="3"/>
  <c r="F868" i="3"/>
  <c r="G868" i="3"/>
  <c r="H868" i="3"/>
  <c r="I868" i="3"/>
  <c r="J868" i="3"/>
  <c r="K868" i="3"/>
  <c r="L868" i="3"/>
  <c r="M868" i="3"/>
  <c r="N868" i="3"/>
  <c r="O868" i="3"/>
  <c r="P868" i="3"/>
  <c r="Q868" i="3"/>
  <c r="R868" i="3"/>
  <c r="S868" i="3"/>
  <c r="T868" i="3"/>
  <c r="U868" i="3"/>
  <c r="V868" i="3"/>
  <c r="W868" i="3"/>
  <c r="X868" i="3"/>
  <c r="Y868" i="3"/>
  <c r="Z868" i="3"/>
  <c r="AA868" i="3"/>
  <c r="AB868" i="3"/>
  <c r="AC868" i="3"/>
  <c r="AD868" i="3"/>
  <c r="AE868" i="3"/>
  <c r="AF868" i="3"/>
  <c r="AG868" i="3"/>
  <c r="AH868" i="3"/>
  <c r="C869" i="3"/>
  <c r="D869" i="3"/>
  <c r="E869" i="3"/>
  <c r="F869" i="3"/>
  <c r="G869" i="3"/>
  <c r="H869" i="3"/>
  <c r="I869" i="3"/>
  <c r="J869" i="3"/>
  <c r="K869" i="3"/>
  <c r="L869" i="3"/>
  <c r="M869" i="3"/>
  <c r="N869" i="3"/>
  <c r="O869" i="3"/>
  <c r="P869" i="3"/>
  <c r="Q869" i="3"/>
  <c r="R869" i="3"/>
  <c r="S869" i="3"/>
  <c r="T869" i="3"/>
  <c r="U869" i="3"/>
  <c r="V869" i="3"/>
  <c r="W869" i="3"/>
  <c r="X869" i="3"/>
  <c r="Y869" i="3"/>
  <c r="Z869" i="3"/>
  <c r="AA869" i="3"/>
  <c r="AB869" i="3"/>
  <c r="AC869" i="3"/>
  <c r="AD869" i="3"/>
  <c r="AE869" i="3"/>
  <c r="AF869" i="3"/>
  <c r="AG869" i="3"/>
  <c r="AH869" i="3"/>
  <c r="C870" i="3"/>
  <c r="D870" i="3"/>
  <c r="E870" i="3"/>
  <c r="F870" i="3"/>
  <c r="G870" i="3"/>
  <c r="H870" i="3"/>
  <c r="I870" i="3"/>
  <c r="J870" i="3"/>
  <c r="K870" i="3"/>
  <c r="L870" i="3"/>
  <c r="M870" i="3"/>
  <c r="N870" i="3"/>
  <c r="O870" i="3"/>
  <c r="P870" i="3"/>
  <c r="Q870" i="3"/>
  <c r="R870" i="3"/>
  <c r="S870" i="3"/>
  <c r="T870" i="3"/>
  <c r="U870" i="3"/>
  <c r="V870" i="3"/>
  <c r="W870" i="3"/>
  <c r="X870" i="3"/>
  <c r="Y870" i="3"/>
  <c r="Z870" i="3"/>
  <c r="AA870" i="3"/>
  <c r="AB870" i="3"/>
  <c r="AC870" i="3"/>
  <c r="AD870" i="3"/>
  <c r="AE870" i="3"/>
  <c r="AF870" i="3"/>
  <c r="AG870" i="3"/>
  <c r="AH870" i="3"/>
  <c r="C871" i="3"/>
  <c r="D871" i="3"/>
  <c r="E871" i="3"/>
  <c r="F871" i="3"/>
  <c r="G871" i="3"/>
  <c r="H871" i="3"/>
  <c r="I871" i="3"/>
  <c r="J871" i="3"/>
  <c r="K871" i="3"/>
  <c r="L871" i="3"/>
  <c r="M871" i="3"/>
  <c r="N871" i="3"/>
  <c r="O871" i="3"/>
  <c r="P871" i="3"/>
  <c r="Q871" i="3"/>
  <c r="R871" i="3"/>
  <c r="S871" i="3"/>
  <c r="T871" i="3"/>
  <c r="U871" i="3"/>
  <c r="V871" i="3"/>
  <c r="W871" i="3"/>
  <c r="X871" i="3"/>
  <c r="Y871" i="3"/>
  <c r="Z871" i="3"/>
  <c r="AA871" i="3"/>
  <c r="AB871" i="3"/>
  <c r="AC871" i="3"/>
  <c r="AD871" i="3"/>
  <c r="AE871" i="3"/>
  <c r="AF871" i="3"/>
  <c r="AG871" i="3"/>
  <c r="AH871" i="3"/>
  <c r="C872" i="3"/>
  <c r="D872" i="3"/>
  <c r="E872" i="3"/>
  <c r="F872" i="3"/>
  <c r="G872" i="3"/>
  <c r="H872" i="3"/>
  <c r="I872" i="3"/>
  <c r="J872" i="3"/>
  <c r="K872" i="3"/>
  <c r="L872" i="3"/>
  <c r="M872" i="3"/>
  <c r="N872" i="3"/>
  <c r="O872" i="3"/>
  <c r="P872" i="3"/>
  <c r="Q872" i="3"/>
  <c r="R872" i="3"/>
  <c r="S872" i="3"/>
  <c r="T872" i="3"/>
  <c r="U872" i="3"/>
  <c r="V872" i="3"/>
  <c r="W872" i="3"/>
  <c r="X872" i="3"/>
  <c r="Y872" i="3"/>
  <c r="Z872" i="3"/>
  <c r="AA872" i="3"/>
  <c r="AB872" i="3"/>
  <c r="AC872" i="3"/>
  <c r="AD872" i="3"/>
  <c r="AE872" i="3"/>
  <c r="AF872" i="3"/>
  <c r="AG872" i="3"/>
  <c r="AH872" i="3"/>
  <c r="C873" i="3"/>
  <c r="D873" i="3"/>
  <c r="E873" i="3"/>
  <c r="F873" i="3"/>
  <c r="G873" i="3"/>
  <c r="H873" i="3"/>
  <c r="I873" i="3"/>
  <c r="J873" i="3"/>
  <c r="K873" i="3"/>
  <c r="L873" i="3"/>
  <c r="M873" i="3"/>
  <c r="N873" i="3"/>
  <c r="O873" i="3"/>
  <c r="P873" i="3"/>
  <c r="Q873" i="3"/>
  <c r="R873" i="3"/>
  <c r="S873" i="3"/>
  <c r="T873" i="3"/>
  <c r="U873" i="3"/>
  <c r="V873" i="3"/>
  <c r="W873" i="3"/>
  <c r="X873" i="3"/>
  <c r="Y873" i="3"/>
  <c r="Z873" i="3"/>
  <c r="AA873" i="3"/>
  <c r="AB873" i="3"/>
  <c r="AC873" i="3"/>
  <c r="AD873" i="3"/>
  <c r="AE873" i="3"/>
  <c r="AF873" i="3"/>
  <c r="AG873" i="3"/>
  <c r="AH873" i="3"/>
  <c r="C874" i="3"/>
  <c r="D874" i="3"/>
  <c r="E874" i="3"/>
  <c r="F874" i="3"/>
  <c r="G874" i="3"/>
  <c r="H874" i="3"/>
  <c r="I874" i="3"/>
  <c r="J874" i="3"/>
  <c r="K874" i="3"/>
  <c r="L874" i="3"/>
  <c r="M874" i="3"/>
  <c r="N874" i="3"/>
  <c r="O874" i="3"/>
  <c r="P874" i="3"/>
  <c r="Q874" i="3"/>
  <c r="R874" i="3"/>
  <c r="S874" i="3"/>
  <c r="T874" i="3"/>
  <c r="U874" i="3"/>
  <c r="V874" i="3"/>
  <c r="W874" i="3"/>
  <c r="X874" i="3"/>
  <c r="Y874" i="3"/>
  <c r="Z874" i="3"/>
  <c r="AA874" i="3"/>
  <c r="AB874" i="3"/>
  <c r="AC874" i="3"/>
  <c r="AD874" i="3"/>
  <c r="AE874" i="3"/>
  <c r="AF874" i="3"/>
  <c r="AG874" i="3"/>
  <c r="AH874" i="3"/>
  <c r="C875" i="3"/>
  <c r="D875" i="3"/>
  <c r="E875" i="3"/>
  <c r="F875" i="3"/>
  <c r="G875" i="3"/>
  <c r="H875" i="3"/>
  <c r="I875" i="3"/>
  <c r="J875" i="3"/>
  <c r="K875" i="3"/>
  <c r="L875" i="3"/>
  <c r="M875" i="3"/>
  <c r="N875" i="3"/>
  <c r="O875" i="3"/>
  <c r="P875" i="3"/>
  <c r="Q875" i="3"/>
  <c r="R875" i="3"/>
  <c r="S875" i="3"/>
  <c r="T875" i="3"/>
  <c r="U875" i="3"/>
  <c r="V875" i="3"/>
  <c r="W875" i="3"/>
  <c r="X875" i="3"/>
  <c r="Y875" i="3"/>
  <c r="Z875" i="3"/>
  <c r="AA875" i="3"/>
  <c r="AB875" i="3"/>
  <c r="AC875" i="3"/>
  <c r="AD875" i="3"/>
  <c r="AE875" i="3"/>
  <c r="AF875" i="3"/>
  <c r="AG875" i="3"/>
  <c r="AH875" i="3"/>
  <c r="C876" i="3"/>
  <c r="D876" i="3"/>
  <c r="E876" i="3"/>
  <c r="F876" i="3"/>
  <c r="G876" i="3"/>
  <c r="H876" i="3"/>
  <c r="I876" i="3"/>
  <c r="J876" i="3"/>
  <c r="K876" i="3"/>
  <c r="L876" i="3"/>
  <c r="M876" i="3"/>
  <c r="N876" i="3"/>
  <c r="O876" i="3"/>
  <c r="P876" i="3"/>
  <c r="Q876" i="3"/>
  <c r="R876" i="3"/>
  <c r="S876" i="3"/>
  <c r="T876" i="3"/>
  <c r="U876" i="3"/>
  <c r="V876" i="3"/>
  <c r="W876" i="3"/>
  <c r="X876" i="3"/>
  <c r="Y876" i="3"/>
  <c r="Z876" i="3"/>
  <c r="AA876" i="3"/>
  <c r="AB876" i="3"/>
  <c r="AC876" i="3"/>
  <c r="AD876" i="3"/>
  <c r="AE876" i="3"/>
  <c r="AF876" i="3"/>
  <c r="AG876" i="3"/>
  <c r="AH876" i="3"/>
  <c r="C877" i="3"/>
  <c r="D877" i="3"/>
  <c r="E877" i="3"/>
  <c r="F877" i="3"/>
  <c r="G877" i="3"/>
  <c r="H877" i="3"/>
  <c r="I877" i="3"/>
  <c r="J877" i="3"/>
  <c r="K877" i="3"/>
  <c r="L877" i="3"/>
  <c r="M877" i="3"/>
  <c r="N877" i="3"/>
  <c r="O877" i="3"/>
  <c r="P877" i="3"/>
  <c r="Q877" i="3"/>
  <c r="R877" i="3"/>
  <c r="S877" i="3"/>
  <c r="T877" i="3"/>
  <c r="U877" i="3"/>
  <c r="V877" i="3"/>
  <c r="W877" i="3"/>
  <c r="X877" i="3"/>
  <c r="Y877" i="3"/>
  <c r="Z877" i="3"/>
  <c r="AA877" i="3"/>
  <c r="AB877" i="3"/>
  <c r="AC877" i="3"/>
  <c r="AD877" i="3"/>
  <c r="AE877" i="3"/>
  <c r="AF877" i="3"/>
  <c r="AG877" i="3"/>
  <c r="AH877" i="3"/>
  <c r="C878" i="3"/>
  <c r="D878" i="3"/>
  <c r="E878" i="3"/>
  <c r="F878" i="3"/>
  <c r="G878" i="3"/>
  <c r="H878" i="3"/>
  <c r="I878" i="3"/>
  <c r="J878" i="3"/>
  <c r="K878" i="3"/>
  <c r="L878" i="3"/>
  <c r="M878" i="3"/>
  <c r="N878" i="3"/>
  <c r="O878" i="3"/>
  <c r="P878" i="3"/>
  <c r="Q878" i="3"/>
  <c r="R878" i="3"/>
  <c r="S878" i="3"/>
  <c r="T878" i="3"/>
  <c r="U878" i="3"/>
  <c r="V878" i="3"/>
  <c r="W878" i="3"/>
  <c r="X878" i="3"/>
  <c r="Y878" i="3"/>
  <c r="Z878" i="3"/>
  <c r="AA878" i="3"/>
  <c r="AB878" i="3"/>
  <c r="AC878" i="3"/>
  <c r="AD878" i="3"/>
  <c r="AE878" i="3"/>
  <c r="AF878" i="3"/>
  <c r="AG878" i="3"/>
  <c r="AH878" i="3"/>
  <c r="C879" i="3"/>
  <c r="D879" i="3"/>
  <c r="E879" i="3"/>
  <c r="F879" i="3"/>
  <c r="G879" i="3"/>
  <c r="H879" i="3"/>
  <c r="I879" i="3"/>
  <c r="J879" i="3"/>
  <c r="K879" i="3"/>
  <c r="L879" i="3"/>
  <c r="M879" i="3"/>
  <c r="N879" i="3"/>
  <c r="O879" i="3"/>
  <c r="P879" i="3"/>
  <c r="Q879" i="3"/>
  <c r="R879" i="3"/>
  <c r="S879" i="3"/>
  <c r="T879" i="3"/>
  <c r="U879" i="3"/>
  <c r="V879" i="3"/>
  <c r="W879" i="3"/>
  <c r="X879" i="3"/>
  <c r="Y879" i="3"/>
  <c r="Z879" i="3"/>
  <c r="AA879" i="3"/>
  <c r="AB879" i="3"/>
  <c r="AC879" i="3"/>
  <c r="AD879" i="3"/>
  <c r="AE879" i="3"/>
  <c r="AF879" i="3"/>
  <c r="AG879" i="3"/>
  <c r="AH879" i="3"/>
  <c r="C880" i="3"/>
  <c r="D880" i="3"/>
  <c r="E880" i="3"/>
  <c r="F880" i="3"/>
  <c r="G880" i="3"/>
  <c r="H880" i="3"/>
  <c r="I880" i="3"/>
  <c r="J880" i="3"/>
  <c r="K880" i="3"/>
  <c r="L880" i="3"/>
  <c r="M880" i="3"/>
  <c r="N880" i="3"/>
  <c r="O880" i="3"/>
  <c r="P880" i="3"/>
  <c r="Q880" i="3"/>
  <c r="R880" i="3"/>
  <c r="S880" i="3"/>
  <c r="T880" i="3"/>
  <c r="U880" i="3"/>
  <c r="V880" i="3"/>
  <c r="W880" i="3"/>
  <c r="X880" i="3"/>
  <c r="Y880" i="3"/>
  <c r="Z880" i="3"/>
  <c r="AA880" i="3"/>
  <c r="AB880" i="3"/>
  <c r="AC880" i="3"/>
  <c r="AD880" i="3"/>
  <c r="AE880" i="3"/>
  <c r="AF880" i="3"/>
  <c r="AG880" i="3"/>
  <c r="AH880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P881" i="3"/>
  <c r="Q881" i="3"/>
  <c r="R881" i="3"/>
  <c r="S881" i="3"/>
  <c r="T881" i="3"/>
  <c r="U881" i="3"/>
  <c r="V881" i="3"/>
  <c r="W881" i="3"/>
  <c r="X881" i="3"/>
  <c r="Y881" i="3"/>
  <c r="Z881" i="3"/>
  <c r="AA881" i="3"/>
  <c r="AB881" i="3"/>
  <c r="AC881" i="3"/>
  <c r="AD881" i="3"/>
  <c r="AE881" i="3"/>
  <c r="AF881" i="3"/>
  <c r="AG881" i="3"/>
  <c r="AH881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P882" i="3"/>
  <c r="Q882" i="3"/>
  <c r="R882" i="3"/>
  <c r="S882" i="3"/>
  <c r="T882" i="3"/>
  <c r="U882" i="3"/>
  <c r="V882" i="3"/>
  <c r="W882" i="3"/>
  <c r="X882" i="3"/>
  <c r="Y882" i="3"/>
  <c r="Z882" i="3"/>
  <c r="AA882" i="3"/>
  <c r="AB882" i="3"/>
  <c r="AC882" i="3"/>
  <c r="AD882" i="3"/>
  <c r="AE882" i="3"/>
  <c r="AF882" i="3"/>
  <c r="AG882" i="3"/>
  <c r="AH882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P883" i="3"/>
  <c r="Q883" i="3"/>
  <c r="R883" i="3"/>
  <c r="S883" i="3"/>
  <c r="T883" i="3"/>
  <c r="U883" i="3"/>
  <c r="V883" i="3"/>
  <c r="W883" i="3"/>
  <c r="X883" i="3"/>
  <c r="Y883" i="3"/>
  <c r="Z883" i="3"/>
  <c r="AA883" i="3"/>
  <c r="AB883" i="3"/>
  <c r="AC883" i="3"/>
  <c r="AD883" i="3"/>
  <c r="AE883" i="3"/>
  <c r="AF883" i="3"/>
  <c r="AG883" i="3"/>
  <c r="AH883" i="3"/>
  <c r="C884" i="3"/>
  <c r="D884" i="3"/>
  <c r="E884" i="3"/>
  <c r="F884" i="3"/>
  <c r="G884" i="3"/>
  <c r="H884" i="3"/>
  <c r="I884" i="3"/>
  <c r="J884" i="3"/>
  <c r="K884" i="3"/>
  <c r="L884" i="3"/>
  <c r="M884" i="3"/>
  <c r="N884" i="3"/>
  <c r="O884" i="3"/>
  <c r="P884" i="3"/>
  <c r="Q884" i="3"/>
  <c r="R884" i="3"/>
  <c r="S884" i="3"/>
  <c r="T884" i="3"/>
  <c r="U884" i="3"/>
  <c r="V884" i="3"/>
  <c r="W884" i="3"/>
  <c r="X884" i="3"/>
  <c r="Y884" i="3"/>
  <c r="Z884" i="3"/>
  <c r="AA884" i="3"/>
  <c r="AB884" i="3"/>
  <c r="AC884" i="3"/>
  <c r="AD884" i="3"/>
  <c r="AE884" i="3"/>
  <c r="AF884" i="3"/>
  <c r="AG884" i="3"/>
  <c r="AH884" i="3"/>
  <c r="C885" i="3"/>
  <c r="D885" i="3"/>
  <c r="E885" i="3"/>
  <c r="F885" i="3"/>
  <c r="G885" i="3"/>
  <c r="H885" i="3"/>
  <c r="I885" i="3"/>
  <c r="J885" i="3"/>
  <c r="K885" i="3"/>
  <c r="L885" i="3"/>
  <c r="M885" i="3"/>
  <c r="N885" i="3"/>
  <c r="O885" i="3"/>
  <c r="P885" i="3"/>
  <c r="Q885" i="3"/>
  <c r="R885" i="3"/>
  <c r="S885" i="3"/>
  <c r="T885" i="3"/>
  <c r="U885" i="3"/>
  <c r="V885" i="3"/>
  <c r="W885" i="3"/>
  <c r="X885" i="3"/>
  <c r="Y885" i="3"/>
  <c r="Z885" i="3"/>
  <c r="AA885" i="3"/>
  <c r="AB885" i="3"/>
  <c r="AC885" i="3"/>
  <c r="AD885" i="3"/>
  <c r="AE885" i="3"/>
  <c r="AF885" i="3"/>
  <c r="AG885" i="3"/>
  <c r="AH885" i="3"/>
  <c r="C886" i="3"/>
  <c r="D886" i="3"/>
  <c r="E886" i="3"/>
  <c r="F886" i="3"/>
  <c r="G886" i="3"/>
  <c r="H886" i="3"/>
  <c r="I886" i="3"/>
  <c r="J886" i="3"/>
  <c r="K886" i="3"/>
  <c r="L886" i="3"/>
  <c r="M886" i="3"/>
  <c r="N886" i="3"/>
  <c r="O886" i="3"/>
  <c r="P886" i="3"/>
  <c r="Q886" i="3"/>
  <c r="R886" i="3"/>
  <c r="S886" i="3"/>
  <c r="T886" i="3"/>
  <c r="U886" i="3"/>
  <c r="V886" i="3"/>
  <c r="W886" i="3"/>
  <c r="X886" i="3"/>
  <c r="Y886" i="3"/>
  <c r="Z886" i="3"/>
  <c r="AA886" i="3"/>
  <c r="AB886" i="3"/>
  <c r="AC886" i="3"/>
  <c r="AD886" i="3"/>
  <c r="AE886" i="3"/>
  <c r="AF886" i="3"/>
  <c r="AG886" i="3"/>
  <c r="AH886" i="3"/>
  <c r="C887" i="3"/>
  <c r="D887" i="3"/>
  <c r="E887" i="3"/>
  <c r="F887" i="3"/>
  <c r="G887" i="3"/>
  <c r="H887" i="3"/>
  <c r="I887" i="3"/>
  <c r="J887" i="3"/>
  <c r="K887" i="3"/>
  <c r="L887" i="3"/>
  <c r="M887" i="3"/>
  <c r="N887" i="3"/>
  <c r="O887" i="3"/>
  <c r="P887" i="3"/>
  <c r="Q887" i="3"/>
  <c r="R887" i="3"/>
  <c r="S887" i="3"/>
  <c r="T887" i="3"/>
  <c r="U887" i="3"/>
  <c r="V887" i="3"/>
  <c r="W887" i="3"/>
  <c r="X887" i="3"/>
  <c r="Y887" i="3"/>
  <c r="Z887" i="3"/>
  <c r="AA887" i="3"/>
  <c r="AB887" i="3"/>
  <c r="AC887" i="3"/>
  <c r="AD887" i="3"/>
  <c r="AE887" i="3"/>
  <c r="AF887" i="3"/>
  <c r="AG887" i="3"/>
  <c r="AH887" i="3"/>
  <c r="C888" i="3"/>
  <c r="D888" i="3"/>
  <c r="E888" i="3"/>
  <c r="F888" i="3"/>
  <c r="G888" i="3"/>
  <c r="H888" i="3"/>
  <c r="I888" i="3"/>
  <c r="J888" i="3"/>
  <c r="K888" i="3"/>
  <c r="L888" i="3"/>
  <c r="M888" i="3"/>
  <c r="N888" i="3"/>
  <c r="O888" i="3"/>
  <c r="P888" i="3"/>
  <c r="Q888" i="3"/>
  <c r="R888" i="3"/>
  <c r="S888" i="3"/>
  <c r="T888" i="3"/>
  <c r="U888" i="3"/>
  <c r="V888" i="3"/>
  <c r="W888" i="3"/>
  <c r="X888" i="3"/>
  <c r="Y888" i="3"/>
  <c r="Z888" i="3"/>
  <c r="AA888" i="3"/>
  <c r="AB888" i="3"/>
  <c r="AC888" i="3"/>
  <c r="AD888" i="3"/>
  <c r="AE888" i="3"/>
  <c r="AF888" i="3"/>
  <c r="AG888" i="3"/>
  <c r="AH888" i="3"/>
  <c r="C889" i="3"/>
  <c r="D889" i="3"/>
  <c r="E889" i="3"/>
  <c r="F889" i="3"/>
  <c r="G889" i="3"/>
  <c r="H889" i="3"/>
  <c r="I889" i="3"/>
  <c r="J889" i="3"/>
  <c r="K889" i="3"/>
  <c r="L889" i="3"/>
  <c r="M889" i="3"/>
  <c r="N889" i="3"/>
  <c r="O889" i="3"/>
  <c r="P889" i="3"/>
  <c r="Q889" i="3"/>
  <c r="R889" i="3"/>
  <c r="S889" i="3"/>
  <c r="T889" i="3"/>
  <c r="U889" i="3"/>
  <c r="V889" i="3"/>
  <c r="W889" i="3"/>
  <c r="X889" i="3"/>
  <c r="Y889" i="3"/>
  <c r="Z889" i="3"/>
  <c r="AA889" i="3"/>
  <c r="AB889" i="3"/>
  <c r="AC889" i="3"/>
  <c r="AD889" i="3"/>
  <c r="AE889" i="3"/>
  <c r="AF889" i="3"/>
  <c r="AG889" i="3"/>
  <c r="AH889" i="3"/>
  <c r="C890" i="3"/>
  <c r="D890" i="3"/>
  <c r="E890" i="3"/>
  <c r="F890" i="3"/>
  <c r="G890" i="3"/>
  <c r="H890" i="3"/>
  <c r="I890" i="3"/>
  <c r="J890" i="3"/>
  <c r="K890" i="3"/>
  <c r="L890" i="3"/>
  <c r="M890" i="3"/>
  <c r="N890" i="3"/>
  <c r="O890" i="3"/>
  <c r="P890" i="3"/>
  <c r="Q890" i="3"/>
  <c r="R890" i="3"/>
  <c r="S890" i="3"/>
  <c r="T890" i="3"/>
  <c r="U890" i="3"/>
  <c r="V890" i="3"/>
  <c r="W890" i="3"/>
  <c r="X890" i="3"/>
  <c r="Y890" i="3"/>
  <c r="Z890" i="3"/>
  <c r="AA890" i="3"/>
  <c r="AB890" i="3"/>
  <c r="AC890" i="3"/>
  <c r="AD890" i="3"/>
  <c r="AE890" i="3"/>
  <c r="AF890" i="3"/>
  <c r="AG890" i="3"/>
  <c r="AH890" i="3"/>
  <c r="C891" i="3"/>
  <c r="D891" i="3"/>
  <c r="E891" i="3"/>
  <c r="F891" i="3"/>
  <c r="G891" i="3"/>
  <c r="H891" i="3"/>
  <c r="I891" i="3"/>
  <c r="J891" i="3"/>
  <c r="K891" i="3"/>
  <c r="L891" i="3"/>
  <c r="M891" i="3"/>
  <c r="N891" i="3"/>
  <c r="O891" i="3"/>
  <c r="P891" i="3"/>
  <c r="Q891" i="3"/>
  <c r="R891" i="3"/>
  <c r="S891" i="3"/>
  <c r="T891" i="3"/>
  <c r="U891" i="3"/>
  <c r="V891" i="3"/>
  <c r="W891" i="3"/>
  <c r="X891" i="3"/>
  <c r="Y891" i="3"/>
  <c r="Z891" i="3"/>
  <c r="AA891" i="3"/>
  <c r="AB891" i="3"/>
  <c r="AC891" i="3"/>
  <c r="AD891" i="3"/>
  <c r="AE891" i="3"/>
  <c r="AF891" i="3"/>
  <c r="AG891" i="3"/>
  <c r="AH891" i="3"/>
  <c r="C892" i="3"/>
  <c r="D892" i="3"/>
  <c r="E892" i="3"/>
  <c r="F892" i="3"/>
  <c r="G892" i="3"/>
  <c r="H892" i="3"/>
  <c r="I892" i="3"/>
  <c r="J892" i="3"/>
  <c r="K892" i="3"/>
  <c r="L892" i="3"/>
  <c r="M892" i="3"/>
  <c r="N892" i="3"/>
  <c r="O892" i="3"/>
  <c r="P892" i="3"/>
  <c r="Q892" i="3"/>
  <c r="R892" i="3"/>
  <c r="S892" i="3"/>
  <c r="T892" i="3"/>
  <c r="U892" i="3"/>
  <c r="V892" i="3"/>
  <c r="W892" i="3"/>
  <c r="X892" i="3"/>
  <c r="Y892" i="3"/>
  <c r="Z892" i="3"/>
  <c r="AA892" i="3"/>
  <c r="AB892" i="3"/>
  <c r="AC892" i="3"/>
  <c r="AD892" i="3"/>
  <c r="AE892" i="3"/>
  <c r="AF892" i="3"/>
  <c r="AG892" i="3"/>
  <c r="AH892" i="3"/>
  <c r="C893" i="3"/>
  <c r="D893" i="3"/>
  <c r="E893" i="3"/>
  <c r="F893" i="3"/>
  <c r="G893" i="3"/>
  <c r="H893" i="3"/>
  <c r="I893" i="3"/>
  <c r="J893" i="3"/>
  <c r="K893" i="3"/>
  <c r="L893" i="3"/>
  <c r="M893" i="3"/>
  <c r="N893" i="3"/>
  <c r="O893" i="3"/>
  <c r="P893" i="3"/>
  <c r="Q893" i="3"/>
  <c r="R893" i="3"/>
  <c r="S893" i="3"/>
  <c r="T893" i="3"/>
  <c r="U893" i="3"/>
  <c r="V893" i="3"/>
  <c r="W893" i="3"/>
  <c r="X893" i="3"/>
  <c r="Y893" i="3"/>
  <c r="Z893" i="3"/>
  <c r="AA893" i="3"/>
  <c r="AB893" i="3"/>
  <c r="AC893" i="3"/>
  <c r="AD893" i="3"/>
  <c r="AE893" i="3"/>
  <c r="AF893" i="3"/>
  <c r="AG893" i="3"/>
  <c r="AH893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C600" i="3"/>
  <c r="D600" i="3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C762" i="2"/>
  <c r="D762" i="2"/>
  <c r="E762" i="2"/>
  <c r="F762" i="2"/>
  <c r="G762" i="2"/>
  <c r="H762" i="2"/>
  <c r="I762" i="2"/>
  <c r="J762" i="2"/>
  <c r="K762" i="2"/>
  <c r="L762" i="2"/>
  <c r="M762" i="2"/>
  <c r="N762" i="2"/>
  <c r="O762" i="2"/>
  <c r="P762" i="2"/>
  <c r="Q762" i="2"/>
  <c r="R762" i="2"/>
  <c r="S762" i="2"/>
  <c r="T762" i="2"/>
  <c r="U762" i="2"/>
  <c r="V762" i="2"/>
  <c r="W762" i="2"/>
  <c r="X762" i="2"/>
  <c r="Y762" i="2"/>
  <c r="Z762" i="2"/>
  <c r="AA762" i="2"/>
  <c r="AB762" i="2"/>
  <c r="AC762" i="2"/>
  <c r="AD762" i="2"/>
  <c r="AE762" i="2"/>
  <c r="AF762" i="2"/>
  <c r="AG762" i="2"/>
  <c r="AH762" i="2"/>
  <c r="C763" i="2"/>
  <c r="D763" i="2"/>
  <c r="E763" i="2"/>
  <c r="F763" i="2"/>
  <c r="G763" i="2"/>
  <c r="H763" i="2"/>
  <c r="I763" i="2"/>
  <c r="J763" i="2"/>
  <c r="K763" i="2"/>
  <c r="L763" i="2"/>
  <c r="M763" i="2"/>
  <c r="N763" i="2"/>
  <c r="O763" i="2"/>
  <c r="P763" i="2"/>
  <c r="Q763" i="2"/>
  <c r="R763" i="2"/>
  <c r="S763" i="2"/>
  <c r="T763" i="2"/>
  <c r="U763" i="2"/>
  <c r="V763" i="2"/>
  <c r="W763" i="2"/>
  <c r="X763" i="2"/>
  <c r="Y763" i="2"/>
  <c r="Z763" i="2"/>
  <c r="AA763" i="2"/>
  <c r="AB763" i="2"/>
  <c r="AC763" i="2"/>
  <c r="AD763" i="2"/>
  <c r="AE763" i="2"/>
  <c r="AF763" i="2"/>
  <c r="AG763" i="2"/>
  <c r="AH763" i="2"/>
  <c r="C764" i="2"/>
  <c r="D764" i="2"/>
  <c r="E764" i="2"/>
  <c r="F764" i="2"/>
  <c r="G764" i="2"/>
  <c r="H764" i="2"/>
  <c r="I764" i="2"/>
  <c r="J764" i="2"/>
  <c r="K764" i="2"/>
  <c r="L764" i="2"/>
  <c r="M764" i="2"/>
  <c r="N764" i="2"/>
  <c r="O764" i="2"/>
  <c r="P764" i="2"/>
  <c r="Q764" i="2"/>
  <c r="R764" i="2"/>
  <c r="S764" i="2"/>
  <c r="T764" i="2"/>
  <c r="U764" i="2"/>
  <c r="V764" i="2"/>
  <c r="W764" i="2"/>
  <c r="X764" i="2"/>
  <c r="Y764" i="2"/>
  <c r="Z764" i="2"/>
  <c r="AA764" i="2"/>
  <c r="AB764" i="2"/>
  <c r="AC764" i="2"/>
  <c r="AD764" i="2"/>
  <c r="AE764" i="2"/>
  <c r="AF764" i="2"/>
  <c r="AG764" i="2"/>
  <c r="AH764" i="2"/>
  <c r="C765" i="2"/>
  <c r="D765" i="2"/>
  <c r="E765" i="2"/>
  <c r="F765" i="2"/>
  <c r="G765" i="2"/>
  <c r="H765" i="2"/>
  <c r="I765" i="2"/>
  <c r="J765" i="2"/>
  <c r="K765" i="2"/>
  <c r="L765" i="2"/>
  <c r="M765" i="2"/>
  <c r="N765" i="2"/>
  <c r="O765" i="2"/>
  <c r="P765" i="2"/>
  <c r="Q765" i="2"/>
  <c r="R765" i="2"/>
  <c r="S765" i="2"/>
  <c r="T765" i="2"/>
  <c r="U765" i="2"/>
  <c r="V765" i="2"/>
  <c r="W765" i="2"/>
  <c r="X765" i="2"/>
  <c r="Y765" i="2"/>
  <c r="Z765" i="2"/>
  <c r="AA765" i="2"/>
  <c r="AB765" i="2"/>
  <c r="AC765" i="2"/>
  <c r="AD765" i="2"/>
  <c r="AE765" i="2"/>
  <c r="AF765" i="2"/>
  <c r="AG765" i="2"/>
  <c r="AH765" i="2"/>
  <c r="C766" i="2"/>
  <c r="D766" i="2"/>
  <c r="E766" i="2"/>
  <c r="F766" i="2"/>
  <c r="G766" i="2"/>
  <c r="H766" i="2"/>
  <c r="I766" i="2"/>
  <c r="J766" i="2"/>
  <c r="K766" i="2"/>
  <c r="L766" i="2"/>
  <c r="M766" i="2"/>
  <c r="N766" i="2"/>
  <c r="O766" i="2"/>
  <c r="P766" i="2"/>
  <c r="Q766" i="2"/>
  <c r="R766" i="2"/>
  <c r="S766" i="2"/>
  <c r="T766" i="2"/>
  <c r="U766" i="2"/>
  <c r="V766" i="2"/>
  <c r="W766" i="2"/>
  <c r="X766" i="2"/>
  <c r="Y766" i="2"/>
  <c r="Z766" i="2"/>
  <c r="AA766" i="2"/>
  <c r="AB766" i="2"/>
  <c r="AC766" i="2"/>
  <c r="AD766" i="2"/>
  <c r="AE766" i="2"/>
  <c r="AF766" i="2"/>
  <c r="AG766" i="2"/>
  <c r="AH766" i="2"/>
  <c r="C767" i="2"/>
  <c r="D767" i="2"/>
  <c r="E767" i="2"/>
  <c r="F767" i="2"/>
  <c r="G767" i="2"/>
  <c r="H767" i="2"/>
  <c r="I767" i="2"/>
  <c r="J767" i="2"/>
  <c r="K767" i="2"/>
  <c r="L767" i="2"/>
  <c r="M767" i="2"/>
  <c r="N767" i="2"/>
  <c r="O767" i="2"/>
  <c r="P767" i="2"/>
  <c r="Q767" i="2"/>
  <c r="R767" i="2"/>
  <c r="S767" i="2"/>
  <c r="T767" i="2"/>
  <c r="U767" i="2"/>
  <c r="V767" i="2"/>
  <c r="W767" i="2"/>
  <c r="X767" i="2"/>
  <c r="Y767" i="2"/>
  <c r="Z767" i="2"/>
  <c r="AA767" i="2"/>
  <c r="AB767" i="2"/>
  <c r="AC767" i="2"/>
  <c r="AD767" i="2"/>
  <c r="AE767" i="2"/>
  <c r="AF767" i="2"/>
  <c r="AG767" i="2"/>
  <c r="AH767" i="2"/>
  <c r="C768" i="2"/>
  <c r="D768" i="2"/>
  <c r="E768" i="2"/>
  <c r="F768" i="2"/>
  <c r="G768" i="2"/>
  <c r="H768" i="2"/>
  <c r="I768" i="2"/>
  <c r="J768" i="2"/>
  <c r="K768" i="2"/>
  <c r="L768" i="2"/>
  <c r="M768" i="2"/>
  <c r="N768" i="2"/>
  <c r="O768" i="2"/>
  <c r="P768" i="2"/>
  <c r="Q768" i="2"/>
  <c r="R768" i="2"/>
  <c r="S768" i="2"/>
  <c r="T768" i="2"/>
  <c r="U768" i="2"/>
  <c r="V768" i="2"/>
  <c r="W768" i="2"/>
  <c r="X768" i="2"/>
  <c r="Y768" i="2"/>
  <c r="Z768" i="2"/>
  <c r="AA768" i="2"/>
  <c r="AB768" i="2"/>
  <c r="AC768" i="2"/>
  <c r="AD768" i="2"/>
  <c r="AE768" i="2"/>
  <c r="AF768" i="2"/>
  <c r="AG768" i="2"/>
  <c r="AH768" i="2"/>
  <c r="C769" i="2"/>
  <c r="D769" i="2"/>
  <c r="E769" i="2"/>
  <c r="F769" i="2"/>
  <c r="G769" i="2"/>
  <c r="H769" i="2"/>
  <c r="I769" i="2"/>
  <c r="J769" i="2"/>
  <c r="K769" i="2"/>
  <c r="L769" i="2"/>
  <c r="M769" i="2"/>
  <c r="N769" i="2"/>
  <c r="O769" i="2"/>
  <c r="P769" i="2"/>
  <c r="Q769" i="2"/>
  <c r="R769" i="2"/>
  <c r="S769" i="2"/>
  <c r="T769" i="2"/>
  <c r="U769" i="2"/>
  <c r="V769" i="2"/>
  <c r="W769" i="2"/>
  <c r="X769" i="2"/>
  <c r="Y769" i="2"/>
  <c r="Z769" i="2"/>
  <c r="AA769" i="2"/>
  <c r="AB769" i="2"/>
  <c r="AC769" i="2"/>
  <c r="AD769" i="2"/>
  <c r="AE769" i="2"/>
  <c r="AF769" i="2"/>
  <c r="AG769" i="2"/>
  <c r="AH769" i="2"/>
  <c r="C770" i="2"/>
  <c r="D770" i="2"/>
  <c r="E770" i="2"/>
  <c r="F770" i="2"/>
  <c r="G770" i="2"/>
  <c r="H770" i="2"/>
  <c r="I770" i="2"/>
  <c r="J770" i="2"/>
  <c r="K770" i="2"/>
  <c r="L770" i="2"/>
  <c r="M770" i="2"/>
  <c r="N770" i="2"/>
  <c r="O770" i="2"/>
  <c r="P770" i="2"/>
  <c r="Q770" i="2"/>
  <c r="R770" i="2"/>
  <c r="S770" i="2"/>
  <c r="T770" i="2"/>
  <c r="U770" i="2"/>
  <c r="V770" i="2"/>
  <c r="W770" i="2"/>
  <c r="X770" i="2"/>
  <c r="Y770" i="2"/>
  <c r="Z770" i="2"/>
  <c r="AA770" i="2"/>
  <c r="AB770" i="2"/>
  <c r="AC770" i="2"/>
  <c r="AD770" i="2"/>
  <c r="AE770" i="2"/>
  <c r="AF770" i="2"/>
  <c r="AG770" i="2"/>
  <c r="AH770" i="2"/>
  <c r="C771" i="2"/>
  <c r="D771" i="2"/>
  <c r="E771" i="2"/>
  <c r="F771" i="2"/>
  <c r="G771" i="2"/>
  <c r="H771" i="2"/>
  <c r="I771" i="2"/>
  <c r="J771" i="2"/>
  <c r="K771" i="2"/>
  <c r="L771" i="2"/>
  <c r="M771" i="2"/>
  <c r="N771" i="2"/>
  <c r="O771" i="2"/>
  <c r="P771" i="2"/>
  <c r="Q771" i="2"/>
  <c r="R771" i="2"/>
  <c r="S771" i="2"/>
  <c r="T771" i="2"/>
  <c r="U771" i="2"/>
  <c r="V771" i="2"/>
  <c r="W771" i="2"/>
  <c r="X771" i="2"/>
  <c r="Y771" i="2"/>
  <c r="Z771" i="2"/>
  <c r="AA771" i="2"/>
  <c r="AB771" i="2"/>
  <c r="AC771" i="2"/>
  <c r="AD771" i="2"/>
  <c r="AE771" i="2"/>
  <c r="AF771" i="2"/>
  <c r="AG771" i="2"/>
  <c r="AH771" i="2"/>
  <c r="C772" i="2"/>
  <c r="D772" i="2"/>
  <c r="E772" i="2"/>
  <c r="F772" i="2"/>
  <c r="G772" i="2"/>
  <c r="H772" i="2"/>
  <c r="I772" i="2"/>
  <c r="J772" i="2"/>
  <c r="K772" i="2"/>
  <c r="L772" i="2"/>
  <c r="M772" i="2"/>
  <c r="N772" i="2"/>
  <c r="O772" i="2"/>
  <c r="P772" i="2"/>
  <c r="Q772" i="2"/>
  <c r="R772" i="2"/>
  <c r="S772" i="2"/>
  <c r="T772" i="2"/>
  <c r="U772" i="2"/>
  <c r="V772" i="2"/>
  <c r="W772" i="2"/>
  <c r="X772" i="2"/>
  <c r="Y772" i="2"/>
  <c r="Z772" i="2"/>
  <c r="AA772" i="2"/>
  <c r="AB772" i="2"/>
  <c r="AC772" i="2"/>
  <c r="AD772" i="2"/>
  <c r="AE772" i="2"/>
  <c r="AF772" i="2"/>
  <c r="AG772" i="2"/>
  <c r="AH772" i="2"/>
  <c r="C773" i="2"/>
  <c r="D773" i="2"/>
  <c r="E773" i="2"/>
  <c r="F773" i="2"/>
  <c r="G773" i="2"/>
  <c r="H773" i="2"/>
  <c r="I773" i="2"/>
  <c r="J773" i="2"/>
  <c r="K773" i="2"/>
  <c r="L773" i="2"/>
  <c r="M773" i="2"/>
  <c r="N773" i="2"/>
  <c r="O773" i="2"/>
  <c r="P773" i="2"/>
  <c r="Q773" i="2"/>
  <c r="R773" i="2"/>
  <c r="S773" i="2"/>
  <c r="T773" i="2"/>
  <c r="U773" i="2"/>
  <c r="V773" i="2"/>
  <c r="W773" i="2"/>
  <c r="X773" i="2"/>
  <c r="Y773" i="2"/>
  <c r="Z773" i="2"/>
  <c r="AA773" i="2"/>
  <c r="AB773" i="2"/>
  <c r="AC773" i="2"/>
  <c r="AD773" i="2"/>
  <c r="AE773" i="2"/>
  <c r="AF773" i="2"/>
  <c r="AG773" i="2"/>
  <c r="AH773" i="2"/>
  <c r="C774" i="2"/>
  <c r="D774" i="2"/>
  <c r="E774" i="2"/>
  <c r="F774" i="2"/>
  <c r="G774" i="2"/>
  <c r="H774" i="2"/>
  <c r="I774" i="2"/>
  <c r="J774" i="2"/>
  <c r="K774" i="2"/>
  <c r="L774" i="2"/>
  <c r="M774" i="2"/>
  <c r="N774" i="2"/>
  <c r="O774" i="2"/>
  <c r="P774" i="2"/>
  <c r="Q774" i="2"/>
  <c r="R774" i="2"/>
  <c r="S774" i="2"/>
  <c r="T774" i="2"/>
  <c r="U774" i="2"/>
  <c r="V774" i="2"/>
  <c r="W774" i="2"/>
  <c r="X774" i="2"/>
  <c r="Y774" i="2"/>
  <c r="Z774" i="2"/>
  <c r="AA774" i="2"/>
  <c r="AB774" i="2"/>
  <c r="AC774" i="2"/>
  <c r="AD774" i="2"/>
  <c r="AE774" i="2"/>
  <c r="AF774" i="2"/>
  <c r="AG774" i="2"/>
  <c r="AH774" i="2"/>
  <c r="C775" i="2"/>
  <c r="D775" i="2"/>
  <c r="E775" i="2"/>
  <c r="F775" i="2"/>
  <c r="G775" i="2"/>
  <c r="H775" i="2"/>
  <c r="I775" i="2"/>
  <c r="J775" i="2"/>
  <c r="K775" i="2"/>
  <c r="L775" i="2"/>
  <c r="M775" i="2"/>
  <c r="N775" i="2"/>
  <c r="O775" i="2"/>
  <c r="P775" i="2"/>
  <c r="Q775" i="2"/>
  <c r="R775" i="2"/>
  <c r="S775" i="2"/>
  <c r="T775" i="2"/>
  <c r="U775" i="2"/>
  <c r="V775" i="2"/>
  <c r="W775" i="2"/>
  <c r="X775" i="2"/>
  <c r="Y775" i="2"/>
  <c r="Z775" i="2"/>
  <c r="AA775" i="2"/>
  <c r="AB775" i="2"/>
  <c r="AC775" i="2"/>
  <c r="AD775" i="2"/>
  <c r="AE775" i="2"/>
  <c r="AF775" i="2"/>
  <c r="AG775" i="2"/>
  <c r="AH775" i="2"/>
  <c r="C776" i="2"/>
  <c r="D776" i="2"/>
  <c r="E776" i="2"/>
  <c r="F776" i="2"/>
  <c r="G776" i="2"/>
  <c r="H776" i="2"/>
  <c r="I776" i="2"/>
  <c r="J776" i="2"/>
  <c r="K776" i="2"/>
  <c r="L776" i="2"/>
  <c r="M776" i="2"/>
  <c r="N776" i="2"/>
  <c r="O776" i="2"/>
  <c r="P776" i="2"/>
  <c r="Q776" i="2"/>
  <c r="R776" i="2"/>
  <c r="S776" i="2"/>
  <c r="T776" i="2"/>
  <c r="U776" i="2"/>
  <c r="V776" i="2"/>
  <c r="W776" i="2"/>
  <c r="X776" i="2"/>
  <c r="Y776" i="2"/>
  <c r="Z776" i="2"/>
  <c r="AA776" i="2"/>
  <c r="AB776" i="2"/>
  <c r="AC776" i="2"/>
  <c r="AD776" i="2"/>
  <c r="AE776" i="2"/>
  <c r="AF776" i="2"/>
  <c r="AG776" i="2"/>
  <c r="AH776" i="2"/>
  <c r="C777" i="2"/>
  <c r="D777" i="2"/>
  <c r="E777" i="2"/>
  <c r="F777" i="2"/>
  <c r="G777" i="2"/>
  <c r="H777" i="2"/>
  <c r="I777" i="2"/>
  <c r="J777" i="2"/>
  <c r="K777" i="2"/>
  <c r="L777" i="2"/>
  <c r="M777" i="2"/>
  <c r="N777" i="2"/>
  <c r="O777" i="2"/>
  <c r="P777" i="2"/>
  <c r="Q777" i="2"/>
  <c r="R777" i="2"/>
  <c r="S777" i="2"/>
  <c r="T777" i="2"/>
  <c r="U777" i="2"/>
  <c r="V777" i="2"/>
  <c r="W777" i="2"/>
  <c r="X777" i="2"/>
  <c r="Y777" i="2"/>
  <c r="Z777" i="2"/>
  <c r="AA777" i="2"/>
  <c r="AB777" i="2"/>
  <c r="AC777" i="2"/>
  <c r="AD777" i="2"/>
  <c r="AE777" i="2"/>
  <c r="AF777" i="2"/>
  <c r="AG777" i="2"/>
  <c r="AH777" i="2"/>
  <c r="C778" i="2"/>
  <c r="D778" i="2"/>
  <c r="E778" i="2"/>
  <c r="F778" i="2"/>
  <c r="G778" i="2"/>
  <c r="H778" i="2"/>
  <c r="I778" i="2"/>
  <c r="J778" i="2"/>
  <c r="K778" i="2"/>
  <c r="L778" i="2"/>
  <c r="M778" i="2"/>
  <c r="N778" i="2"/>
  <c r="O778" i="2"/>
  <c r="P778" i="2"/>
  <c r="Q778" i="2"/>
  <c r="R778" i="2"/>
  <c r="S778" i="2"/>
  <c r="T778" i="2"/>
  <c r="U778" i="2"/>
  <c r="V778" i="2"/>
  <c r="W778" i="2"/>
  <c r="X778" i="2"/>
  <c r="Y778" i="2"/>
  <c r="Z778" i="2"/>
  <c r="AA778" i="2"/>
  <c r="AB778" i="2"/>
  <c r="AC778" i="2"/>
  <c r="AD778" i="2"/>
  <c r="AE778" i="2"/>
  <c r="AF778" i="2"/>
  <c r="AG778" i="2"/>
  <c r="AH778" i="2"/>
  <c r="C779" i="2"/>
  <c r="D779" i="2"/>
  <c r="E779" i="2"/>
  <c r="F779" i="2"/>
  <c r="G779" i="2"/>
  <c r="H779" i="2"/>
  <c r="I779" i="2"/>
  <c r="J779" i="2"/>
  <c r="K779" i="2"/>
  <c r="L779" i="2"/>
  <c r="M779" i="2"/>
  <c r="N779" i="2"/>
  <c r="O779" i="2"/>
  <c r="P779" i="2"/>
  <c r="Q779" i="2"/>
  <c r="R779" i="2"/>
  <c r="S779" i="2"/>
  <c r="T779" i="2"/>
  <c r="U779" i="2"/>
  <c r="V779" i="2"/>
  <c r="W779" i="2"/>
  <c r="X779" i="2"/>
  <c r="Y779" i="2"/>
  <c r="Z779" i="2"/>
  <c r="AA779" i="2"/>
  <c r="AB779" i="2"/>
  <c r="AC779" i="2"/>
  <c r="AD779" i="2"/>
  <c r="AE779" i="2"/>
  <c r="AF779" i="2"/>
  <c r="AG779" i="2"/>
  <c r="AH779" i="2"/>
  <c r="C780" i="2"/>
  <c r="D780" i="2"/>
  <c r="E780" i="2"/>
  <c r="F780" i="2"/>
  <c r="G780" i="2"/>
  <c r="H780" i="2"/>
  <c r="I780" i="2"/>
  <c r="J780" i="2"/>
  <c r="K780" i="2"/>
  <c r="L780" i="2"/>
  <c r="M780" i="2"/>
  <c r="N780" i="2"/>
  <c r="O780" i="2"/>
  <c r="P780" i="2"/>
  <c r="Q780" i="2"/>
  <c r="R780" i="2"/>
  <c r="S780" i="2"/>
  <c r="T780" i="2"/>
  <c r="U780" i="2"/>
  <c r="V780" i="2"/>
  <c r="W780" i="2"/>
  <c r="X780" i="2"/>
  <c r="Y780" i="2"/>
  <c r="Z780" i="2"/>
  <c r="AA780" i="2"/>
  <c r="AB780" i="2"/>
  <c r="AC780" i="2"/>
  <c r="AD780" i="2"/>
  <c r="AE780" i="2"/>
  <c r="AF780" i="2"/>
  <c r="AG780" i="2"/>
  <c r="AH780" i="2"/>
  <c r="C781" i="2"/>
  <c r="D781" i="2"/>
  <c r="E781" i="2"/>
  <c r="F781" i="2"/>
  <c r="G781" i="2"/>
  <c r="H781" i="2"/>
  <c r="I781" i="2"/>
  <c r="J781" i="2"/>
  <c r="K781" i="2"/>
  <c r="L781" i="2"/>
  <c r="M781" i="2"/>
  <c r="N781" i="2"/>
  <c r="O781" i="2"/>
  <c r="P781" i="2"/>
  <c r="Q781" i="2"/>
  <c r="R781" i="2"/>
  <c r="S781" i="2"/>
  <c r="T781" i="2"/>
  <c r="U781" i="2"/>
  <c r="V781" i="2"/>
  <c r="W781" i="2"/>
  <c r="X781" i="2"/>
  <c r="Y781" i="2"/>
  <c r="Z781" i="2"/>
  <c r="AA781" i="2"/>
  <c r="AB781" i="2"/>
  <c r="AC781" i="2"/>
  <c r="AD781" i="2"/>
  <c r="AE781" i="2"/>
  <c r="AF781" i="2"/>
  <c r="AG781" i="2"/>
  <c r="AH781" i="2"/>
  <c r="C782" i="2"/>
  <c r="D782" i="2"/>
  <c r="E782" i="2"/>
  <c r="F782" i="2"/>
  <c r="G782" i="2"/>
  <c r="H782" i="2"/>
  <c r="I782" i="2"/>
  <c r="J782" i="2"/>
  <c r="K782" i="2"/>
  <c r="L782" i="2"/>
  <c r="M782" i="2"/>
  <c r="N782" i="2"/>
  <c r="O782" i="2"/>
  <c r="P782" i="2"/>
  <c r="Q782" i="2"/>
  <c r="R782" i="2"/>
  <c r="S782" i="2"/>
  <c r="T782" i="2"/>
  <c r="U782" i="2"/>
  <c r="V782" i="2"/>
  <c r="W782" i="2"/>
  <c r="X782" i="2"/>
  <c r="Y782" i="2"/>
  <c r="Z782" i="2"/>
  <c r="AA782" i="2"/>
  <c r="AB782" i="2"/>
  <c r="AC782" i="2"/>
  <c r="AD782" i="2"/>
  <c r="AE782" i="2"/>
  <c r="AF782" i="2"/>
  <c r="AG782" i="2"/>
  <c r="AH782" i="2"/>
  <c r="C783" i="2"/>
  <c r="D783" i="2"/>
  <c r="E783" i="2"/>
  <c r="F783" i="2"/>
  <c r="G783" i="2"/>
  <c r="H783" i="2"/>
  <c r="I783" i="2"/>
  <c r="J783" i="2"/>
  <c r="K783" i="2"/>
  <c r="L783" i="2"/>
  <c r="M783" i="2"/>
  <c r="N783" i="2"/>
  <c r="O783" i="2"/>
  <c r="P783" i="2"/>
  <c r="Q783" i="2"/>
  <c r="R783" i="2"/>
  <c r="S783" i="2"/>
  <c r="T783" i="2"/>
  <c r="U783" i="2"/>
  <c r="V783" i="2"/>
  <c r="W783" i="2"/>
  <c r="X783" i="2"/>
  <c r="Y783" i="2"/>
  <c r="Z783" i="2"/>
  <c r="AA783" i="2"/>
  <c r="AB783" i="2"/>
  <c r="AC783" i="2"/>
  <c r="AD783" i="2"/>
  <c r="AE783" i="2"/>
  <c r="AF783" i="2"/>
  <c r="AG783" i="2"/>
  <c r="AH783" i="2"/>
  <c r="C784" i="2"/>
  <c r="D784" i="2"/>
  <c r="E784" i="2"/>
  <c r="F784" i="2"/>
  <c r="G784" i="2"/>
  <c r="H784" i="2"/>
  <c r="I784" i="2"/>
  <c r="J784" i="2"/>
  <c r="K784" i="2"/>
  <c r="L784" i="2"/>
  <c r="M784" i="2"/>
  <c r="N784" i="2"/>
  <c r="O784" i="2"/>
  <c r="P784" i="2"/>
  <c r="Q784" i="2"/>
  <c r="R784" i="2"/>
  <c r="S784" i="2"/>
  <c r="T784" i="2"/>
  <c r="U784" i="2"/>
  <c r="V784" i="2"/>
  <c r="W784" i="2"/>
  <c r="X784" i="2"/>
  <c r="Y784" i="2"/>
  <c r="Z784" i="2"/>
  <c r="AA784" i="2"/>
  <c r="AB784" i="2"/>
  <c r="AC784" i="2"/>
  <c r="AD784" i="2"/>
  <c r="AE784" i="2"/>
  <c r="AF784" i="2"/>
  <c r="AG784" i="2"/>
  <c r="AH784" i="2"/>
  <c r="C785" i="2"/>
  <c r="D785" i="2"/>
  <c r="E785" i="2"/>
  <c r="F785" i="2"/>
  <c r="G785" i="2"/>
  <c r="H785" i="2"/>
  <c r="I785" i="2"/>
  <c r="J785" i="2"/>
  <c r="K785" i="2"/>
  <c r="L785" i="2"/>
  <c r="M785" i="2"/>
  <c r="N785" i="2"/>
  <c r="O785" i="2"/>
  <c r="P785" i="2"/>
  <c r="Q785" i="2"/>
  <c r="R785" i="2"/>
  <c r="S785" i="2"/>
  <c r="T785" i="2"/>
  <c r="U785" i="2"/>
  <c r="V785" i="2"/>
  <c r="W785" i="2"/>
  <c r="X785" i="2"/>
  <c r="Y785" i="2"/>
  <c r="Z785" i="2"/>
  <c r="AA785" i="2"/>
  <c r="AB785" i="2"/>
  <c r="AC785" i="2"/>
  <c r="AD785" i="2"/>
  <c r="AE785" i="2"/>
  <c r="AF785" i="2"/>
  <c r="AG785" i="2"/>
  <c r="AH785" i="2"/>
  <c r="C786" i="2"/>
  <c r="D786" i="2"/>
  <c r="E786" i="2"/>
  <c r="F786" i="2"/>
  <c r="G786" i="2"/>
  <c r="H786" i="2"/>
  <c r="I786" i="2"/>
  <c r="J786" i="2"/>
  <c r="K786" i="2"/>
  <c r="L786" i="2"/>
  <c r="M786" i="2"/>
  <c r="N786" i="2"/>
  <c r="O786" i="2"/>
  <c r="P786" i="2"/>
  <c r="Q786" i="2"/>
  <c r="R786" i="2"/>
  <c r="S786" i="2"/>
  <c r="T786" i="2"/>
  <c r="U786" i="2"/>
  <c r="V786" i="2"/>
  <c r="W786" i="2"/>
  <c r="X786" i="2"/>
  <c r="Y786" i="2"/>
  <c r="Z786" i="2"/>
  <c r="AA786" i="2"/>
  <c r="AB786" i="2"/>
  <c r="AC786" i="2"/>
  <c r="AD786" i="2"/>
  <c r="AE786" i="2"/>
  <c r="AF786" i="2"/>
  <c r="AG786" i="2"/>
  <c r="AH786" i="2"/>
  <c r="C787" i="2"/>
  <c r="D787" i="2"/>
  <c r="E787" i="2"/>
  <c r="F787" i="2"/>
  <c r="G787" i="2"/>
  <c r="H787" i="2"/>
  <c r="I787" i="2"/>
  <c r="J787" i="2"/>
  <c r="K787" i="2"/>
  <c r="L787" i="2"/>
  <c r="M787" i="2"/>
  <c r="N787" i="2"/>
  <c r="O787" i="2"/>
  <c r="P787" i="2"/>
  <c r="Q787" i="2"/>
  <c r="R787" i="2"/>
  <c r="S787" i="2"/>
  <c r="T787" i="2"/>
  <c r="U787" i="2"/>
  <c r="V787" i="2"/>
  <c r="W787" i="2"/>
  <c r="X787" i="2"/>
  <c r="Y787" i="2"/>
  <c r="Z787" i="2"/>
  <c r="AA787" i="2"/>
  <c r="AB787" i="2"/>
  <c r="AC787" i="2"/>
  <c r="AD787" i="2"/>
  <c r="AE787" i="2"/>
  <c r="AF787" i="2"/>
  <c r="AG787" i="2"/>
  <c r="AH787" i="2"/>
  <c r="C788" i="2"/>
  <c r="D788" i="2"/>
  <c r="E788" i="2"/>
  <c r="F788" i="2"/>
  <c r="G788" i="2"/>
  <c r="H788" i="2"/>
  <c r="I788" i="2"/>
  <c r="J788" i="2"/>
  <c r="K788" i="2"/>
  <c r="L788" i="2"/>
  <c r="M788" i="2"/>
  <c r="N788" i="2"/>
  <c r="O788" i="2"/>
  <c r="P788" i="2"/>
  <c r="Q788" i="2"/>
  <c r="R788" i="2"/>
  <c r="S788" i="2"/>
  <c r="T788" i="2"/>
  <c r="U788" i="2"/>
  <c r="V788" i="2"/>
  <c r="W788" i="2"/>
  <c r="X788" i="2"/>
  <c r="Y788" i="2"/>
  <c r="Z788" i="2"/>
  <c r="AA788" i="2"/>
  <c r="AB788" i="2"/>
  <c r="AC788" i="2"/>
  <c r="AD788" i="2"/>
  <c r="AE788" i="2"/>
  <c r="AF788" i="2"/>
  <c r="AG788" i="2"/>
  <c r="AH788" i="2"/>
  <c r="C789" i="2"/>
  <c r="D789" i="2"/>
  <c r="E789" i="2"/>
  <c r="F789" i="2"/>
  <c r="G789" i="2"/>
  <c r="H789" i="2"/>
  <c r="I789" i="2"/>
  <c r="J789" i="2"/>
  <c r="K789" i="2"/>
  <c r="L789" i="2"/>
  <c r="M789" i="2"/>
  <c r="N789" i="2"/>
  <c r="O789" i="2"/>
  <c r="P789" i="2"/>
  <c r="Q789" i="2"/>
  <c r="R789" i="2"/>
  <c r="S789" i="2"/>
  <c r="T789" i="2"/>
  <c r="U789" i="2"/>
  <c r="V789" i="2"/>
  <c r="W789" i="2"/>
  <c r="X789" i="2"/>
  <c r="Y789" i="2"/>
  <c r="Z789" i="2"/>
  <c r="AA789" i="2"/>
  <c r="AB789" i="2"/>
  <c r="AC789" i="2"/>
  <c r="AD789" i="2"/>
  <c r="AE789" i="2"/>
  <c r="AF789" i="2"/>
  <c r="AG789" i="2"/>
  <c r="AH789" i="2"/>
  <c r="C790" i="2"/>
  <c r="D790" i="2"/>
  <c r="E790" i="2"/>
  <c r="F790" i="2"/>
  <c r="G790" i="2"/>
  <c r="H790" i="2"/>
  <c r="I790" i="2"/>
  <c r="J790" i="2"/>
  <c r="K790" i="2"/>
  <c r="L790" i="2"/>
  <c r="M790" i="2"/>
  <c r="N790" i="2"/>
  <c r="O790" i="2"/>
  <c r="P790" i="2"/>
  <c r="Q790" i="2"/>
  <c r="R790" i="2"/>
  <c r="S790" i="2"/>
  <c r="T790" i="2"/>
  <c r="U790" i="2"/>
  <c r="V790" i="2"/>
  <c r="W790" i="2"/>
  <c r="X790" i="2"/>
  <c r="Y790" i="2"/>
  <c r="Z790" i="2"/>
  <c r="AA790" i="2"/>
  <c r="AB790" i="2"/>
  <c r="AC790" i="2"/>
  <c r="AD790" i="2"/>
  <c r="AE790" i="2"/>
  <c r="AF790" i="2"/>
  <c r="AG790" i="2"/>
  <c r="AH790" i="2"/>
  <c r="C791" i="2"/>
  <c r="D791" i="2"/>
  <c r="E791" i="2"/>
  <c r="F791" i="2"/>
  <c r="G791" i="2"/>
  <c r="H791" i="2"/>
  <c r="I791" i="2"/>
  <c r="J791" i="2"/>
  <c r="K791" i="2"/>
  <c r="L791" i="2"/>
  <c r="M791" i="2"/>
  <c r="N791" i="2"/>
  <c r="O791" i="2"/>
  <c r="P791" i="2"/>
  <c r="Q791" i="2"/>
  <c r="R791" i="2"/>
  <c r="S791" i="2"/>
  <c r="T791" i="2"/>
  <c r="U791" i="2"/>
  <c r="V791" i="2"/>
  <c r="W791" i="2"/>
  <c r="X791" i="2"/>
  <c r="Y791" i="2"/>
  <c r="Z791" i="2"/>
  <c r="AA791" i="2"/>
  <c r="AB791" i="2"/>
  <c r="AC791" i="2"/>
  <c r="AD791" i="2"/>
  <c r="AE791" i="2"/>
  <c r="AF791" i="2"/>
  <c r="AG791" i="2"/>
  <c r="AH791" i="2"/>
  <c r="C792" i="2"/>
  <c r="D792" i="2"/>
  <c r="E792" i="2"/>
  <c r="F792" i="2"/>
  <c r="G792" i="2"/>
  <c r="H792" i="2"/>
  <c r="I792" i="2"/>
  <c r="J792" i="2"/>
  <c r="K792" i="2"/>
  <c r="L792" i="2"/>
  <c r="M792" i="2"/>
  <c r="N792" i="2"/>
  <c r="O792" i="2"/>
  <c r="P792" i="2"/>
  <c r="Q792" i="2"/>
  <c r="R792" i="2"/>
  <c r="S792" i="2"/>
  <c r="T792" i="2"/>
  <c r="U792" i="2"/>
  <c r="V792" i="2"/>
  <c r="W792" i="2"/>
  <c r="X792" i="2"/>
  <c r="Y792" i="2"/>
  <c r="Z792" i="2"/>
  <c r="AA792" i="2"/>
  <c r="AB792" i="2"/>
  <c r="AC792" i="2"/>
  <c r="AD792" i="2"/>
  <c r="AE792" i="2"/>
  <c r="AF792" i="2"/>
  <c r="AG792" i="2"/>
  <c r="AH792" i="2"/>
  <c r="C793" i="2"/>
  <c r="D793" i="2"/>
  <c r="E793" i="2"/>
  <c r="F793" i="2"/>
  <c r="G793" i="2"/>
  <c r="H793" i="2"/>
  <c r="I793" i="2"/>
  <c r="J793" i="2"/>
  <c r="K793" i="2"/>
  <c r="L793" i="2"/>
  <c r="M793" i="2"/>
  <c r="N793" i="2"/>
  <c r="O793" i="2"/>
  <c r="P793" i="2"/>
  <c r="Q793" i="2"/>
  <c r="R793" i="2"/>
  <c r="S793" i="2"/>
  <c r="T793" i="2"/>
  <c r="U793" i="2"/>
  <c r="V793" i="2"/>
  <c r="W793" i="2"/>
  <c r="X793" i="2"/>
  <c r="Y793" i="2"/>
  <c r="Z793" i="2"/>
  <c r="AA793" i="2"/>
  <c r="AB793" i="2"/>
  <c r="AC793" i="2"/>
  <c r="AD793" i="2"/>
  <c r="AE793" i="2"/>
  <c r="AF793" i="2"/>
  <c r="AG793" i="2"/>
  <c r="AH793" i="2"/>
  <c r="C794" i="2"/>
  <c r="D794" i="2"/>
  <c r="E794" i="2"/>
  <c r="F794" i="2"/>
  <c r="G794" i="2"/>
  <c r="H794" i="2"/>
  <c r="I794" i="2"/>
  <c r="J794" i="2"/>
  <c r="K794" i="2"/>
  <c r="L794" i="2"/>
  <c r="M794" i="2"/>
  <c r="N794" i="2"/>
  <c r="O794" i="2"/>
  <c r="P794" i="2"/>
  <c r="Q794" i="2"/>
  <c r="R794" i="2"/>
  <c r="S794" i="2"/>
  <c r="T794" i="2"/>
  <c r="U794" i="2"/>
  <c r="V794" i="2"/>
  <c r="W794" i="2"/>
  <c r="X794" i="2"/>
  <c r="Y794" i="2"/>
  <c r="Z794" i="2"/>
  <c r="AA794" i="2"/>
  <c r="AB794" i="2"/>
  <c r="AC794" i="2"/>
  <c r="AD794" i="2"/>
  <c r="AE794" i="2"/>
  <c r="AF794" i="2"/>
  <c r="AG794" i="2"/>
  <c r="AH794" i="2"/>
  <c r="C795" i="2"/>
  <c r="D795" i="2"/>
  <c r="E795" i="2"/>
  <c r="F795" i="2"/>
  <c r="G795" i="2"/>
  <c r="H795" i="2"/>
  <c r="I795" i="2"/>
  <c r="J795" i="2"/>
  <c r="K795" i="2"/>
  <c r="L795" i="2"/>
  <c r="M795" i="2"/>
  <c r="N795" i="2"/>
  <c r="O795" i="2"/>
  <c r="P795" i="2"/>
  <c r="Q795" i="2"/>
  <c r="R795" i="2"/>
  <c r="S795" i="2"/>
  <c r="T795" i="2"/>
  <c r="U795" i="2"/>
  <c r="V795" i="2"/>
  <c r="W795" i="2"/>
  <c r="X795" i="2"/>
  <c r="Y795" i="2"/>
  <c r="Z795" i="2"/>
  <c r="AA795" i="2"/>
  <c r="AB795" i="2"/>
  <c r="AC795" i="2"/>
  <c r="AD795" i="2"/>
  <c r="AE795" i="2"/>
  <c r="AF795" i="2"/>
  <c r="AG795" i="2"/>
  <c r="AH795" i="2"/>
  <c r="C796" i="2"/>
  <c r="D796" i="2"/>
  <c r="E796" i="2"/>
  <c r="F796" i="2"/>
  <c r="G796" i="2"/>
  <c r="H796" i="2"/>
  <c r="I796" i="2"/>
  <c r="J796" i="2"/>
  <c r="K796" i="2"/>
  <c r="L796" i="2"/>
  <c r="M796" i="2"/>
  <c r="N796" i="2"/>
  <c r="O796" i="2"/>
  <c r="P796" i="2"/>
  <c r="Q796" i="2"/>
  <c r="R796" i="2"/>
  <c r="S796" i="2"/>
  <c r="T796" i="2"/>
  <c r="U796" i="2"/>
  <c r="V796" i="2"/>
  <c r="W796" i="2"/>
  <c r="X796" i="2"/>
  <c r="Y796" i="2"/>
  <c r="Z796" i="2"/>
  <c r="AA796" i="2"/>
  <c r="AB796" i="2"/>
  <c r="AC796" i="2"/>
  <c r="AD796" i="2"/>
  <c r="AE796" i="2"/>
  <c r="AF796" i="2"/>
  <c r="AG796" i="2"/>
  <c r="AH796" i="2"/>
  <c r="C797" i="2"/>
  <c r="D797" i="2"/>
  <c r="E797" i="2"/>
  <c r="F797" i="2"/>
  <c r="G797" i="2"/>
  <c r="H797" i="2"/>
  <c r="I797" i="2"/>
  <c r="J797" i="2"/>
  <c r="K797" i="2"/>
  <c r="L797" i="2"/>
  <c r="M797" i="2"/>
  <c r="N797" i="2"/>
  <c r="O797" i="2"/>
  <c r="P797" i="2"/>
  <c r="Q797" i="2"/>
  <c r="R797" i="2"/>
  <c r="S797" i="2"/>
  <c r="T797" i="2"/>
  <c r="U797" i="2"/>
  <c r="V797" i="2"/>
  <c r="W797" i="2"/>
  <c r="X797" i="2"/>
  <c r="Y797" i="2"/>
  <c r="Z797" i="2"/>
  <c r="AA797" i="2"/>
  <c r="AB797" i="2"/>
  <c r="AC797" i="2"/>
  <c r="AD797" i="2"/>
  <c r="AE797" i="2"/>
  <c r="AF797" i="2"/>
  <c r="AG797" i="2"/>
  <c r="AH797" i="2"/>
  <c r="C798" i="2"/>
  <c r="D798" i="2"/>
  <c r="E798" i="2"/>
  <c r="F798" i="2"/>
  <c r="G798" i="2"/>
  <c r="H798" i="2"/>
  <c r="I798" i="2"/>
  <c r="J798" i="2"/>
  <c r="K798" i="2"/>
  <c r="L798" i="2"/>
  <c r="M798" i="2"/>
  <c r="N798" i="2"/>
  <c r="O798" i="2"/>
  <c r="P798" i="2"/>
  <c r="Q798" i="2"/>
  <c r="R798" i="2"/>
  <c r="S798" i="2"/>
  <c r="T798" i="2"/>
  <c r="U798" i="2"/>
  <c r="V798" i="2"/>
  <c r="W798" i="2"/>
  <c r="X798" i="2"/>
  <c r="Y798" i="2"/>
  <c r="Z798" i="2"/>
  <c r="AA798" i="2"/>
  <c r="AB798" i="2"/>
  <c r="AC798" i="2"/>
  <c r="AD798" i="2"/>
  <c r="AE798" i="2"/>
  <c r="AF798" i="2"/>
  <c r="AG798" i="2"/>
  <c r="AH798" i="2"/>
  <c r="C799" i="2"/>
  <c r="D799" i="2"/>
  <c r="E799" i="2"/>
  <c r="F799" i="2"/>
  <c r="G799" i="2"/>
  <c r="H799" i="2"/>
  <c r="I799" i="2"/>
  <c r="J799" i="2"/>
  <c r="K799" i="2"/>
  <c r="L799" i="2"/>
  <c r="M799" i="2"/>
  <c r="N799" i="2"/>
  <c r="O799" i="2"/>
  <c r="P799" i="2"/>
  <c r="Q799" i="2"/>
  <c r="R799" i="2"/>
  <c r="S799" i="2"/>
  <c r="T799" i="2"/>
  <c r="U799" i="2"/>
  <c r="V799" i="2"/>
  <c r="W799" i="2"/>
  <c r="X799" i="2"/>
  <c r="Y799" i="2"/>
  <c r="Z799" i="2"/>
  <c r="AA799" i="2"/>
  <c r="AB799" i="2"/>
  <c r="AC799" i="2"/>
  <c r="AD799" i="2"/>
  <c r="AE799" i="2"/>
  <c r="AF799" i="2"/>
  <c r="AG799" i="2"/>
  <c r="AH799" i="2"/>
  <c r="C800" i="2"/>
  <c r="D800" i="2"/>
  <c r="E800" i="2"/>
  <c r="F800" i="2"/>
  <c r="G800" i="2"/>
  <c r="H800" i="2"/>
  <c r="I800" i="2"/>
  <c r="J800" i="2"/>
  <c r="K800" i="2"/>
  <c r="L800" i="2"/>
  <c r="M800" i="2"/>
  <c r="N800" i="2"/>
  <c r="O800" i="2"/>
  <c r="P800" i="2"/>
  <c r="Q800" i="2"/>
  <c r="R800" i="2"/>
  <c r="S800" i="2"/>
  <c r="T800" i="2"/>
  <c r="U800" i="2"/>
  <c r="V800" i="2"/>
  <c r="W800" i="2"/>
  <c r="X800" i="2"/>
  <c r="Y800" i="2"/>
  <c r="Z800" i="2"/>
  <c r="AA800" i="2"/>
  <c r="AB800" i="2"/>
  <c r="AC800" i="2"/>
  <c r="AD800" i="2"/>
  <c r="AE800" i="2"/>
  <c r="AF800" i="2"/>
  <c r="AG800" i="2"/>
  <c r="AH800" i="2"/>
  <c r="C801" i="2"/>
  <c r="D801" i="2"/>
  <c r="E801" i="2"/>
  <c r="F801" i="2"/>
  <c r="G801" i="2"/>
  <c r="H801" i="2"/>
  <c r="I801" i="2"/>
  <c r="J801" i="2"/>
  <c r="K801" i="2"/>
  <c r="L801" i="2"/>
  <c r="M801" i="2"/>
  <c r="N801" i="2"/>
  <c r="O801" i="2"/>
  <c r="P801" i="2"/>
  <c r="Q801" i="2"/>
  <c r="R801" i="2"/>
  <c r="S801" i="2"/>
  <c r="T801" i="2"/>
  <c r="U801" i="2"/>
  <c r="V801" i="2"/>
  <c r="W801" i="2"/>
  <c r="X801" i="2"/>
  <c r="Y801" i="2"/>
  <c r="Z801" i="2"/>
  <c r="AA801" i="2"/>
  <c r="AB801" i="2"/>
  <c r="AC801" i="2"/>
  <c r="AD801" i="2"/>
  <c r="AE801" i="2"/>
  <c r="AF801" i="2"/>
  <c r="AG801" i="2"/>
  <c r="AH801" i="2"/>
  <c r="C802" i="2"/>
  <c r="D802" i="2"/>
  <c r="E802" i="2"/>
  <c r="F802" i="2"/>
  <c r="G802" i="2"/>
  <c r="H802" i="2"/>
  <c r="I802" i="2"/>
  <c r="J802" i="2"/>
  <c r="K802" i="2"/>
  <c r="L802" i="2"/>
  <c r="M802" i="2"/>
  <c r="N802" i="2"/>
  <c r="O802" i="2"/>
  <c r="P802" i="2"/>
  <c r="Q802" i="2"/>
  <c r="R802" i="2"/>
  <c r="S802" i="2"/>
  <c r="T802" i="2"/>
  <c r="U802" i="2"/>
  <c r="V802" i="2"/>
  <c r="W802" i="2"/>
  <c r="X802" i="2"/>
  <c r="Y802" i="2"/>
  <c r="Z802" i="2"/>
  <c r="AA802" i="2"/>
  <c r="AB802" i="2"/>
  <c r="AC802" i="2"/>
  <c r="AD802" i="2"/>
  <c r="AE802" i="2"/>
  <c r="AF802" i="2"/>
  <c r="AG802" i="2"/>
  <c r="AH802" i="2"/>
  <c r="C803" i="2"/>
  <c r="D803" i="2"/>
  <c r="E803" i="2"/>
  <c r="F803" i="2"/>
  <c r="G803" i="2"/>
  <c r="H803" i="2"/>
  <c r="I803" i="2"/>
  <c r="J803" i="2"/>
  <c r="K803" i="2"/>
  <c r="L803" i="2"/>
  <c r="M803" i="2"/>
  <c r="N803" i="2"/>
  <c r="O803" i="2"/>
  <c r="P803" i="2"/>
  <c r="Q803" i="2"/>
  <c r="R803" i="2"/>
  <c r="S803" i="2"/>
  <c r="T803" i="2"/>
  <c r="U803" i="2"/>
  <c r="V803" i="2"/>
  <c r="W803" i="2"/>
  <c r="X803" i="2"/>
  <c r="Y803" i="2"/>
  <c r="Z803" i="2"/>
  <c r="AA803" i="2"/>
  <c r="AB803" i="2"/>
  <c r="AC803" i="2"/>
  <c r="AD803" i="2"/>
  <c r="AE803" i="2"/>
  <c r="AF803" i="2"/>
  <c r="AG803" i="2"/>
  <c r="AH803" i="2"/>
  <c r="C804" i="2"/>
  <c r="D804" i="2"/>
  <c r="E804" i="2"/>
  <c r="F804" i="2"/>
  <c r="G804" i="2"/>
  <c r="H804" i="2"/>
  <c r="I804" i="2"/>
  <c r="J804" i="2"/>
  <c r="K804" i="2"/>
  <c r="L804" i="2"/>
  <c r="M804" i="2"/>
  <c r="N804" i="2"/>
  <c r="O804" i="2"/>
  <c r="P804" i="2"/>
  <c r="Q804" i="2"/>
  <c r="R804" i="2"/>
  <c r="S804" i="2"/>
  <c r="T804" i="2"/>
  <c r="U804" i="2"/>
  <c r="V804" i="2"/>
  <c r="W804" i="2"/>
  <c r="X804" i="2"/>
  <c r="Y804" i="2"/>
  <c r="Z804" i="2"/>
  <c r="AA804" i="2"/>
  <c r="AB804" i="2"/>
  <c r="AC804" i="2"/>
  <c r="AD804" i="2"/>
  <c r="AE804" i="2"/>
  <c r="AF804" i="2"/>
  <c r="AG804" i="2"/>
  <c r="AH804" i="2"/>
  <c r="C805" i="2"/>
  <c r="D805" i="2"/>
  <c r="E805" i="2"/>
  <c r="F805" i="2"/>
  <c r="G805" i="2"/>
  <c r="H805" i="2"/>
  <c r="I805" i="2"/>
  <c r="J805" i="2"/>
  <c r="K805" i="2"/>
  <c r="L805" i="2"/>
  <c r="M805" i="2"/>
  <c r="N805" i="2"/>
  <c r="O805" i="2"/>
  <c r="P805" i="2"/>
  <c r="Q805" i="2"/>
  <c r="R805" i="2"/>
  <c r="S805" i="2"/>
  <c r="T805" i="2"/>
  <c r="U805" i="2"/>
  <c r="V805" i="2"/>
  <c r="W805" i="2"/>
  <c r="X805" i="2"/>
  <c r="Y805" i="2"/>
  <c r="Z805" i="2"/>
  <c r="AA805" i="2"/>
  <c r="AB805" i="2"/>
  <c r="AC805" i="2"/>
  <c r="AD805" i="2"/>
  <c r="AE805" i="2"/>
  <c r="AF805" i="2"/>
  <c r="AG805" i="2"/>
  <c r="AH805" i="2"/>
  <c r="C806" i="2"/>
  <c r="D806" i="2"/>
  <c r="E806" i="2"/>
  <c r="F806" i="2"/>
  <c r="G806" i="2"/>
  <c r="H806" i="2"/>
  <c r="I806" i="2"/>
  <c r="J806" i="2"/>
  <c r="K806" i="2"/>
  <c r="L806" i="2"/>
  <c r="M806" i="2"/>
  <c r="N806" i="2"/>
  <c r="O806" i="2"/>
  <c r="P806" i="2"/>
  <c r="Q806" i="2"/>
  <c r="R806" i="2"/>
  <c r="S806" i="2"/>
  <c r="T806" i="2"/>
  <c r="U806" i="2"/>
  <c r="V806" i="2"/>
  <c r="W806" i="2"/>
  <c r="X806" i="2"/>
  <c r="Y806" i="2"/>
  <c r="Z806" i="2"/>
  <c r="AA806" i="2"/>
  <c r="AB806" i="2"/>
  <c r="AC806" i="2"/>
  <c r="AD806" i="2"/>
  <c r="AE806" i="2"/>
  <c r="AF806" i="2"/>
  <c r="AG806" i="2"/>
  <c r="AH806" i="2"/>
  <c r="C807" i="2"/>
  <c r="D807" i="2"/>
  <c r="E807" i="2"/>
  <c r="F807" i="2"/>
  <c r="G807" i="2"/>
  <c r="H807" i="2"/>
  <c r="I807" i="2"/>
  <c r="J807" i="2"/>
  <c r="K807" i="2"/>
  <c r="L807" i="2"/>
  <c r="M807" i="2"/>
  <c r="N807" i="2"/>
  <c r="O807" i="2"/>
  <c r="P807" i="2"/>
  <c r="Q807" i="2"/>
  <c r="R807" i="2"/>
  <c r="S807" i="2"/>
  <c r="T807" i="2"/>
  <c r="U807" i="2"/>
  <c r="V807" i="2"/>
  <c r="W807" i="2"/>
  <c r="X807" i="2"/>
  <c r="Y807" i="2"/>
  <c r="Z807" i="2"/>
  <c r="AA807" i="2"/>
  <c r="AB807" i="2"/>
  <c r="AC807" i="2"/>
  <c r="AD807" i="2"/>
  <c r="AE807" i="2"/>
  <c r="AF807" i="2"/>
  <c r="AG807" i="2"/>
  <c r="AH807" i="2"/>
  <c r="C808" i="2"/>
  <c r="D808" i="2"/>
  <c r="E808" i="2"/>
  <c r="F808" i="2"/>
  <c r="G808" i="2"/>
  <c r="H808" i="2"/>
  <c r="I808" i="2"/>
  <c r="J808" i="2"/>
  <c r="K808" i="2"/>
  <c r="L808" i="2"/>
  <c r="M808" i="2"/>
  <c r="N808" i="2"/>
  <c r="O808" i="2"/>
  <c r="P808" i="2"/>
  <c r="Q808" i="2"/>
  <c r="R808" i="2"/>
  <c r="S808" i="2"/>
  <c r="T808" i="2"/>
  <c r="U808" i="2"/>
  <c r="V808" i="2"/>
  <c r="W808" i="2"/>
  <c r="X808" i="2"/>
  <c r="Y808" i="2"/>
  <c r="Z808" i="2"/>
  <c r="AA808" i="2"/>
  <c r="AB808" i="2"/>
  <c r="AC808" i="2"/>
  <c r="AD808" i="2"/>
  <c r="AE808" i="2"/>
  <c r="AF808" i="2"/>
  <c r="AG808" i="2"/>
  <c r="AH808" i="2"/>
  <c r="C809" i="2"/>
  <c r="D809" i="2"/>
  <c r="E809" i="2"/>
  <c r="F809" i="2"/>
  <c r="G809" i="2"/>
  <c r="H809" i="2"/>
  <c r="I809" i="2"/>
  <c r="J809" i="2"/>
  <c r="K809" i="2"/>
  <c r="L809" i="2"/>
  <c r="M809" i="2"/>
  <c r="N809" i="2"/>
  <c r="O809" i="2"/>
  <c r="P809" i="2"/>
  <c r="Q809" i="2"/>
  <c r="R809" i="2"/>
  <c r="S809" i="2"/>
  <c r="T809" i="2"/>
  <c r="U809" i="2"/>
  <c r="V809" i="2"/>
  <c r="W809" i="2"/>
  <c r="X809" i="2"/>
  <c r="Y809" i="2"/>
  <c r="Z809" i="2"/>
  <c r="AA809" i="2"/>
  <c r="AB809" i="2"/>
  <c r="AC809" i="2"/>
  <c r="AD809" i="2"/>
  <c r="AE809" i="2"/>
  <c r="AF809" i="2"/>
  <c r="AG809" i="2"/>
  <c r="AH809" i="2"/>
  <c r="C810" i="2"/>
  <c r="D810" i="2"/>
  <c r="E810" i="2"/>
  <c r="F810" i="2"/>
  <c r="G810" i="2"/>
  <c r="H810" i="2"/>
  <c r="I810" i="2"/>
  <c r="J810" i="2"/>
  <c r="K810" i="2"/>
  <c r="L810" i="2"/>
  <c r="M810" i="2"/>
  <c r="N810" i="2"/>
  <c r="O810" i="2"/>
  <c r="P810" i="2"/>
  <c r="Q810" i="2"/>
  <c r="R810" i="2"/>
  <c r="S810" i="2"/>
  <c r="T810" i="2"/>
  <c r="U810" i="2"/>
  <c r="V810" i="2"/>
  <c r="W810" i="2"/>
  <c r="X810" i="2"/>
  <c r="Y810" i="2"/>
  <c r="Z810" i="2"/>
  <c r="AA810" i="2"/>
  <c r="AB810" i="2"/>
  <c r="AC810" i="2"/>
  <c r="AD810" i="2"/>
  <c r="AE810" i="2"/>
  <c r="AF810" i="2"/>
  <c r="AG810" i="2"/>
  <c r="AH810" i="2"/>
  <c r="C811" i="2"/>
  <c r="D811" i="2"/>
  <c r="E811" i="2"/>
  <c r="F811" i="2"/>
  <c r="G811" i="2"/>
  <c r="H811" i="2"/>
  <c r="I811" i="2"/>
  <c r="J811" i="2"/>
  <c r="K811" i="2"/>
  <c r="L811" i="2"/>
  <c r="M811" i="2"/>
  <c r="N811" i="2"/>
  <c r="O811" i="2"/>
  <c r="P811" i="2"/>
  <c r="Q811" i="2"/>
  <c r="R811" i="2"/>
  <c r="S811" i="2"/>
  <c r="T811" i="2"/>
  <c r="U811" i="2"/>
  <c r="V811" i="2"/>
  <c r="W811" i="2"/>
  <c r="X811" i="2"/>
  <c r="Y811" i="2"/>
  <c r="Z811" i="2"/>
  <c r="AA811" i="2"/>
  <c r="AB811" i="2"/>
  <c r="AC811" i="2"/>
  <c r="AD811" i="2"/>
  <c r="AE811" i="2"/>
  <c r="AF811" i="2"/>
  <c r="AG811" i="2"/>
  <c r="AH811" i="2"/>
  <c r="C812" i="2"/>
  <c r="D812" i="2"/>
  <c r="E812" i="2"/>
  <c r="F812" i="2"/>
  <c r="G812" i="2"/>
  <c r="H812" i="2"/>
  <c r="I812" i="2"/>
  <c r="J812" i="2"/>
  <c r="K812" i="2"/>
  <c r="L812" i="2"/>
  <c r="M812" i="2"/>
  <c r="N812" i="2"/>
  <c r="O812" i="2"/>
  <c r="P812" i="2"/>
  <c r="Q812" i="2"/>
  <c r="R812" i="2"/>
  <c r="S812" i="2"/>
  <c r="T812" i="2"/>
  <c r="U812" i="2"/>
  <c r="V812" i="2"/>
  <c r="W812" i="2"/>
  <c r="X812" i="2"/>
  <c r="Y812" i="2"/>
  <c r="Z812" i="2"/>
  <c r="AA812" i="2"/>
  <c r="AB812" i="2"/>
  <c r="AC812" i="2"/>
  <c r="AD812" i="2"/>
  <c r="AE812" i="2"/>
  <c r="AF812" i="2"/>
  <c r="AG812" i="2"/>
  <c r="AH812" i="2"/>
  <c r="C813" i="2"/>
  <c r="D813" i="2"/>
  <c r="E813" i="2"/>
  <c r="F813" i="2"/>
  <c r="G813" i="2"/>
  <c r="H813" i="2"/>
  <c r="I813" i="2"/>
  <c r="J813" i="2"/>
  <c r="K813" i="2"/>
  <c r="L813" i="2"/>
  <c r="M813" i="2"/>
  <c r="N813" i="2"/>
  <c r="O813" i="2"/>
  <c r="P813" i="2"/>
  <c r="Q813" i="2"/>
  <c r="R813" i="2"/>
  <c r="S813" i="2"/>
  <c r="T813" i="2"/>
  <c r="U813" i="2"/>
  <c r="V813" i="2"/>
  <c r="W813" i="2"/>
  <c r="X813" i="2"/>
  <c r="Y813" i="2"/>
  <c r="Z813" i="2"/>
  <c r="AA813" i="2"/>
  <c r="AB813" i="2"/>
  <c r="AC813" i="2"/>
  <c r="AD813" i="2"/>
  <c r="AE813" i="2"/>
  <c r="AF813" i="2"/>
  <c r="AG813" i="2"/>
  <c r="AH813" i="2"/>
  <c r="C814" i="2"/>
  <c r="D814" i="2"/>
  <c r="E814" i="2"/>
  <c r="F814" i="2"/>
  <c r="G814" i="2"/>
  <c r="H814" i="2"/>
  <c r="I814" i="2"/>
  <c r="J814" i="2"/>
  <c r="K814" i="2"/>
  <c r="L814" i="2"/>
  <c r="M814" i="2"/>
  <c r="N814" i="2"/>
  <c r="O814" i="2"/>
  <c r="P814" i="2"/>
  <c r="Q814" i="2"/>
  <c r="R814" i="2"/>
  <c r="S814" i="2"/>
  <c r="T814" i="2"/>
  <c r="U814" i="2"/>
  <c r="V814" i="2"/>
  <c r="W814" i="2"/>
  <c r="X814" i="2"/>
  <c r="Y814" i="2"/>
  <c r="Z814" i="2"/>
  <c r="AA814" i="2"/>
  <c r="AB814" i="2"/>
  <c r="AC814" i="2"/>
  <c r="AD814" i="2"/>
  <c r="AE814" i="2"/>
  <c r="AF814" i="2"/>
  <c r="AG814" i="2"/>
  <c r="AH814" i="2"/>
  <c r="C815" i="2"/>
  <c r="D815" i="2"/>
  <c r="E815" i="2"/>
  <c r="F815" i="2"/>
  <c r="G815" i="2"/>
  <c r="H815" i="2"/>
  <c r="I815" i="2"/>
  <c r="J815" i="2"/>
  <c r="K815" i="2"/>
  <c r="L815" i="2"/>
  <c r="M815" i="2"/>
  <c r="N815" i="2"/>
  <c r="O815" i="2"/>
  <c r="P815" i="2"/>
  <c r="Q815" i="2"/>
  <c r="R815" i="2"/>
  <c r="S815" i="2"/>
  <c r="T815" i="2"/>
  <c r="U815" i="2"/>
  <c r="V815" i="2"/>
  <c r="W815" i="2"/>
  <c r="X815" i="2"/>
  <c r="Y815" i="2"/>
  <c r="Z815" i="2"/>
  <c r="AA815" i="2"/>
  <c r="AB815" i="2"/>
  <c r="AC815" i="2"/>
  <c r="AD815" i="2"/>
  <c r="AE815" i="2"/>
  <c r="AF815" i="2"/>
  <c r="AG815" i="2"/>
  <c r="AH815" i="2"/>
  <c r="C816" i="2"/>
  <c r="D816" i="2"/>
  <c r="E816" i="2"/>
  <c r="F816" i="2"/>
  <c r="G816" i="2"/>
  <c r="H816" i="2"/>
  <c r="I816" i="2"/>
  <c r="J816" i="2"/>
  <c r="K816" i="2"/>
  <c r="L816" i="2"/>
  <c r="M816" i="2"/>
  <c r="N816" i="2"/>
  <c r="O816" i="2"/>
  <c r="P816" i="2"/>
  <c r="Q816" i="2"/>
  <c r="R816" i="2"/>
  <c r="S816" i="2"/>
  <c r="T816" i="2"/>
  <c r="U816" i="2"/>
  <c r="V816" i="2"/>
  <c r="W816" i="2"/>
  <c r="X816" i="2"/>
  <c r="Y816" i="2"/>
  <c r="Z816" i="2"/>
  <c r="AA816" i="2"/>
  <c r="AB816" i="2"/>
  <c r="AC816" i="2"/>
  <c r="AD816" i="2"/>
  <c r="AE816" i="2"/>
  <c r="AF816" i="2"/>
  <c r="AG816" i="2"/>
  <c r="AH816" i="2"/>
  <c r="C817" i="2"/>
  <c r="D817" i="2"/>
  <c r="E817" i="2"/>
  <c r="F817" i="2"/>
  <c r="G817" i="2"/>
  <c r="H817" i="2"/>
  <c r="I817" i="2"/>
  <c r="J817" i="2"/>
  <c r="K817" i="2"/>
  <c r="L817" i="2"/>
  <c r="M817" i="2"/>
  <c r="N817" i="2"/>
  <c r="O817" i="2"/>
  <c r="P817" i="2"/>
  <c r="Q817" i="2"/>
  <c r="R817" i="2"/>
  <c r="S817" i="2"/>
  <c r="T817" i="2"/>
  <c r="U817" i="2"/>
  <c r="V817" i="2"/>
  <c r="W817" i="2"/>
  <c r="X817" i="2"/>
  <c r="Y817" i="2"/>
  <c r="Z817" i="2"/>
  <c r="AA817" i="2"/>
  <c r="AB817" i="2"/>
  <c r="AC817" i="2"/>
  <c r="AD817" i="2"/>
  <c r="AE817" i="2"/>
  <c r="AF817" i="2"/>
  <c r="AG817" i="2"/>
  <c r="AH817" i="2"/>
  <c r="C818" i="2"/>
  <c r="D818" i="2"/>
  <c r="E818" i="2"/>
  <c r="F818" i="2"/>
  <c r="G818" i="2"/>
  <c r="H818" i="2"/>
  <c r="I818" i="2"/>
  <c r="J818" i="2"/>
  <c r="K818" i="2"/>
  <c r="L818" i="2"/>
  <c r="M818" i="2"/>
  <c r="N818" i="2"/>
  <c r="O818" i="2"/>
  <c r="P818" i="2"/>
  <c r="Q818" i="2"/>
  <c r="R818" i="2"/>
  <c r="S818" i="2"/>
  <c r="T818" i="2"/>
  <c r="U818" i="2"/>
  <c r="V818" i="2"/>
  <c r="W818" i="2"/>
  <c r="X818" i="2"/>
  <c r="Y818" i="2"/>
  <c r="Z818" i="2"/>
  <c r="AA818" i="2"/>
  <c r="AB818" i="2"/>
  <c r="AC818" i="2"/>
  <c r="AD818" i="2"/>
  <c r="AE818" i="2"/>
  <c r="AF818" i="2"/>
  <c r="AG818" i="2"/>
  <c r="AH818" i="2"/>
  <c r="C819" i="2"/>
  <c r="D819" i="2"/>
  <c r="E819" i="2"/>
  <c r="F819" i="2"/>
  <c r="G819" i="2"/>
  <c r="H819" i="2"/>
  <c r="I819" i="2"/>
  <c r="J819" i="2"/>
  <c r="K819" i="2"/>
  <c r="L819" i="2"/>
  <c r="M819" i="2"/>
  <c r="N819" i="2"/>
  <c r="O819" i="2"/>
  <c r="P819" i="2"/>
  <c r="Q819" i="2"/>
  <c r="R819" i="2"/>
  <c r="S819" i="2"/>
  <c r="T819" i="2"/>
  <c r="U819" i="2"/>
  <c r="V819" i="2"/>
  <c r="W819" i="2"/>
  <c r="X819" i="2"/>
  <c r="Y819" i="2"/>
  <c r="Z819" i="2"/>
  <c r="AA819" i="2"/>
  <c r="AB819" i="2"/>
  <c r="AC819" i="2"/>
  <c r="AD819" i="2"/>
  <c r="AE819" i="2"/>
  <c r="AF819" i="2"/>
  <c r="AG819" i="2"/>
  <c r="AH819" i="2"/>
  <c r="C820" i="2"/>
  <c r="D820" i="2"/>
  <c r="E820" i="2"/>
  <c r="F820" i="2"/>
  <c r="G820" i="2"/>
  <c r="H820" i="2"/>
  <c r="I820" i="2"/>
  <c r="J820" i="2"/>
  <c r="K820" i="2"/>
  <c r="L820" i="2"/>
  <c r="M820" i="2"/>
  <c r="N820" i="2"/>
  <c r="O820" i="2"/>
  <c r="P820" i="2"/>
  <c r="Q820" i="2"/>
  <c r="R820" i="2"/>
  <c r="S820" i="2"/>
  <c r="T820" i="2"/>
  <c r="U820" i="2"/>
  <c r="V820" i="2"/>
  <c r="W820" i="2"/>
  <c r="X820" i="2"/>
  <c r="Y820" i="2"/>
  <c r="Z820" i="2"/>
  <c r="AA820" i="2"/>
  <c r="AB820" i="2"/>
  <c r="AC820" i="2"/>
  <c r="AD820" i="2"/>
  <c r="AE820" i="2"/>
  <c r="AF820" i="2"/>
  <c r="AG820" i="2"/>
  <c r="AH820" i="2"/>
  <c r="C821" i="2"/>
  <c r="D821" i="2"/>
  <c r="E821" i="2"/>
  <c r="F821" i="2"/>
  <c r="G821" i="2"/>
  <c r="H821" i="2"/>
  <c r="I821" i="2"/>
  <c r="J821" i="2"/>
  <c r="K821" i="2"/>
  <c r="L821" i="2"/>
  <c r="M821" i="2"/>
  <c r="N821" i="2"/>
  <c r="O821" i="2"/>
  <c r="P821" i="2"/>
  <c r="Q821" i="2"/>
  <c r="R821" i="2"/>
  <c r="S821" i="2"/>
  <c r="T821" i="2"/>
  <c r="U821" i="2"/>
  <c r="V821" i="2"/>
  <c r="W821" i="2"/>
  <c r="X821" i="2"/>
  <c r="Y821" i="2"/>
  <c r="Z821" i="2"/>
  <c r="AA821" i="2"/>
  <c r="AB821" i="2"/>
  <c r="AC821" i="2"/>
  <c r="AD821" i="2"/>
  <c r="AE821" i="2"/>
  <c r="AF821" i="2"/>
  <c r="AG821" i="2"/>
  <c r="AH821" i="2"/>
  <c r="C822" i="2"/>
  <c r="D822" i="2"/>
  <c r="E822" i="2"/>
  <c r="F822" i="2"/>
  <c r="G822" i="2"/>
  <c r="H822" i="2"/>
  <c r="I822" i="2"/>
  <c r="J822" i="2"/>
  <c r="K822" i="2"/>
  <c r="L822" i="2"/>
  <c r="M822" i="2"/>
  <c r="N822" i="2"/>
  <c r="O822" i="2"/>
  <c r="P822" i="2"/>
  <c r="Q822" i="2"/>
  <c r="R822" i="2"/>
  <c r="S822" i="2"/>
  <c r="T822" i="2"/>
  <c r="U822" i="2"/>
  <c r="V822" i="2"/>
  <c r="W822" i="2"/>
  <c r="X822" i="2"/>
  <c r="Y822" i="2"/>
  <c r="Z822" i="2"/>
  <c r="AA822" i="2"/>
  <c r="AB822" i="2"/>
  <c r="AC822" i="2"/>
  <c r="AD822" i="2"/>
  <c r="AE822" i="2"/>
  <c r="AF822" i="2"/>
  <c r="AG822" i="2"/>
  <c r="AH822" i="2"/>
  <c r="C823" i="2"/>
  <c r="D823" i="2"/>
  <c r="E823" i="2"/>
  <c r="F823" i="2"/>
  <c r="G823" i="2"/>
  <c r="H823" i="2"/>
  <c r="I823" i="2"/>
  <c r="J823" i="2"/>
  <c r="K823" i="2"/>
  <c r="L823" i="2"/>
  <c r="M823" i="2"/>
  <c r="N823" i="2"/>
  <c r="O823" i="2"/>
  <c r="P823" i="2"/>
  <c r="Q823" i="2"/>
  <c r="R823" i="2"/>
  <c r="S823" i="2"/>
  <c r="T823" i="2"/>
  <c r="U823" i="2"/>
  <c r="V823" i="2"/>
  <c r="W823" i="2"/>
  <c r="X823" i="2"/>
  <c r="Y823" i="2"/>
  <c r="Z823" i="2"/>
  <c r="AA823" i="2"/>
  <c r="AB823" i="2"/>
  <c r="AC823" i="2"/>
  <c r="AD823" i="2"/>
  <c r="AE823" i="2"/>
  <c r="AF823" i="2"/>
  <c r="AG823" i="2"/>
  <c r="AH823" i="2"/>
  <c r="C824" i="2"/>
  <c r="D824" i="2"/>
  <c r="E824" i="2"/>
  <c r="F824" i="2"/>
  <c r="G824" i="2"/>
  <c r="H824" i="2"/>
  <c r="I824" i="2"/>
  <c r="J824" i="2"/>
  <c r="K824" i="2"/>
  <c r="L824" i="2"/>
  <c r="M824" i="2"/>
  <c r="N824" i="2"/>
  <c r="O824" i="2"/>
  <c r="P824" i="2"/>
  <c r="Q824" i="2"/>
  <c r="R824" i="2"/>
  <c r="S824" i="2"/>
  <c r="T824" i="2"/>
  <c r="U824" i="2"/>
  <c r="V824" i="2"/>
  <c r="W824" i="2"/>
  <c r="X824" i="2"/>
  <c r="Y824" i="2"/>
  <c r="Z824" i="2"/>
  <c r="AA824" i="2"/>
  <c r="AB824" i="2"/>
  <c r="AC824" i="2"/>
  <c r="AD824" i="2"/>
  <c r="AE824" i="2"/>
  <c r="AF824" i="2"/>
  <c r="AG824" i="2"/>
  <c r="AH824" i="2"/>
  <c r="C825" i="2"/>
  <c r="D825" i="2"/>
  <c r="E825" i="2"/>
  <c r="F825" i="2"/>
  <c r="G825" i="2"/>
  <c r="H825" i="2"/>
  <c r="I825" i="2"/>
  <c r="J825" i="2"/>
  <c r="K825" i="2"/>
  <c r="L825" i="2"/>
  <c r="M825" i="2"/>
  <c r="N825" i="2"/>
  <c r="O825" i="2"/>
  <c r="P825" i="2"/>
  <c r="Q825" i="2"/>
  <c r="R825" i="2"/>
  <c r="S825" i="2"/>
  <c r="T825" i="2"/>
  <c r="U825" i="2"/>
  <c r="V825" i="2"/>
  <c r="W825" i="2"/>
  <c r="X825" i="2"/>
  <c r="Y825" i="2"/>
  <c r="Z825" i="2"/>
  <c r="AA825" i="2"/>
  <c r="AB825" i="2"/>
  <c r="AC825" i="2"/>
  <c r="AD825" i="2"/>
  <c r="AE825" i="2"/>
  <c r="AF825" i="2"/>
  <c r="AG825" i="2"/>
  <c r="AH825" i="2"/>
  <c r="C826" i="2"/>
  <c r="D826" i="2"/>
  <c r="E826" i="2"/>
  <c r="F826" i="2"/>
  <c r="G826" i="2"/>
  <c r="H826" i="2"/>
  <c r="I826" i="2"/>
  <c r="J826" i="2"/>
  <c r="K826" i="2"/>
  <c r="L826" i="2"/>
  <c r="M826" i="2"/>
  <c r="N826" i="2"/>
  <c r="O826" i="2"/>
  <c r="P826" i="2"/>
  <c r="Q826" i="2"/>
  <c r="R826" i="2"/>
  <c r="S826" i="2"/>
  <c r="T826" i="2"/>
  <c r="U826" i="2"/>
  <c r="V826" i="2"/>
  <c r="W826" i="2"/>
  <c r="X826" i="2"/>
  <c r="Y826" i="2"/>
  <c r="Z826" i="2"/>
  <c r="AA826" i="2"/>
  <c r="AB826" i="2"/>
  <c r="AC826" i="2"/>
  <c r="AD826" i="2"/>
  <c r="AE826" i="2"/>
  <c r="AF826" i="2"/>
  <c r="AG826" i="2"/>
  <c r="AH826" i="2"/>
  <c r="C827" i="2"/>
  <c r="D827" i="2"/>
  <c r="E827" i="2"/>
  <c r="F827" i="2"/>
  <c r="G827" i="2"/>
  <c r="H827" i="2"/>
  <c r="I827" i="2"/>
  <c r="J827" i="2"/>
  <c r="K827" i="2"/>
  <c r="L827" i="2"/>
  <c r="M827" i="2"/>
  <c r="N827" i="2"/>
  <c r="O827" i="2"/>
  <c r="P827" i="2"/>
  <c r="Q827" i="2"/>
  <c r="R827" i="2"/>
  <c r="S827" i="2"/>
  <c r="T827" i="2"/>
  <c r="U827" i="2"/>
  <c r="V827" i="2"/>
  <c r="W827" i="2"/>
  <c r="X827" i="2"/>
  <c r="Y827" i="2"/>
  <c r="Z827" i="2"/>
  <c r="AA827" i="2"/>
  <c r="AB827" i="2"/>
  <c r="AC827" i="2"/>
  <c r="AD827" i="2"/>
  <c r="AE827" i="2"/>
  <c r="AF827" i="2"/>
  <c r="AG827" i="2"/>
  <c r="AH827" i="2"/>
  <c r="C828" i="2"/>
  <c r="D828" i="2"/>
  <c r="E828" i="2"/>
  <c r="F828" i="2"/>
  <c r="G828" i="2"/>
  <c r="H828" i="2"/>
  <c r="I828" i="2"/>
  <c r="J828" i="2"/>
  <c r="K828" i="2"/>
  <c r="L828" i="2"/>
  <c r="M828" i="2"/>
  <c r="N828" i="2"/>
  <c r="O828" i="2"/>
  <c r="P828" i="2"/>
  <c r="Q828" i="2"/>
  <c r="R828" i="2"/>
  <c r="S828" i="2"/>
  <c r="T828" i="2"/>
  <c r="U828" i="2"/>
  <c r="V828" i="2"/>
  <c r="W828" i="2"/>
  <c r="X828" i="2"/>
  <c r="Y828" i="2"/>
  <c r="Z828" i="2"/>
  <c r="AA828" i="2"/>
  <c r="AB828" i="2"/>
  <c r="AC828" i="2"/>
  <c r="AD828" i="2"/>
  <c r="AE828" i="2"/>
  <c r="AF828" i="2"/>
  <c r="AG828" i="2"/>
  <c r="AH828" i="2"/>
  <c r="C829" i="2"/>
  <c r="D829" i="2"/>
  <c r="E829" i="2"/>
  <c r="F829" i="2"/>
  <c r="G829" i="2"/>
  <c r="H829" i="2"/>
  <c r="I829" i="2"/>
  <c r="J829" i="2"/>
  <c r="K829" i="2"/>
  <c r="L829" i="2"/>
  <c r="M829" i="2"/>
  <c r="N829" i="2"/>
  <c r="O829" i="2"/>
  <c r="P829" i="2"/>
  <c r="Q829" i="2"/>
  <c r="R829" i="2"/>
  <c r="S829" i="2"/>
  <c r="T829" i="2"/>
  <c r="U829" i="2"/>
  <c r="V829" i="2"/>
  <c r="W829" i="2"/>
  <c r="X829" i="2"/>
  <c r="Y829" i="2"/>
  <c r="Z829" i="2"/>
  <c r="AA829" i="2"/>
  <c r="AB829" i="2"/>
  <c r="AC829" i="2"/>
  <c r="AD829" i="2"/>
  <c r="AE829" i="2"/>
  <c r="AF829" i="2"/>
  <c r="AG829" i="2"/>
  <c r="AH829" i="2"/>
  <c r="C830" i="2"/>
  <c r="D830" i="2"/>
  <c r="E830" i="2"/>
  <c r="F830" i="2"/>
  <c r="G830" i="2"/>
  <c r="H830" i="2"/>
  <c r="I830" i="2"/>
  <c r="J830" i="2"/>
  <c r="K830" i="2"/>
  <c r="L830" i="2"/>
  <c r="M830" i="2"/>
  <c r="N830" i="2"/>
  <c r="O830" i="2"/>
  <c r="P830" i="2"/>
  <c r="Q830" i="2"/>
  <c r="R830" i="2"/>
  <c r="S830" i="2"/>
  <c r="T830" i="2"/>
  <c r="U830" i="2"/>
  <c r="V830" i="2"/>
  <c r="W830" i="2"/>
  <c r="X830" i="2"/>
  <c r="Y830" i="2"/>
  <c r="Z830" i="2"/>
  <c r="AA830" i="2"/>
  <c r="AB830" i="2"/>
  <c r="AC830" i="2"/>
  <c r="AD830" i="2"/>
  <c r="AE830" i="2"/>
  <c r="AF830" i="2"/>
  <c r="AG830" i="2"/>
  <c r="AH830" i="2"/>
  <c r="C831" i="2"/>
  <c r="D831" i="2"/>
  <c r="E831" i="2"/>
  <c r="F831" i="2"/>
  <c r="G831" i="2"/>
  <c r="H831" i="2"/>
  <c r="I831" i="2"/>
  <c r="J831" i="2"/>
  <c r="K831" i="2"/>
  <c r="L831" i="2"/>
  <c r="M831" i="2"/>
  <c r="N831" i="2"/>
  <c r="O831" i="2"/>
  <c r="P831" i="2"/>
  <c r="Q831" i="2"/>
  <c r="R831" i="2"/>
  <c r="S831" i="2"/>
  <c r="T831" i="2"/>
  <c r="U831" i="2"/>
  <c r="V831" i="2"/>
  <c r="W831" i="2"/>
  <c r="X831" i="2"/>
  <c r="Y831" i="2"/>
  <c r="Z831" i="2"/>
  <c r="AA831" i="2"/>
  <c r="AB831" i="2"/>
  <c r="AC831" i="2"/>
  <c r="AD831" i="2"/>
  <c r="AE831" i="2"/>
  <c r="AF831" i="2"/>
  <c r="AG831" i="2"/>
  <c r="AH831" i="2"/>
  <c r="C832" i="2"/>
  <c r="D832" i="2"/>
  <c r="E832" i="2"/>
  <c r="F832" i="2"/>
  <c r="G832" i="2"/>
  <c r="H832" i="2"/>
  <c r="I832" i="2"/>
  <c r="J832" i="2"/>
  <c r="K832" i="2"/>
  <c r="L832" i="2"/>
  <c r="M832" i="2"/>
  <c r="N832" i="2"/>
  <c r="O832" i="2"/>
  <c r="P832" i="2"/>
  <c r="Q832" i="2"/>
  <c r="R832" i="2"/>
  <c r="S832" i="2"/>
  <c r="T832" i="2"/>
  <c r="U832" i="2"/>
  <c r="V832" i="2"/>
  <c r="W832" i="2"/>
  <c r="X832" i="2"/>
  <c r="Y832" i="2"/>
  <c r="Z832" i="2"/>
  <c r="AA832" i="2"/>
  <c r="AB832" i="2"/>
  <c r="AC832" i="2"/>
  <c r="AD832" i="2"/>
  <c r="AE832" i="2"/>
  <c r="AF832" i="2"/>
  <c r="AG832" i="2"/>
  <c r="AH832" i="2"/>
  <c r="C833" i="2"/>
  <c r="D833" i="2"/>
  <c r="E833" i="2"/>
  <c r="F833" i="2"/>
  <c r="G833" i="2"/>
  <c r="H833" i="2"/>
  <c r="I833" i="2"/>
  <c r="J833" i="2"/>
  <c r="K833" i="2"/>
  <c r="L833" i="2"/>
  <c r="M833" i="2"/>
  <c r="N833" i="2"/>
  <c r="O833" i="2"/>
  <c r="P833" i="2"/>
  <c r="Q833" i="2"/>
  <c r="R833" i="2"/>
  <c r="S833" i="2"/>
  <c r="T833" i="2"/>
  <c r="U833" i="2"/>
  <c r="V833" i="2"/>
  <c r="W833" i="2"/>
  <c r="X833" i="2"/>
  <c r="Y833" i="2"/>
  <c r="Z833" i="2"/>
  <c r="AA833" i="2"/>
  <c r="AB833" i="2"/>
  <c r="AC833" i="2"/>
  <c r="AD833" i="2"/>
  <c r="AE833" i="2"/>
  <c r="AF833" i="2"/>
  <c r="AG833" i="2"/>
  <c r="AH833" i="2"/>
  <c r="C834" i="2"/>
  <c r="D834" i="2"/>
  <c r="E834" i="2"/>
  <c r="F834" i="2"/>
  <c r="G834" i="2"/>
  <c r="H834" i="2"/>
  <c r="I834" i="2"/>
  <c r="J834" i="2"/>
  <c r="K834" i="2"/>
  <c r="L834" i="2"/>
  <c r="M834" i="2"/>
  <c r="N834" i="2"/>
  <c r="O834" i="2"/>
  <c r="P834" i="2"/>
  <c r="Q834" i="2"/>
  <c r="R834" i="2"/>
  <c r="S834" i="2"/>
  <c r="T834" i="2"/>
  <c r="U834" i="2"/>
  <c r="V834" i="2"/>
  <c r="W834" i="2"/>
  <c r="X834" i="2"/>
  <c r="Y834" i="2"/>
  <c r="Z834" i="2"/>
  <c r="AA834" i="2"/>
  <c r="AB834" i="2"/>
  <c r="AC834" i="2"/>
  <c r="AD834" i="2"/>
  <c r="AE834" i="2"/>
  <c r="AF834" i="2"/>
  <c r="AG834" i="2"/>
  <c r="AH834" i="2"/>
  <c r="C835" i="2"/>
  <c r="D835" i="2"/>
  <c r="E835" i="2"/>
  <c r="F835" i="2"/>
  <c r="G835" i="2"/>
  <c r="H835" i="2"/>
  <c r="I835" i="2"/>
  <c r="J835" i="2"/>
  <c r="K835" i="2"/>
  <c r="L835" i="2"/>
  <c r="M835" i="2"/>
  <c r="N835" i="2"/>
  <c r="O835" i="2"/>
  <c r="P835" i="2"/>
  <c r="Q835" i="2"/>
  <c r="R835" i="2"/>
  <c r="S835" i="2"/>
  <c r="T835" i="2"/>
  <c r="U835" i="2"/>
  <c r="V835" i="2"/>
  <c r="W835" i="2"/>
  <c r="X835" i="2"/>
  <c r="Y835" i="2"/>
  <c r="Z835" i="2"/>
  <c r="AA835" i="2"/>
  <c r="AB835" i="2"/>
  <c r="AC835" i="2"/>
  <c r="AD835" i="2"/>
  <c r="AE835" i="2"/>
  <c r="AF835" i="2"/>
  <c r="AG835" i="2"/>
  <c r="AH835" i="2"/>
  <c r="C836" i="2"/>
  <c r="D836" i="2"/>
  <c r="E836" i="2"/>
  <c r="F836" i="2"/>
  <c r="G836" i="2"/>
  <c r="H836" i="2"/>
  <c r="I836" i="2"/>
  <c r="J836" i="2"/>
  <c r="K836" i="2"/>
  <c r="L836" i="2"/>
  <c r="M836" i="2"/>
  <c r="N836" i="2"/>
  <c r="O836" i="2"/>
  <c r="P836" i="2"/>
  <c r="Q836" i="2"/>
  <c r="R836" i="2"/>
  <c r="S836" i="2"/>
  <c r="T836" i="2"/>
  <c r="U836" i="2"/>
  <c r="V836" i="2"/>
  <c r="W836" i="2"/>
  <c r="X836" i="2"/>
  <c r="Y836" i="2"/>
  <c r="Z836" i="2"/>
  <c r="AA836" i="2"/>
  <c r="AB836" i="2"/>
  <c r="AC836" i="2"/>
  <c r="AD836" i="2"/>
  <c r="AE836" i="2"/>
  <c r="AF836" i="2"/>
  <c r="AG836" i="2"/>
  <c r="AH836" i="2"/>
  <c r="C837" i="2"/>
  <c r="D837" i="2"/>
  <c r="E837" i="2"/>
  <c r="F837" i="2"/>
  <c r="G837" i="2"/>
  <c r="H837" i="2"/>
  <c r="I837" i="2"/>
  <c r="J837" i="2"/>
  <c r="K837" i="2"/>
  <c r="L837" i="2"/>
  <c r="M837" i="2"/>
  <c r="N837" i="2"/>
  <c r="O837" i="2"/>
  <c r="P837" i="2"/>
  <c r="Q837" i="2"/>
  <c r="R837" i="2"/>
  <c r="S837" i="2"/>
  <c r="T837" i="2"/>
  <c r="U837" i="2"/>
  <c r="V837" i="2"/>
  <c r="W837" i="2"/>
  <c r="X837" i="2"/>
  <c r="Y837" i="2"/>
  <c r="Z837" i="2"/>
  <c r="AA837" i="2"/>
  <c r="AB837" i="2"/>
  <c r="AC837" i="2"/>
  <c r="AD837" i="2"/>
  <c r="AE837" i="2"/>
  <c r="AF837" i="2"/>
  <c r="AG837" i="2"/>
  <c r="AH837" i="2"/>
  <c r="C838" i="2"/>
  <c r="D838" i="2"/>
  <c r="E838" i="2"/>
  <c r="F838" i="2"/>
  <c r="G838" i="2"/>
  <c r="H838" i="2"/>
  <c r="I838" i="2"/>
  <c r="J838" i="2"/>
  <c r="K838" i="2"/>
  <c r="L838" i="2"/>
  <c r="M838" i="2"/>
  <c r="N838" i="2"/>
  <c r="O838" i="2"/>
  <c r="P838" i="2"/>
  <c r="Q838" i="2"/>
  <c r="R838" i="2"/>
  <c r="S838" i="2"/>
  <c r="T838" i="2"/>
  <c r="U838" i="2"/>
  <c r="V838" i="2"/>
  <c r="W838" i="2"/>
  <c r="X838" i="2"/>
  <c r="Y838" i="2"/>
  <c r="Z838" i="2"/>
  <c r="AA838" i="2"/>
  <c r="AB838" i="2"/>
  <c r="AC838" i="2"/>
  <c r="AD838" i="2"/>
  <c r="AE838" i="2"/>
  <c r="AF838" i="2"/>
  <c r="AG838" i="2"/>
  <c r="AH838" i="2"/>
  <c r="C839" i="2"/>
  <c r="D839" i="2"/>
  <c r="E839" i="2"/>
  <c r="F839" i="2"/>
  <c r="G839" i="2"/>
  <c r="H839" i="2"/>
  <c r="I839" i="2"/>
  <c r="J839" i="2"/>
  <c r="K839" i="2"/>
  <c r="L839" i="2"/>
  <c r="M839" i="2"/>
  <c r="N839" i="2"/>
  <c r="O839" i="2"/>
  <c r="P839" i="2"/>
  <c r="Q839" i="2"/>
  <c r="R839" i="2"/>
  <c r="S839" i="2"/>
  <c r="T839" i="2"/>
  <c r="U839" i="2"/>
  <c r="V839" i="2"/>
  <c r="W839" i="2"/>
  <c r="X839" i="2"/>
  <c r="Y839" i="2"/>
  <c r="Z839" i="2"/>
  <c r="AA839" i="2"/>
  <c r="AB839" i="2"/>
  <c r="AC839" i="2"/>
  <c r="AD839" i="2"/>
  <c r="AE839" i="2"/>
  <c r="AF839" i="2"/>
  <c r="AG839" i="2"/>
  <c r="AH839" i="2"/>
  <c r="C840" i="2"/>
  <c r="D840" i="2"/>
  <c r="E840" i="2"/>
  <c r="F840" i="2"/>
  <c r="G840" i="2"/>
  <c r="H840" i="2"/>
  <c r="I840" i="2"/>
  <c r="J840" i="2"/>
  <c r="K840" i="2"/>
  <c r="L840" i="2"/>
  <c r="M840" i="2"/>
  <c r="N840" i="2"/>
  <c r="O840" i="2"/>
  <c r="P840" i="2"/>
  <c r="Q840" i="2"/>
  <c r="R840" i="2"/>
  <c r="S840" i="2"/>
  <c r="T840" i="2"/>
  <c r="U840" i="2"/>
  <c r="V840" i="2"/>
  <c r="W840" i="2"/>
  <c r="X840" i="2"/>
  <c r="Y840" i="2"/>
  <c r="Z840" i="2"/>
  <c r="AA840" i="2"/>
  <c r="AB840" i="2"/>
  <c r="AC840" i="2"/>
  <c r="AD840" i="2"/>
  <c r="AE840" i="2"/>
  <c r="AF840" i="2"/>
  <c r="AG840" i="2"/>
  <c r="AH840" i="2"/>
  <c r="C841" i="2"/>
  <c r="D841" i="2"/>
  <c r="E841" i="2"/>
  <c r="F841" i="2"/>
  <c r="G841" i="2"/>
  <c r="H841" i="2"/>
  <c r="I841" i="2"/>
  <c r="J841" i="2"/>
  <c r="K841" i="2"/>
  <c r="L841" i="2"/>
  <c r="M841" i="2"/>
  <c r="N841" i="2"/>
  <c r="O841" i="2"/>
  <c r="P841" i="2"/>
  <c r="Q841" i="2"/>
  <c r="R841" i="2"/>
  <c r="S841" i="2"/>
  <c r="T841" i="2"/>
  <c r="U841" i="2"/>
  <c r="V841" i="2"/>
  <c r="W841" i="2"/>
  <c r="X841" i="2"/>
  <c r="Y841" i="2"/>
  <c r="Z841" i="2"/>
  <c r="AA841" i="2"/>
  <c r="AB841" i="2"/>
  <c r="AC841" i="2"/>
  <c r="AD841" i="2"/>
  <c r="AE841" i="2"/>
  <c r="AF841" i="2"/>
  <c r="AG841" i="2"/>
  <c r="AH841" i="2"/>
  <c r="C842" i="2"/>
  <c r="D842" i="2"/>
  <c r="E842" i="2"/>
  <c r="F842" i="2"/>
  <c r="G842" i="2"/>
  <c r="H842" i="2"/>
  <c r="I842" i="2"/>
  <c r="J842" i="2"/>
  <c r="K842" i="2"/>
  <c r="L842" i="2"/>
  <c r="M842" i="2"/>
  <c r="N842" i="2"/>
  <c r="O842" i="2"/>
  <c r="P842" i="2"/>
  <c r="Q842" i="2"/>
  <c r="R842" i="2"/>
  <c r="S842" i="2"/>
  <c r="T842" i="2"/>
  <c r="U842" i="2"/>
  <c r="V842" i="2"/>
  <c r="W842" i="2"/>
  <c r="X842" i="2"/>
  <c r="Y842" i="2"/>
  <c r="Z842" i="2"/>
  <c r="AA842" i="2"/>
  <c r="AB842" i="2"/>
  <c r="AC842" i="2"/>
  <c r="AD842" i="2"/>
  <c r="AE842" i="2"/>
  <c r="AF842" i="2"/>
  <c r="AG842" i="2"/>
  <c r="AH842" i="2"/>
  <c r="C843" i="2"/>
  <c r="D843" i="2"/>
  <c r="E843" i="2"/>
  <c r="F843" i="2"/>
  <c r="G843" i="2"/>
  <c r="H843" i="2"/>
  <c r="I843" i="2"/>
  <c r="J843" i="2"/>
  <c r="K843" i="2"/>
  <c r="L843" i="2"/>
  <c r="M843" i="2"/>
  <c r="N843" i="2"/>
  <c r="O843" i="2"/>
  <c r="P843" i="2"/>
  <c r="Q843" i="2"/>
  <c r="R843" i="2"/>
  <c r="S843" i="2"/>
  <c r="T843" i="2"/>
  <c r="U843" i="2"/>
  <c r="V843" i="2"/>
  <c r="W843" i="2"/>
  <c r="X843" i="2"/>
  <c r="Y843" i="2"/>
  <c r="Z843" i="2"/>
  <c r="AA843" i="2"/>
  <c r="AB843" i="2"/>
  <c r="AC843" i="2"/>
  <c r="AD843" i="2"/>
  <c r="AE843" i="2"/>
  <c r="AF843" i="2"/>
  <c r="AG843" i="2"/>
  <c r="AH843" i="2"/>
  <c r="C844" i="2"/>
  <c r="D844" i="2"/>
  <c r="E844" i="2"/>
  <c r="F844" i="2"/>
  <c r="G844" i="2"/>
  <c r="H844" i="2"/>
  <c r="I844" i="2"/>
  <c r="J844" i="2"/>
  <c r="K844" i="2"/>
  <c r="L844" i="2"/>
  <c r="M844" i="2"/>
  <c r="N844" i="2"/>
  <c r="O844" i="2"/>
  <c r="P844" i="2"/>
  <c r="Q844" i="2"/>
  <c r="R844" i="2"/>
  <c r="S844" i="2"/>
  <c r="T844" i="2"/>
  <c r="U844" i="2"/>
  <c r="V844" i="2"/>
  <c r="W844" i="2"/>
  <c r="X844" i="2"/>
  <c r="Y844" i="2"/>
  <c r="Z844" i="2"/>
  <c r="AA844" i="2"/>
  <c r="AB844" i="2"/>
  <c r="AC844" i="2"/>
  <c r="AD844" i="2"/>
  <c r="AE844" i="2"/>
  <c r="AF844" i="2"/>
  <c r="AG844" i="2"/>
  <c r="AH844" i="2"/>
  <c r="C845" i="2"/>
  <c r="D845" i="2"/>
  <c r="E845" i="2"/>
  <c r="F845" i="2"/>
  <c r="G845" i="2"/>
  <c r="H845" i="2"/>
  <c r="I845" i="2"/>
  <c r="J845" i="2"/>
  <c r="K845" i="2"/>
  <c r="L845" i="2"/>
  <c r="M845" i="2"/>
  <c r="N845" i="2"/>
  <c r="O845" i="2"/>
  <c r="P845" i="2"/>
  <c r="Q845" i="2"/>
  <c r="R845" i="2"/>
  <c r="S845" i="2"/>
  <c r="T845" i="2"/>
  <c r="U845" i="2"/>
  <c r="V845" i="2"/>
  <c r="W845" i="2"/>
  <c r="X845" i="2"/>
  <c r="Y845" i="2"/>
  <c r="Z845" i="2"/>
  <c r="AA845" i="2"/>
  <c r="AB845" i="2"/>
  <c r="AC845" i="2"/>
  <c r="AD845" i="2"/>
  <c r="AE845" i="2"/>
  <c r="AF845" i="2"/>
  <c r="AG845" i="2"/>
  <c r="AH845" i="2"/>
  <c r="C846" i="2"/>
  <c r="D846" i="2"/>
  <c r="E846" i="2"/>
  <c r="F846" i="2"/>
  <c r="G846" i="2"/>
  <c r="H846" i="2"/>
  <c r="I846" i="2"/>
  <c r="J846" i="2"/>
  <c r="K846" i="2"/>
  <c r="L846" i="2"/>
  <c r="M846" i="2"/>
  <c r="N846" i="2"/>
  <c r="O846" i="2"/>
  <c r="P846" i="2"/>
  <c r="Q846" i="2"/>
  <c r="R846" i="2"/>
  <c r="S846" i="2"/>
  <c r="T846" i="2"/>
  <c r="U846" i="2"/>
  <c r="V846" i="2"/>
  <c r="W846" i="2"/>
  <c r="X846" i="2"/>
  <c r="Y846" i="2"/>
  <c r="Z846" i="2"/>
  <c r="AA846" i="2"/>
  <c r="AB846" i="2"/>
  <c r="AC846" i="2"/>
  <c r="AD846" i="2"/>
  <c r="AE846" i="2"/>
  <c r="AF846" i="2"/>
  <c r="AG846" i="2"/>
  <c r="AH846" i="2"/>
  <c r="C847" i="2"/>
  <c r="D847" i="2"/>
  <c r="E847" i="2"/>
  <c r="F847" i="2"/>
  <c r="G847" i="2"/>
  <c r="H847" i="2"/>
  <c r="I847" i="2"/>
  <c r="J847" i="2"/>
  <c r="K847" i="2"/>
  <c r="L847" i="2"/>
  <c r="M847" i="2"/>
  <c r="N847" i="2"/>
  <c r="O847" i="2"/>
  <c r="P847" i="2"/>
  <c r="Q847" i="2"/>
  <c r="R847" i="2"/>
  <c r="S847" i="2"/>
  <c r="T847" i="2"/>
  <c r="U847" i="2"/>
  <c r="V847" i="2"/>
  <c r="W847" i="2"/>
  <c r="X847" i="2"/>
  <c r="Y847" i="2"/>
  <c r="Z847" i="2"/>
  <c r="AA847" i="2"/>
  <c r="AB847" i="2"/>
  <c r="AC847" i="2"/>
  <c r="AD847" i="2"/>
  <c r="AE847" i="2"/>
  <c r="AF847" i="2"/>
  <c r="AG847" i="2"/>
  <c r="AH847" i="2"/>
  <c r="C848" i="2"/>
  <c r="D848" i="2"/>
  <c r="E848" i="2"/>
  <c r="F848" i="2"/>
  <c r="G848" i="2"/>
  <c r="H848" i="2"/>
  <c r="I848" i="2"/>
  <c r="J848" i="2"/>
  <c r="K848" i="2"/>
  <c r="L848" i="2"/>
  <c r="M848" i="2"/>
  <c r="N848" i="2"/>
  <c r="O848" i="2"/>
  <c r="P848" i="2"/>
  <c r="Q848" i="2"/>
  <c r="R848" i="2"/>
  <c r="S848" i="2"/>
  <c r="T848" i="2"/>
  <c r="U848" i="2"/>
  <c r="V848" i="2"/>
  <c r="W848" i="2"/>
  <c r="X848" i="2"/>
  <c r="Y848" i="2"/>
  <c r="Z848" i="2"/>
  <c r="AA848" i="2"/>
  <c r="AB848" i="2"/>
  <c r="AC848" i="2"/>
  <c r="AD848" i="2"/>
  <c r="AE848" i="2"/>
  <c r="AF848" i="2"/>
  <c r="AG848" i="2"/>
  <c r="AH848" i="2"/>
  <c r="C849" i="2"/>
  <c r="D849" i="2"/>
  <c r="E849" i="2"/>
  <c r="F849" i="2"/>
  <c r="G849" i="2"/>
  <c r="H849" i="2"/>
  <c r="I849" i="2"/>
  <c r="J849" i="2"/>
  <c r="K849" i="2"/>
  <c r="L849" i="2"/>
  <c r="M849" i="2"/>
  <c r="N849" i="2"/>
  <c r="O849" i="2"/>
  <c r="P849" i="2"/>
  <c r="Q849" i="2"/>
  <c r="R849" i="2"/>
  <c r="S849" i="2"/>
  <c r="T849" i="2"/>
  <c r="U849" i="2"/>
  <c r="V849" i="2"/>
  <c r="W849" i="2"/>
  <c r="X849" i="2"/>
  <c r="Y849" i="2"/>
  <c r="Z849" i="2"/>
  <c r="AA849" i="2"/>
  <c r="AB849" i="2"/>
  <c r="AC849" i="2"/>
  <c r="AD849" i="2"/>
  <c r="AE849" i="2"/>
  <c r="AF849" i="2"/>
  <c r="AG849" i="2"/>
  <c r="AH849" i="2"/>
  <c r="C850" i="2"/>
  <c r="D850" i="2"/>
  <c r="E850" i="2"/>
  <c r="F850" i="2"/>
  <c r="G850" i="2"/>
  <c r="H850" i="2"/>
  <c r="I850" i="2"/>
  <c r="J850" i="2"/>
  <c r="K850" i="2"/>
  <c r="L850" i="2"/>
  <c r="M850" i="2"/>
  <c r="N850" i="2"/>
  <c r="O850" i="2"/>
  <c r="P850" i="2"/>
  <c r="Q850" i="2"/>
  <c r="R850" i="2"/>
  <c r="S850" i="2"/>
  <c r="T850" i="2"/>
  <c r="U850" i="2"/>
  <c r="V850" i="2"/>
  <c r="W850" i="2"/>
  <c r="X850" i="2"/>
  <c r="Y850" i="2"/>
  <c r="Z850" i="2"/>
  <c r="AA850" i="2"/>
  <c r="AB850" i="2"/>
  <c r="AC850" i="2"/>
  <c r="AD850" i="2"/>
  <c r="AE850" i="2"/>
  <c r="AF850" i="2"/>
  <c r="AG850" i="2"/>
  <c r="AH850" i="2"/>
  <c r="C851" i="2"/>
  <c r="D851" i="2"/>
  <c r="E851" i="2"/>
  <c r="F851" i="2"/>
  <c r="G851" i="2"/>
  <c r="H851" i="2"/>
  <c r="I851" i="2"/>
  <c r="J851" i="2"/>
  <c r="K851" i="2"/>
  <c r="L851" i="2"/>
  <c r="M851" i="2"/>
  <c r="N851" i="2"/>
  <c r="O851" i="2"/>
  <c r="P851" i="2"/>
  <c r="Q851" i="2"/>
  <c r="R851" i="2"/>
  <c r="S851" i="2"/>
  <c r="T851" i="2"/>
  <c r="U851" i="2"/>
  <c r="V851" i="2"/>
  <c r="W851" i="2"/>
  <c r="X851" i="2"/>
  <c r="Y851" i="2"/>
  <c r="Z851" i="2"/>
  <c r="AA851" i="2"/>
  <c r="AB851" i="2"/>
  <c r="AC851" i="2"/>
  <c r="AD851" i="2"/>
  <c r="AE851" i="2"/>
  <c r="AF851" i="2"/>
  <c r="AG851" i="2"/>
  <c r="AH851" i="2"/>
  <c r="C852" i="2"/>
  <c r="D852" i="2"/>
  <c r="E852" i="2"/>
  <c r="F852" i="2"/>
  <c r="G852" i="2"/>
  <c r="H852" i="2"/>
  <c r="I852" i="2"/>
  <c r="J852" i="2"/>
  <c r="K852" i="2"/>
  <c r="L852" i="2"/>
  <c r="M852" i="2"/>
  <c r="N852" i="2"/>
  <c r="O852" i="2"/>
  <c r="P852" i="2"/>
  <c r="Q852" i="2"/>
  <c r="R852" i="2"/>
  <c r="S852" i="2"/>
  <c r="T852" i="2"/>
  <c r="U852" i="2"/>
  <c r="V852" i="2"/>
  <c r="W852" i="2"/>
  <c r="X852" i="2"/>
  <c r="Y852" i="2"/>
  <c r="Z852" i="2"/>
  <c r="AA852" i="2"/>
  <c r="AB852" i="2"/>
  <c r="AC852" i="2"/>
  <c r="AD852" i="2"/>
  <c r="AE852" i="2"/>
  <c r="AF852" i="2"/>
  <c r="AG852" i="2"/>
  <c r="AH852" i="2"/>
  <c r="C853" i="2"/>
  <c r="D853" i="2"/>
  <c r="E853" i="2"/>
  <c r="F853" i="2"/>
  <c r="G853" i="2"/>
  <c r="H853" i="2"/>
  <c r="I853" i="2"/>
  <c r="J853" i="2"/>
  <c r="K853" i="2"/>
  <c r="L853" i="2"/>
  <c r="M853" i="2"/>
  <c r="N853" i="2"/>
  <c r="O853" i="2"/>
  <c r="P853" i="2"/>
  <c r="Q853" i="2"/>
  <c r="R853" i="2"/>
  <c r="S853" i="2"/>
  <c r="T853" i="2"/>
  <c r="U853" i="2"/>
  <c r="V853" i="2"/>
  <c r="W853" i="2"/>
  <c r="X853" i="2"/>
  <c r="Y853" i="2"/>
  <c r="Z853" i="2"/>
  <c r="AA853" i="2"/>
  <c r="AB853" i="2"/>
  <c r="AC853" i="2"/>
  <c r="AD853" i="2"/>
  <c r="AE853" i="2"/>
  <c r="AF853" i="2"/>
  <c r="AG853" i="2"/>
  <c r="AH853" i="2"/>
  <c r="C854" i="2"/>
  <c r="D854" i="2"/>
  <c r="E854" i="2"/>
  <c r="F854" i="2"/>
  <c r="G854" i="2"/>
  <c r="H854" i="2"/>
  <c r="I854" i="2"/>
  <c r="J854" i="2"/>
  <c r="K854" i="2"/>
  <c r="L854" i="2"/>
  <c r="M854" i="2"/>
  <c r="N854" i="2"/>
  <c r="O854" i="2"/>
  <c r="P854" i="2"/>
  <c r="Q854" i="2"/>
  <c r="R854" i="2"/>
  <c r="S854" i="2"/>
  <c r="T854" i="2"/>
  <c r="U854" i="2"/>
  <c r="V854" i="2"/>
  <c r="W854" i="2"/>
  <c r="X854" i="2"/>
  <c r="Y854" i="2"/>
  <c r="Z854" i="2"/>
  <c r="AA854" i="2"/>
  <c r="AB854" i="2"/>
  <c r="AC854" i="2"/>
  <c r="AD854" i="2"/>
  <c r="AE854" i="2"/>
  <c r="AF854" i="2"/>
  <c r="AG854" i="2"/>
  <c r="AH854" i="2"/>
  <c r="C855" i="2"/>
  <c r="D855" i="2"/>
  <c r="E855" i="2"/>
  <c r="F855" i="2"/>
  <c r="G855" i="2"/>
  <c r="H855" i="2"/>
  <c r="I855" i="2"/>
  <c r="J855" i="2"/>
  <c r="K855" i="2"/>
  <c r="L855" i="2"/>
  <c r="M855" i="2"/>
  <c r="N855" i="2"/>
  <c r="O855" i="2"/>
  <c r="P855" i="2"/>
  <c r="Q855" i="2"/>
  <c r="R855" i="2"/>
  <c r="S855" i="2"/>
  <c r="T855" i="2"/>
  <c r="U855" i="2"/>
  <c r="V855" i="2"/>
  <c r="W855" i="2"/>
  <c r="X855" i="2"/>
  <c r="Y855" i="2"/>
  <c r="Z855" i="2"/>
  <c r="AA855" i="2"/>
  <c r="AB855" i="2"/>
  <c r="AC855" i="2"/>
  <c r="AD855" i="2"/>
  <c r="AE855" i="2"/>
  <c r="AF855" i="2"/>
  <c r="AG855" i="2"/>
  <c r="AH855" i="2"/>
  <c r="C856" i="2"/>
  <c r="D856" i="2"/>
  <c r="E856" i="2"/>
  <c r="F856" i="2"/>
  <c r="G856" i="2"/>
  <c r="H856" i="2"/>
  <c r="I856" i="2"/>
  <c r="J856" i="2"/>
  <c r="K856" i="2"/>
  <c r="L856" i="2"/>
  <c r="M856" i="2"/>
  <c r="N856" i="2"/>
  <c r="O856" i="2"/>
  <c r="P856" i="2"/>
  <c r="Q856" i="2"/>
  <c r="R856" i="2"/>
  <c r="S856" i="2"/>
  <c r="T856" i="2"/>
  <c r="U856" i="2"/>
  <c r="V856" i="2"/>
  <c r="W856" i="2"/>
  <c r="X856" i="2"/>
  <c r="Y856" i="2"/>
  <c r="Z856" i="2"/>
  <c r="AA856" i="2"/>
  <c r="AB856" i="2"/>
  <c r="AC856" i="2"/>
  <c r="AD856" i="2"/>
  <c r="AE856" i="2"/>
  <c r="AF856" i="2"/>
  <c r="AG856" i="2"/>
  <c r="AH856" i="2"/>
  <c r="C857" i="2"/>
  <c r="D857" i="2"/>
  <c r="E857" i="2"/>
  <c r="F857" i="2"/>
  <c r="G857" i="2"/>
  <c r="H857" i="2"/>
  <c r="I857" i="2"/>
  <c r="J857" i="2"/>
  <c r="K857" i="2"/>
  <c r="L857" i="2"/>
  <c r="M857" i="2"/>
  <c r="N857" i="2"/>
  <c r="O857" i="2"/>
  <c r="P857" i="2"/>
  <c r="Q857" i="2"/>
  <c r="R857" i="2"/>
  <c r="S857" i="2"/>
  <c r="T857" i="2"/>
  <c r="U857" i="2"/>
  <c r="V857" i="2"/>
  <c r="W857" i="2"/>
  <c r="X857" i="2"/>
  <c r="Y857" i="2"/>
  <c r="Z857" i="2"/>
  <c r="AA857" i="2"/>
  <c r="AB857" i="2"/>
  <c r="AC857" i="2"/>
  <c r="AD857" i="2"/>
  <c r="AE857" i="2"/>
  <c r="AF857" i="2"/>
  <c r="AG857" i="2"/>
  <c r="AH857" i="2"/>
  <c r="C858" i="2"/>
  <c r="D858" i="2"/>
  <c r="E858" i="2"/>
  <c r="F858" i="2"/>
  <c r="G858" i="2"/>
  <c r="H858" i="2"/>
  <c r="I858" i="2"/>
  <c r="J858" i="2"/>
  <c r="K858" i="2"/>
  <c r="L858" i="2"/>
  <c r="M858" i="2"/>
  <c r="N858" i="2"/>
  <c r="O858" i="2"/>
  <c r="P858" i="2"/>
  <c r="Q858" i="2"/>
  <c r="R858" i="2"/>
  <c r="S858" i="2"/>
  <c r="T858" i="2"/>
  <c r="U858" i="2"/>
  <c r="V858" i="2"/>
  <c r="W858" i="2"/>
  <c r="X858" i="2"/>
  <c r="Y858" i="2"/>
  <c r="Z858" i="2"/>
  <c r="AA858" i="2"/>
  <c r="AB858" i="2"/>
  <c r="AC858" i="2"/>
  <c r="AD858" i="2"/>
  <c r="AE858" i="2"/>
  <c r="AF858" i="2"/>
  <c r="AG858" i="2"/>
  <c r="AH858" i="2"/>
  <c r="C859" i="2"/>
  <c r="D859" i="2"/>
  <c r="E859" i="2"/>
  <c r="F859" i="2"/>
  <c r="G859" i="2"/>
  <c r="H859" i="2"/>
  <c r="I859" i="2"/>
  <c r="J859" i="2"/>
  <c r="K859" i="2"/>
  <c r="L859" i="2"/>
  <c r="M859" i="2"/>
  <c r="N859" i="2"/>
  <c r="O859" i="2"/>
  <c r="P859" i="2"/>
  <c r="Q859" i="2"/>
  <c r="R859" i="2"/>
  <c r="S859" i="2"/>
  <c r="T859" i="2"/>
  <c r="U859" i="2"/>
  <c r="V859" i="2"/>
  <c r="W859" i="2"/>
  <c r="X859" i="2"/>
  <c r="Y859" i="2"/>
  <c r="Z859" i="2"/>
  <c r="AA859" i="2"/>
  <c r="AB859" i="2"/>
  <c r="AC859" i="2"/>
  <c r="AD859" i="2"/>
  <c r="AE859" i="2"/>
  <c r="AF859" i="2"/>
  <c r="AG859" i="2"/>
  <c r="AH859" i="2"/>
  <c r="C860" i="2"/>
  <c r="D860" i="2"/>
  <c r="E860" i="2"/>
  <c r="F860" i="2"/>
  <c r="G860" i="2"/>
  <c r="H860" i="2"/>
  <c r="I860" i="2"/>
  <c r="J860" i="2"/>
  <c r="K860" i="2"/>
  <c r="L860" i="2"/>
  <c r="M860" i="2"/>
  <c r="N860" i="2"/>
  <c r="O860" i="2"/>
  <c r="P860" i="2"/>
  <c r="Q860" i="2"/>
  <c r="R860" i="2"/>
  <c r="S860" i="2"/>
  <c r="T860" i="2"/>
  <c r="U860" i="2"/>
  <c r="V860" i="2"/>
  <c r="W860" i="2"/>
  <c r="X860" i="2"/>
  <c r="Y860" i="2"/>
  <c r="Z860" i="2"/>
  <c r="AA860" i="2"/>
  <c r="AB860" i="2"/>
  <c r="AC860" i="2"/>
  <c r="AD860" i="2"/>
  <c r="AE860" i="2"/>
  <c r="AF860" i="2"/>
  <c r="AG860" i="2"/>
  <c r="AH860" i="2"/>
  <c r="C861" i="2"/>
  <c r="D861" i="2"/>
  <c r="E861" i="2"/>
  <c r="F861" i="2"/>
  <c r="G861" i="2"/>
  <c r="H861" i="2"/>
  <c r="I861" i="2"/>
  <c r="J861" i="2"/>
  <c r="K861" i="2"/>
  <c r="L861" i="2"/>
  <c r="M861" i="2"/>
  <c r="N861" i="2"/>
  <c r="O861" i="2"/>
  <c r="P861" i="2"/>
  <c r="Q861" i="2"/>
  <c r="R861" i="2"/>
  <c r="S861" i="2"/>
  <c r="T861" i="2"/>
  <c r="U861" i="2"/>
  <c r="V861" i="2"/>
  <c r="W861" i="2"/>
  <c r="X861" i="2"/>
  <c r="Y861" i="2"/>
  <c r="Z861" i="2"/>
  <c r="AA861" i="2"/>
  <c r="AB861" i="2"/>
  <c r="AC861" i="2"/>
  <c r="AD861" i="2"/>
  <c r="AE861" i="2"/>
  <c r="AF861" i="2"/>
  <c r="AG861" i="2"/>
  <c r="AH861" i="2"/>
  <c r="C862" i="2"/>
  <c r="D862" i="2"/>
  <c r="E862" i="2"/>
  <c r="F862" i="2"/>
  <c r="G862" i="2"/>
  <c r="H862" i="2"/>
  <c r="I862" i="2"/>
  <c r="J862" i="2"/>
  <c r="K862" i="2"/>
  <c r="L862" i="2"/>
  <c r="M862" i="2"/>
  <c r="N862" i="2"/>
  <c r="O862" i="2"/>
  <c r="P862" i="2"/>
  <c r="Q862" i="2"/>
  <c r="R862" i="2"/>
  <c r="S862" i="2"/>
  <c r="T862" i="2"/>
  <c r="U862" i="2"/>
  <c r="V862" i="2"/>
  <c r="W862" i="2"/>
  <c r="X862" i="2"/>
  <c r="Y862" i="2"/>
  <c r="Z862" i="2"/>
  <c r="AA862" i="2"/>
  <c r="AB862" i="2"/>
  <c r="AC862" i="2"/>
  <c r="AD862" i="2"/>
  <c r="AE862" i="2"/>
  <c r="AF862" i="2"/>
  <c r="AG862" i="2"/>
  <c r="AH862" i="2"/>
  <c r="C863" i="2"/>
  <c r="D863" i="2"/>
  <c r="E863" i="2"/>
  <c r="F863" i="2"/>
  <c r="G863" i="2"/>
  <c r="H863" i="2"/>
  <c r="I863" i="2"/>
  <c r="J863" i="2"/>
  <c r="K863" i="2"/>
  <c r="L863" i="2"/>
  <c r="M863" i="2"/>
  <c r="N863" i="2"/>
  <c r="O863" i="2"/>
  <c r="P863" i="2"/>
  <c r="Q863" i="2"/>
  <c r="R863" i="2"/>
  <c r="S863" i="2"/>
  <c r="T863" i="2"/>
  <c r="U863" i="2"/>
  <c r="V863" i="2"/>
  <c r="W863" i="2"/>
  <c r="X863" i="2"/>
  <c r="Y863" i="2"/>
  <c r="Z863" i="2"/>
  <c r="AA863" i="2"/>
  <c r="AB863" i="2"/>
  <c r="AC863" i="2"/>
  <c r="AD863" i="2"/>
  <c r="AE863" i="2"/>
  <c r="AF863" i="2"/>
  <c r="AG863" i="2"/>
  <c r="AH863" i="2"/>
  <c r="C864" i="2"/>
  <c r="D864" i="2"/>
  <c r="E864" i="2"/>
  <c r="F864" i="2"/>
  <c r="G864" i="2"/>
  <c r="H864" i="2"/>
  <c r="I864" i="2"/>
  <c r="J864" i="2"/>
  <c r="K864" i="2"/>
  <c r="L864" i="2"/>
  <c r="M864" i="2"/>
  <c r="N864" i="2"/>
  <c r="O864" i="2"/>
  <c r="P864" i="2"/>
  <c r="Q864" i="2"/>
  <c r="R864" i="2"/>
  <c r="S864" i="2"/>
  <c r="T864" i="2"/>
  <c r="U864" i="2"/>
  <c r="V864" i="2"/>
  <c r="W864" i="2"/>
  <c r="X864" i="2"/>
  <c r="Y864" i="2"/>
  <c r="Z864" i="2"/>
  <c r="AA864" i="2"/>
  <c r="AB864" i="2"/>
  <c r="AC864" i="2"/>
  <c r="AD864" i="2"/>
  <c r="AE864" i="2"/>
  <c r="AF864" i="2"/>
  <c r="AG864" i="2"/>
  <c r="AH864" i="2"/>
  <c r="C865" i="2"/>
  <c r="D865" i="2"/>
  <c r="E865" i="2"/>
  <c r="F865" i="2"/>
  <c r="G865" i="2"/>
  <c r="H865" i="2"/>
  <c r="I865" i="2"/>
  <c r="J865" i="2"/>
  <c r="K865" i="2"/>
  <c r="L865" i="2"/>
  <c r="M865" i="2"/>
  <c r="N865" i="2"/>
  <c r="O865" i="2"/>
  <c r="P865" i="2"/>
  <c r="Q865" i="2"/>
  <c r="R865" i="2"/>
  <c r="S865" i="2"/>
  <c r="T865" i="2"/>
  <c r="U865" i="2"/>
  <c r="V865" i="2"/>
  <c r="W865" i="2"/>
  <c r="X865" i="2"/>
  <c r="Y865" i="2"/>
  <c r="Z865" i="2"/>
  <c r="AA865" i="2"/>
  <c r="AB865" i="2"/>
  <c r="AC865" i="2"/>
  <c r="AD865" i="2"/>
  <c r="AE865" i="2"/>
  <c r="AF865" i="2"/>
  <c r="AG865" i="2"/>
  <c r="AH865" i="2"/>
  <c r="C866" i="2"/>
  <c r="D866" i="2"/>
  <c r="E866" i="2"/>
  <c r="F866" i="2"/>
  <c r="G866" i="2"/>
  <c r="H866" i="2"/>
  <c r="I866" i="2"/>
  <c r="J866" i="2"/>
  <c r="K866" i="2"/>
  <c r="L866" i="2"/>
  <c r="M866" i="2"/>
  <c r="N866" i="2"/>
  <c r="O866" i="2"/>
  <c r="P866" i="2"/>
  <c r="Q866" i="2"/>
  <c r="R866" i="2"/>
  <c r="S866" i="2"/>
  <c r="T866" i="2"/>
  <c r="U866" i="2"/>
  <c r="V866" i="2"/>
  <c r="W866" i="2"/>
  <c r="X866" i="2"/>
  <c r="Y866" i="2"/>
  <c r="Z866" i="2"/>
  <c r="AA866" i="2"/>
  <c r="AB866" i="2"/>
  <c r="AC866" i="2"/>
  <c r="AD866" i="2"/>
  <c r="AE866" i="2"/>
  <c r="AF866" i="2"/>
  <c r="AG866" i="2"/>
  <c r="AH866" i="2"/>
  <c r="C867" i="2"/>
  <c r="D867" i="2"/>
  <c r="E867" i="2"/>
  <c r="F867" i="2"/>
  <c r="G867" i="2"/>
  <c r="H867" i="2"/>
  <c r="I867" i="2"/>
  <c r="J867" i="2"/>
  <c r="K867" i="2"/>
  <c r="L867" i="2"/>
  <c r="M867" i="2"/>
  <c r="N867" i="2"/>
  <c r="O867" i="2"/>
  <c r="P867" i="2"/>
  <c r="Q867" i="2"/>
  <c r="R867" i="2"/>
  <c r="S867" i="2"/>
  <c r="T867" i="2"/>
  <c r="U867" i="2"/>
  <c r="V867" i="2"/>
  <c r="W867" i="2"/>
  <c r="X867" i="2"/>
  <c r="Y867" i="2"/>
  <c r="Z867" i="2"/>
  <c r="AA867" i="2"/>
  <c r="AB867" i="2"/>
  <c r="AC867" i="2"/>
  <c r="AD867" i="2"/>
  <c r="AE867" i="2"/>
  <c r="AF867" i="2"/>
  <c r="AG867" i="2"/>
  <c r="AH867" i="2"/>
  <c r="C868" i="2"/>
  <c r="D868" i="2"/>
  <c r="E868" i="2"/>
  <c r="F868" i="2"/>
  <c r="G868" i="2"/>
  <c r="H868" i="2"/>
  <c r="I868" i="2"/>
  <c r="J868" i="2"/>
  <c r="K868" i="2"/>
  <c r="L868" i="2"/>
  <c r="M868" i="2"/>
  <c r="N868" i="2"/>
  <c r="O868" i="2"/>
  <c r="P868" i="2"/>
  <c r="Q868" i="2"/>
  <c r="R868" i="2"/>
  <c r="S868" i="2"/>
  <c r="T868" i="2"/>
  <c r="U868" i="2"/>
  <c r="V868" i="2"/>
  <c r="W868" i="2"/>
  <c r="X868" i="2"/>
  <c r="Y868" i="2"/>
  <c r="Z868" i="2"/>
  <c r="AA868" i="2"/>
  <c r="AB868" i="2"/>
  <c r="AC868" i="2"/>
  <c r="AD868" i="2"/>
  <c r="AE868" i="2"/>
  <c r="AF868" i="2"/>
  <c r="AG868" i="2"/>
  <c r="AH868" i="2"/>
  <c r="C869" i="2"/>
  <c r="D869" i="2"/>
  <c r="E869" i="2"/>
  <c r="F869" i="2"/>
  <c r="G869" i="2"/>
  <c r="H869" i="2"/>
  <c r="I869" i="2"/>
  <c r="J869" i="2"/>
  <c r="K869" i="2"/>
  <c r="L869" i="2"/>
  <c r="M869" i="2"/>
  <c r="N869" i="2"/>
  <c r="O869" i="2"/>
  <c r="P869" i="2"/>
  <c r="Q869" i="2"/>
  <c r="R869" i="2"/>
  <c r="S869" i="2"/>
  <c r="T869" i="2"/>
  <c r="U869" i="2"/>
  <c r="V869" i="2"/>
  <c r="W869" i="2"/>
  <c r="X869" i="2"/>
  <c r="Y869" i="2"/>
  <c r="Z869" i="2"/>
  <c r="AA869" i="2"/>
  <c r="AB869" i="2"/>
  <c r="AC869" i="2"/>
  <c r="AD869" i="2"/>
  <c r="AE869" i="2"/>
  <c r="AF869" i="2"/>
  <c r="AG869" i="2"/>
  <c r="AH869" i="2"/>
  <c r="C870" i="2"/>
  <c r="D870" i="2"/>
  <c r="E870" i="2"/>
  <c r="F870" i="2"/>
  <c r="G870" i="2"/>
  <c r="H870" i="2"/>
  <c r="I870" i="2"/>
  <c r="J870" i="2"/>
  <c r="K870" i="2"/>
  <c r="L870" i="2"/>
  <c r="M870" i="2"/>
  <c r="N870" i="2"/>
  <c r="O870" i="2"/>
  <c r="P870" i="2"/>
  <c r="Q870" i="2"/>
  <c r="R870" i="2"/>
  <c r="S870" i="2"/>
  <c r="T870" i="2"/>
  <c r="U870" i="2"/>
  <c r="V870" i="2"/>
  <c r="W870" i="2"/>
  <c r="X870" i="2"/>
  <c r="Y870" i="2"/>
  <c r="Z870" i="2"/>
  <c r="AA870" i="2"/>
  <c r="AB870" i="2"/>
  <c r="AC870" i="2"/>
  <c r="AD870" i="2"/>
  <c r="AE870" i="2"/>
  <c r="AF870" i="2"/>
  <c r="AG870" i="2"/>
  <c r="AH870" i="2"/>
  <c r="C871" i="2"/>
  <c r="D871" i="2"/>
  <c r="E871" i="2"/>
  <c r="F871" i="2"/>
  <c r="G871" i="2"/>
  <c r="H871" i="2"/>
  <c r="I871" i="2"/>
  <c r="J871" i="2"/>
  <c r="K871" i="2"/>
  <c r="L871" i="2"/>
  <c r="M871" i="2"/>
  <c r="N871" i="2"/>
  <c r="O871" i="2"/>
  <c r="P871" i="2"/>
  <c r="Q871" i="2"/>
  <c r="R871" i="2"/>
  <c r="S871" i="2"/>
  <c r="T871" i="2"/>
  <c r="U871" i="2"/>
  <c r="V871" i="2"/>
  <c r="W871" i="2"/>
  <c r="X871" i="2"/>
  <c r="Y871" i="2"/>
  <c r="Z871" i="2"/>
  <c r="AA871" i="2"/>
  <c r="AB871" i="2"/>
  <c r="AC871" i="2"/>
  <c r="AD871" i="2"/>
  <c r="AE871" i="2"/>
  <c r="AF871" i="2"/>
  <c r="AG871" i="2"/>
  <c r="AH871" i="2"/>
  <c r="C872" i="2"/>
  <c r="D872" i="2"/>
  <c r="E872" i="2"/>
  <c r="F872" i="2"/>
  <c r="G872" i="2"/>
  <c r="H872" i="2"/>
  <c r="I872" i="2"/>
  <c r="J872" i="2"/>
  <c r="K872" i="2"/>
  <c r="L872" i="2"/>
  <c r="M872" i="2"/>
  <c r="N872" i="2"/>
  <c r="O872" i="2"/>
  <c r="P872" i="2"/>
  <c r="Q872" i="2"/>
  <c r="R872" i="2"/>
  <c r="S872" i="2"/>
  <c r="T872" i="2"/>
  <c r="U872" i="2"/>
  <c r="V872" i="2"/>
  <c r="W872" i="2"/>
  <c r="X872" i="2"/>
  <c r="Y872" i="2"/>
  <c r="Z872" i="2"/>
  <c r="AA872" i="2"/>
  <c r="AB872" i="2"/>
  <c r="AC872" i="2"/>
  <c r="AD872" i="2"/>
  <c r="AE872" i="2"/>
  <c r="AF872" i="2"/>
  <c r="AG872" i="2"/>
  <c r="AH872" i="2"/>
  <c r="C873" i="2"/>
  <c r="D873" i="2"/>
  <c r="E873" i="2"/>
  <c r="F873" i="2"/>
  <c r="G873" i="2"/>
  <c r="H873" i="2"/>
  <c r="I873" i="2"/>
  <c r="J873" i="2"/>
  <c r="K873" i="2"/>
  <c r="L873" i="2"/>
  <c r="M873" i="2"/>
  <c r="N873" i="2"/>
  <c r="O873" i="2"/>
  <c r="P873" i="2"/>
  <c r="Q873" i="2"/>
  <c r="R873" i="2"/>
  <c r="S873" i="2"/>
  <c r="T873" i="2"/>
  <c r="U873" i="2"/>
  <c r="V873" i="2"/>
  <c r="W873" i="2"/>
  <c r="X873" i="2"/>
  <c r="Y873" i="2"/>
  <c r="Z873" i="2"/>
  <c r="AA873" i="2"/>
  <c r="AB873" i="2"/>
  <c r="AC873" i="2"/>
  <c r="AD873" i="2"/>
  <c r="AE873" i="2"/>
  <c r="AF873" i="2"/>
  <c r="AG873" i="2"/>
  <c r="AH873" i="2"/>
  <c r="C874" i="2"/>
  <c r="D874" i="2"/>
  <c r="E874" i="2"/>
  <c r="F874" i="2"/>
  <c r="G874" i="2"/>
  <c r="H874" i="2"/>
  <c r="I874" i="2"/>
  <c r="J874" i="2"/>
  <c r="K874" i="2"/>
  <c r="L874" i="2"/>
  <c r="M874" i="2"/>
  <c r="N874" i="2"/>
  <c r="O874" i="2"/>
  <c r="P874" i="2"/>
  <c r="Q874" i="2"/>
  <c r="R874" i="2"/>
  <c r="S874" i="2"/>
  <c r="T874" i="2"/>
  <c r="U874" i="2"/>
  <c r="V874" i="2"/>
  <c r="W874" i="2"/>
  <c r="X874" i="2"/>
  <c r="Y874" i="2"/>
  <c r="Z874" i="2"/>
  <c r="AA874" i="2"/>
  <c r="AB874" i="2"/>
  <c r="AC874" i="2"/>
  <c r="AD874" i="2"/>
  <c r="AE874" i="2"/>
  <c r="AF874" i="2"/>
  <c r="AG874" i="2"/>
  <c r="AH874" i="2"/>
  <c r="C875" i="2"/>
  <c r="D875" i="2"/>
  <c r="E875" i="2"/>
  <c r="F875" i="2"/>
  <c r="G875" i="2"/>
  <c r="H875" i="2"/>
  <c r="I875" i="2"/>
  <c r="J875" i="2"/>
  <c r="K875" i="2"/>
  <c r="L875" i="2"/>
  <c r="M875" i="2"/>
  <c r="N875" i="2"/>
  <c r="O875" i="2"/>
  <c r="P875" i="2"/>
  <c r="Q875" i="2"/>
  <c r="R875" i="2"/>
  <c r="S875" i="2"/>
  <c r="T875" i="2"/>
  <c r="U875" i="2"/>
  <c r="V875" i="2"/>
  <c r="W875" i="2"/>
  <c r="X875" i="2"/>
  <c r="Y875" i="2"/>
  <c r="Z875" i="2"/>
  <c r="AA875" i="2"/>
  <c r="AB875" i="2"/>
  <c r="AC875" i="2"/>
  <c r="AD875" i="2"/>
  <c r="AE875" i="2"/>
  <c r="AF875" i="2"/>
  <c r="AG875" i="2"/>
  <c r="AH875" i="2"/>
  <c r="C876" i="2"/>
  <c r="D876" i="2"/>
  <c r="E876" i="2"/>
  <c r="F876" i="2"/>
  <c r="G876" i="2"/>
  <c r="H876" i="2"/>
  <c r="I876" i="2"/>
  <c r="J876" i="2"/>
  <c r="K876" i="2"/>
  <c r="L876" i="2"/>
  <c r="M876" i="2"/>
  <c r="N876" i="2"/>
  <c r="O876" i="2"/>
  <c r="P876" i="2"/>
  <c r="Q876" i="2"/>
  <c r="R876" i="2"/>
  <c r="S876" i="2"/>
  <c r="T876" i="2"/>
  <c r="U876" i="2"/>
  <c r="V876" i="2"/>
  <c r="W876" i="2"/>
  <c r="X876" i="2"/>
  <c r="Y876" i="2"/>
  <c r="Z876" i="2"/>
  <c r="AA876" i="2"/>
  <c r="AB876" i="2"/>
  <c r="AC876" i="2"/>
  <c r="AD876" i="2"/>
  <c r="AE876" i="2"/>
  <c r="AF876" i="2"/>
  <c r="AG876" i="2"/>
  <c r="AH876" i="2"/>
  <c r="C877" i="2"/>
  <c r="D877" i="2"/>
  <c r="E877" i="2"/>
  <c r="F877" i="2"/>
  <c r="G877" i="2"/>
  <c r="H877" i="2"/>
  <c r="I877" i="2"/>
  <c r="J877" i="2"/>
  <c r="K877" i="2"/>
  <c r="L877" i="2"/>
  <c r="M877" i="2"/>
  <c r="N877" i="2"/>
  <c r="O877" i="2"/>
  <c r="P877" i="2"/>
  <c r="Q877" i="2"/>
  <c r="R877" i="2"/>
  <c r="S877" i="2"/>
  <c r="T877" i="2"/>
  <c r="U877" i="2"/>
  <c r="V877" i="2"/>
  <c r="W877" i="2"/>
  <c r="X877" i="2"/>
  <c r="Y877" i="2"/>
  <c r="Z877" i="2"/>
  <c r="AA877" i="2"/>
  <c r="AB877" i="2"/>
  <c r="AC877" i="2"/>
  <c r="AD877" i="2"/>
  <c r="AE877" i="2"/>
  <c r="AF877" i="2"/>
  <c r="AG877" i="2"/>
  <c r="AH877" i="2"/>
  <c r="C878" i="2"/>
  <c r="D878" i="2"/>
  <c r="E878" i="2"/>
  <c r="F878" i="2"/>
  <c r="G878" i="2"/>
  <c r="H878" i="2"/>
  <c r="I878" i="2"/>
  <c r="J878" i="2"/>
  <c r="K878" i="2"/>
  <c r="L878" i="2"/>
  <c r="M878" i="2"/>
  <c r="N878" i="2"/>
  <c r="O878" i="2"/>
  <c r="P878" i="2"/>
  <c r="Q878" i="2"/>
  <c r="R878" i="2"/>
  <c r="S878" i="2"/>
  <c r="T878" i="2"/>
  <c r="U878" i="2"/>
  <c r="V878" i="2"/>
  <c r="W878" i="2"/>
  <c r="X878" i="2"/>
  <c r="Y878" i="2"/>
  <c r="Z878" i="2"/>
  <c r="AA878" i="2"/>
  <c r="AB878" i="2"/>
  <c r="AC878" i="2"/>
  <c r="AD878" i="2"/>
  <c r="AE878" i="2"/>
  <c r="AF878" i="2"/>
  <c r="AG878" i="2"/>
  <c r="AH878" i="2"/>
  <c r="C879" i="2"/>
  <c r="D879" i="2"/>
  <c r="E879" i="2"/>
  <c r="F879" i="2"/>
  <c r="G879" i="2"/>
  <c r="H879" i="2"/>
  <c r="I879" i="2"/>
  <c r="J879" i="2"/>
  <c r="K879" i="2"/>
  <c r="L879" i="2"/>
  <c r="M879" i="2"/>
  <c r="N879" i="2"/>
  <c r="O879" i="2"/>
  <c r="P879" i="2"/>
  <c r="Q879" i="2"/>
  <c r="R879" i="2"/>
  <c r="S879" i="2"/>
  <c r="T879" i="2"/>
  <c r="U879" i="2"/>
  <c r="V879" i="2"/>
  <c r="W879" i="2"/>
  <c r="X879" i="2"/>
  <c r="Y879" i="2"/>
  <c r="Z879" i="2"/>
  <c r="AA879" i="2"/>
  <c r="AB879" i="2"/>
  <c r="AC879" i="2"/>
  <c r="AD879" i="2"/>
  <c r="AE879" i="2"/>
  <c r="AF879" i="2"/>
  <c r="AG879" i="2"/>
  <c r="AH879" i="2"/>
  <c r="C880" i="2"/>
  <c r="D880" i="2"/>
  <c r="E880" i="2"/>
  <c r="F880" i="2"/>
  <c r="G880" i="2"/>
  <c r="H880" i="2"/>
  <c r="I880" i="2"/>
  <c r="J880" i="2"/>
  <c r="K880" i="2"/>
  <c r="L880" i="2"/>
  <c r="M880" i="2"/>
  <c r="N880" i="2"/>
  <c r="O880" i="2"/>
  <c r="P880" i="2"/>
  <c r="Q880" i="2"/>
  <c r="R880" i="2"/>
  <c r="S880" i="2"/>
  <c r="T880" i="2"/>
  <c r="U880" i="2"/>
  <c r="V880" i="2"/>
  <c r="W880" i="2"/>
  <c r="X880" i="2"/>
  <c r="Y880" i="2"/>
  <c r="Z880" i="2"/>
  <c r="AA880" i="2"/>
  <c r="AB880" i="2"/>
  <c r="AC880" i="2"/>
  <c r="AD880" i="2"/>
  <c r="AE880" i="2"/>
  <c r="AF880" i="2"/>
  <c r="AG880" i="2"/>
  <c r="AH880" i="2"/>
  <c r="C881" i="2"/>
  <c r="D881" i="2"/>
  <c r="E881" i="2"/>
  <c r="F881" i="2"/>
  <c r="G881" i="2"/>
  <c r="H881" i="2"/>
  <c r="I881" i="2"/>
  <c r="J881" i="2"/>
  <c r="K881" i="2"/>
  <c r="L881" i="2"/>
  <c r="M881" i="2"/>
  <c r="N881" i="2"/>
  <c r="O881" i="2"/>
  <c r="P881" i="2"/>
  <c r="Q881" i="2"/>
  <c r="R881" i="2"/>
  <c r="S881" i="2"/>
  <c r="T881" i="2"/>
  <c r="U881" i="2"/>
  <c r="V881" i="2"/>
  <c r="W881" i="2"/>
  <c r="X881" i="2"/>
  <c r="Y881" i="2"/>
  <c r="Z881" i="2"/>
  <c r="AA881" i="2"/>
  <c r="AB881" i="2"/>
  <c r="AC881" i="2"/>
  <c r="AD881" i="2"/>
  <c r="AE881" i="2"/>
  <c r="AF881" i="2"/>
  <c r="AG881" i="2"/>
  <c r="AH881" i="2"/>
  <c r="C882" i="2"/>
  <c r="D882" i="2"/>
  <c r="E882" i="2"/>
  <c r="F882" i="2"/>
  <c r="G882" i="2"/>
  <c r="H882" i="2"/>
  <c r="I882" i="2"/>
  <c r="J882" i="2"/>
  <c r="K882" i="2"/>
  <c r="L882" i="2"/>
  <c r="M882" i="2"/>
  <c r="N882" i="2"/>
  <c r="O882" i="2"/>
  <c r="P882" i="2"/>
  <c r="Q882" i="2"/>
  <c r="R882" i="2"/>
  <c r="S882" i="2"/>
  <c r="T882" i="2"/>
  <c r="U882" i="2"/>
  <c r="V882" i="2"/>
  <c r="W882" i="2"/>
  <c r="X882" i="2"/>
  <c r="Y882" i="2"/>
  <c r="Z882" i="2"/>
  <c r="AA882" i="2"/>
  <c r="AB882" i="2"/>
  <c r="AC882" i="2"/>
  <c r="AD882" i="2"/>
  <c r="AE882" i="2"/>
  <c r="AF882" i="2"/>
  <c r="AG882" i="2"/>
  <c r="AH882" i="2"/>
  <c r="C883" i="2"/>
  <c r="D883" i="2"/>
  <c r="E883" i="2"/>
  <c r="F883" i="2"/>
  <c r="G883" i="2"/>
  <c r="H883" i="2"/>
  <c r="I883" i="2"/>
  <c r="J883" i="2"/>
  <c r="K883" i="2"/>
  <c r="L883" i="2"/>
  <c r="M883" i="2"/>
  <c r="N883" i="2"/>
  <c r="O883" i="2"/>
  <c r="P883" i="2"/>
  <c r="Q883" i="2"/>
  <c r="R883" i="2"/>
  <c r="S883" i="2"/>
  <c r="T883" i="2"/>
  <c r="U883" i="2"/>
  <c r="V883" i="2"/>
  <c r="W883" i="2"/>
  <c r="X883" i="2"/>
  <c r="Y883" i="2"/>
  <c r="Z883" i="2"/>
  <c r="AA883" i="2"/>
  <c r="AB883" i="2"/>
  <c r="AC883" i="2"/>
  <c r="AD883" i="2"/>
  <c r="AE883" i="2"/>
  <c r="AF883" i="2"/>
  <c r="AG883" i="2"/>
  <c r="AH883" i="2"/>
  <c r="C884" i="2"/>
  <c r="D884" i="2"/>
  <c r="E884" i="2"/>
  <c r="F884" i="2"/>
  <c r="G884" i="2"/>
  <c r="H884" i="2"/>
  <c r="I884" i="2"/>
  <c r="J884" i="2"/>
  <c r="K884" i="2"/>
  <c r="L884" i="2"/>
  <c r="M884" i="2"/>
  <c r="N884" i="2"/>
  <c r="O884" i="2"/>
  <c r="P884" i="2"/>
  <c r="Q884" i="2"/>
  <c r="R884" i="2"/>
  <c r="S884" i="2"/>
  <c r="T884" i="2"/>
  <c r="U884" i="2"/>
  <c r="V884" i="2"/>
  <c r="W884" i="2"/>
  <c r="X884" i="2"/>
  <c r="Y884" i="2"/>
  <c r="Z884" i="2"/>
  <c r="AA884" i="2"/>
  <c r="AB884" i="2"/>
  <c r="AC884" i="2"/>
  <c r="AD884" i="2"/>
  <c r="AE884" i="2"/>
  <c r="AF884" i="2"/>
  <c r="AG884" i="2"/>
  <c r="AH884" i="2"/>
  <c r="C885" i="2"/>
  <c r="D885" i="2"/>
  <c r="E885" i="2"/>
  <c r="F885" i="2"/>
  <c r="G885" i="2"/>
  <c r="H885" i="2"/>
  <c r="I885" i="2"/>
  <c r="J885" i="2"/>
  <c r="K885" i="2"/>
  <c r="L885" i="2"/>
  <c r="M885" i="2"/>
  <c r="N885" i="2"/>
  <c r="O885" i="2"/>
  <c r="P885" i="2"/>
  <c r="Q885" i="2"/>
  <c r="R885" i="2"/>
  <c r="S885" i="2"/>
  <c r="T885" i="2"/>
  <c r="U885" i="2"/>
  <c r="V885" i="2"/>
  <c r="W885" i="2"/>
  <c r="X885" i="2"/>
  <c r="Y885" i="2"/>
  <c r="Z885" i="2"/>
  <c r="AA885" i="2"/>
  <c r="AB885" i="2"/>
  <c r="AC885" i="2"/>
  <c r="AD885" i="2"/>
  <c r="AE885" i="2"/>
  <c r="AF885" i="2"/>
  <c r="AG885" i="2"/>
  <c r="AH885" i="2"/>
  <c r="C886" i="2"/>
  <c r="D886" i="2"/>
  <c r="E886" i="2"/>
  <c r="F886" i="2"/>
  <c r="G886" i="2"/>
  <c r="H886" i="2"/>
  <c r="I886" i="2"/>
  <c r="J886" i="2"/>
  <c r="K886" i="2"/>
  <c r="L886" i="2"/>
  <c r="M886" i="2"/>
  <c r="N886" i="2"/>
  <c r="O886" i="2"/>
  <c r="P886" i="2"/>
  <c r="Q886" i="2"/>
  <c r="R886" i="2"/>
  <c r="S886" i="2"/>
  <c r="T886" i="2"/>
  <c r="U886" i="2"/>
  <c r="V886" i="2"/>
  <c r="W886" i="2"/>
  <c r="X886" i="2"/>
  <c r="Y886" i="2"/>
  <c r="Z886" i="2"/>
  <c r="AA886" i="2"/>
  <c r="AB886" i="2"/>
  <c r="AC886" i="2"/>
  <c r="AD886" i="2"/>
  <c r="AE886" i="2"/>
  <c r="AF886" i="2"/>
  <c r="AG886" i="2"/>
  <c r="AH886" i="2"/>
  <c r="C887" i="2"/>
  <c r="D887" i="2"/>
  <c r="E887" i="2"/>
  <c r="F887" i="2"/>
  <c r="G887" i="2"/>
  <c r="H887" i="2"/>
  <c r="I887" i="2"/>
  <c r="J887" i="2"/>
  <c r="K887" i="2"/>
  <c r="L887" i="2"/>
  <c r="M887" i="2"/>
  <c r="N887" i="2"/>
  <c r="O887" i="2"/>
  <c r="P887" i="2"/>
  <c r="Q887" i="2"/>
  <c r="R887" i="2"/>
  <c r="S887" i="2"/>
  <c r="T887" i="2"/>
  <c r="U887" i="2"/>
  <c r="V887" i="2"/>
  <c r="W887" i="2"/>
  <c r="X887" i="2"/>
  <c r="Y887" i="2"/>
  <c r="Z887" i="2"/>
  <c r="AA887" i="2"/>
  <c r="AB887" i="2"/>
  <c r="AC887" i="2"/>
  <c r="AD887" i="2"/>
  <c r="AE887" i="2"/>
  <c r="AF887" i="2"/>
  <c r="AG887" i="2"/>
  <c r="AH887" i="2"/>
  <c r="C888" i="2"/>
  <c r="D888" i="2"/>
  <c r="E888" i="2"/>
  <c r="F888" i="2"/>
  <c r="G888" i="2"/>
  <c r="H888" i="2"/>
  <c r="I888" i="2"/>
  <c r="J888" i="2"/>
  <c r="K888" i="2"/>
  <c r="L888" i="2"/>
  <c r="M888" i="2"/>
  <c r="N888" i="2"/>
  <c r="O888" i="2"/>
  <c r="P888" i="2"/>
  <c r="Q888" i="2"/>
  <c r="R888" i="2"/>
  <c r="S888" i="2"/>
  <c r="T888" i="2"/>
  <c r="U888" i="2"/>
  <c r="V888" i="2"/>
  <c r="W888" i="2"/>
  <c r="X888" i="2"/>
  <c r="Y888" i="2"/>
  <c r="Z888" i="2"/>
  <c r="AA888" i="2"/>
  <c r="AB888" i="2"/>
  <c r="AC888" i="2"/>
  <c r="AD888" i="2"/>
  <c r="AE888" i="2"/>
  <c r="AF888" i="2"/>
  <c r="AG888" i="2"/>
  <c r="AH888" i="2"/>
  <c r="C889" i="2"/>
  <c r="D889" i="2"/>
  <c r="E889" i="2"/>
  <c r="F889" i="2"/>
  <c r="G889" i="2"/>
  <c r="H889" i="2"/>
  <c r="I889" i="2"/>
  <c r="J889" i="2"/>
  <c r="K889" i="2"/>
  <c r="L889" i="2"/>
  <c r="M889" i="2"/>
  <c r="N889" i="2"/>
  <c r="O889" i="2"/>
  <c r="P889" i="2"/>
  <c r="Q889" i="2"/>
  <c r="R889" i="2"/>
  <c r="S889" i="2"/>
  <c r="T889" i="2"/>
  <c r="U889" i="2"/>
  <c r="V889" i="2"/>
  <c r="W889" i="2"/>
  <c r="X889" i="2"/>
  <c r="Y889" i="2"/>
  <c r="Z889" i="2"/>
  <c r="AA889" i="2"/>
  <c r="AB889" i="2"/>
  <c r="AC889" i="2"/>
  <c r="AD889" i="2"/>
  <c r="AE889" i="2"/>
  <c r="AF889" i="2"/>
  <c r="AG889" i="2"/>
  <c r="AH889" i="2"/>
  <c r="C890" i="2"/>
  <c r="D890" i="2"/>
  <c r="E890" i="2"/>
  <c r="F890" i="2"/>
  <c r="G890" i="2"/>
  <c r="H890" i="2"/>
  <c r="I890" i="2"/>
  <c r="J890" i="2"/>
  <c r="K890" i="2"/>
  <c r="L890" i="2"/>
  <c r="M890" i="2"/>
  <c r="N890" i="2"/>
  <c r="O890" i="2"/>
  <c r="P890" i="2"/>
  <c r="Q890" i="2"/>
  <c r="R890" i="2"/>
  <c r="S890" i="2"/>
  <c r="T890" i="2"/>
  <c r="U890" i="2"/>
  <c r="V890" i="2"/>
  <c r="W890" i="2"/>
  <c r="X890" i="2"/>
  <c r="Y890" i="2"/>
  <c r="Z890" i="2"/>
  <c r="AA890" i="2"/>
  <c r="AB890" i="2"/>
  <c r="AC890" i="2"/>
  <c r="AD890" i="2"/>
  <c r="AE890" i="2"/>
  <c r="AF890" i="2"/>
  <c r="AG890" i="2"/>
  <c r="AH890" i="2"/>
  <c r="C891" i="2"/>
  <c r="D891" i="2"/>
  <c r="E891" i="2"/>
  <c r="F891" i="2"/>
  <c r="G891" i="2"/>
  <c r="H891" i="2"/>
  <c r="I891" i="2"/>
  <c r="J891" i="2"/>
  <c r="K891" i="2"/>
  <c r="L891" i="2"/>
  <c r="M891" i="2"/>
  <c r="N891" i="2"/>
  <c r="O891" i="2"/>
  <c r="P891" i="2"/>
  <c r="Q891" i="2"/>
  <c r="R891" i="2"/>
  <c r="S891" i="2"/>
  <c r="T891" i="2"/>
  <c r="U891" i="2"/>
  <c r="V891" i="2"/>
  <c r="W891" i="2"/>
  <c r="X891" i="2"/>
  <c r="Y891" i="2"/>
  <c r="Z891" i="2"/>
  <c r="AA891" i="2"/>
  <c r="AB891" i="2"/>
  <c r="AC891" i="2"/>
  <c r="AD891" i="2"/>
  <c r="AE891" i="2"/>
  <c r="AF891" i="2"/>
  <c r="AG891" i="2"/>
  <c r="AH891" i="2"/>
  <c r="C892" i="2"/>
  <c r="D892" i="2"/>
  <c r="E892" i="2"/>
  <c r="F892" i="2"/>
  <c r="G892" i="2"/>
  <c r="H892" i="2"/>
  <c r="I892" i="2"/>
  <c r="J892" i="2"/>
  <c r="K892" i="2"/>
  <c r="L892" i="2"/>
  <c r="M892" i="2"/>
  <c r="N892" i="2"/>
  <c r="O892" i="2"/>
  <c r="P892" i="2"/>
  <c r="Q892" i="2"/>
  <c r="R892" i="2"/>
  <c r="S892" i="2"/>
  <c r="T892" i="2"/>
  <c r="U892" i="2"/>
  <c r="V892" i="2"/>
  <c r="W892" i="2"/>
  <c r="X892" i="2"/>
  <c r="Y892" i="2"/>
  <c r="Z892" i="2"/>
  <c r="AA892" i="2"/>
  <c r="AB892" i="2"/>
  <c r="AC892" i="2"/>
  <c r="AD892" i="2"/>
  <c r="AE892" i="2"/>
  <c r="AF892" i="2"/>
  <c r="AG892" i="2"/>
  <c r="AH892" i="2"/>
  <c r="C893" i="2"/>
  <c r="D893" i="2"/>
  <c r="E893" i="2"/>
  <c r="F893" i="2"/>
  <c r="G893" i="2"/>
  <c r="H893" i="2"/>
  <c r="I893" i="2"/>
  <c r="J893" i="2"/>
  <c r="K893" i="2"/>
  <c r="L893" i="2"/>
  <c r="M893" i="2"/>
  <c r="N893" i="2"/>
  <c r="O893" i="2"/>
  <c r="P893" i="2"/>
  <c r="Q893" i="2"/>
  <c r="R893" i="2"/>
  <c r="S893" i="2"/>
  <c r="T893" i="2"/>
  <c r="U893" i="2"/>
  <c r="V893" i="2"/>
  <c r="W893" i="2"/>
  <c r="X893" i="2"/>
  <c r="Y893" i="2"/>
  <c r="Z893" i="2"/>
  <c r="AA893" i="2"/>
  <c r="AB893" i="2"/>
  <c r="AC893" i="2"/>
  <c r="AD893" i="2"/>
  <c r="AE893" i="2"/>
  <c r="AF893" i="2"/>
  <c r="AG893" i="2"/>
  <c r="AH893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C600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S507" i="2"/>
  <c r="T507" i="2"/>
  <c r="U507" i="2"/>
  <c r="V507" i="2"/>
  <c r="W507" i="2"/>
  <c r="X507" i="2"/>
  <c r="Y507" i="2"/>
  <c r="Z507" i="2"/>
  <c r="AA507" i="2"/>
  <c r="AB507" i="2"/>
  <c r="AC507" i="2"/>
  <c r="AD507" i="2"/>
  <c r="AE507" i="2"/>
  <c r="AF507" i="2"/>
  <c r="AG507" i="2"/>
  <c r="AH507" i="2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S508" i="2"/>
  <c r="T508" i="2"/>
  <c r="U508" i="2"/>
  <c r="V508" i="2"/>
  <c r="W508" i="2"/>
  <c r="X508" i="2"/>
  <c r="Y508" i="2"/>
  <c r="Z508" i="2"/>
  <c r="AA508" i="2"/>
  <c r="AB508" i="2"/>
  <c r="AC508" i="2"/>
  <c r="AD508" i="2"/>
  <c r="AE508" i="2"/>
  <c r="AF508" i="2"/>
  <c r="AG508" i="2"/>
  <c r="AH508" i="2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S509" i="2"/>
  <c r="T509" i="2"/>
  <c r="U509" i="2"/>
  <c r="V509" i="2"/>
  <c r="W509" i="2"/>
  <c r="X509" i="2"/>
  <c r="Y509" i="2"/>
  <c r="Z509" i="2"/>
  <c r="AA509" i="2"/>
  <c r="AB509" i="2"/>
  <c r="AC509" i="2"/>
  <c r="AD509" i="2"/>
  <c r="AE509" i="2"/>
  <c r="AF509" i="2"/>
  <c r="AG509" i="2"/>
  <c r="AH509" i="2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S510" i="2"/>
  <c r="T510" i="2"/>
  <c r="U510" i="2"/>
  <c r="V510" i="2"/>
  <c r="W510" i="2"/>
  <c r="X510" i="2"/>
  <c r="Y510" i="2"/>
  <c r="Z510" i="2"/>
  <c r="AA510" i="2"/>
  <c r="AB510" i="2"/>
  <c r="AC510" i="2"/>
  <c r="AD510" i="2"/>
  <c r="AE510" i="2"/>
  <c r="AF510" i="2"/>
  <c r="AG510" i="2"/>
  <c r="AH510" i="2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S511" i="2"/>
  <c r="T511" i="2"/>
  <c r="U511" i="2"/>
  <c r="V511" i="2"/>
  <c r="W511" i="2"/>
  <c r="X511" i="2"/>
  <c r="Y511" i="2"/>
  <c r="Z511" i="2"/>
  <c r="AA511" i="2"/>
  <c r="AB511" i="2"/>
  <c r="AC511" i="2"/>
  <c r="AD511" i="2"/>
  <c r="AE511" i="2"/>
  <c r="AF511" i="2"/>
  <c r="AG511" i="2"/>
  <c r="AH511" i="2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AH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AH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AH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AH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AH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AH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AH581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S582" i="2"/>
  <c r="T582" i="2"/>
  <c r="U582" i="2"/>
  <c r="V582" i="2"/>
  <c r="W582" i="2"/>
  <c r="X582" i="2"/>
  <c r="Y582" i="2"/>
  <c r="Z582" i="2"/>
  <c r="AA582" i="2"/>
  <c r="AB582" i="2"/>
  <c r="AC582" i="2"/>
  <c r="AD582" i="2"/>
  <c r="AE582" i="2"/>
  <c r="AF582" i="2"/>
  <c r="AG582" i="2"/>
  <c r="AH582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S583" i="2"/>
  <c r="T583" i="2"/>
  <c r="U583" i="2"/>
  <c r="V583" i="2"/>
  <c r="W583" i="2"/>
  <c r="X583" i="2"/>
  <c r="Y583" i="2"/>
  <c r="Z583" i="2"/>
  <c r="AA583" i="2"/>
  <c r="AB583" i="2"/>
  <c r="AC583" i="2"/>
  <c r="AD583" i="2"/>
  <c r="AE583" i="2"/>
  <c r="AF583" i="2"/>
  <c r="AG583" i="2"/>
  <c r="AH583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B584" i="2"/>
  <c r="AC584" i="2"/>
  <c r="AD584" i="2"/>
  <c r="AE584" i="2"/>
  <c r="AF584" i="2"/>
  <c r="AG584" i="2"/>
  <c r="AH584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C301" i="2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C508" i="3"/>
  <c r="D508" i="3"/>
  <c r="E508" i="3"/>
  <c r="F508" i="3"/>
  <c r="G508" i="3"/>
  <c r="H508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C509" i="3"/>
  <c r="D509" i="3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C510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C511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C301" i="3"/>
</calcChain>
</file>

<file path=xl/sharedStrings.xml><?xml version="1.0" encoding="utf-8"?>
<sst xmlns="http://schemas.openxmlformats.org/spreadsheetml/2006/main" count="1729" uniqueCount="100">
  <si>
    <t>User: Rakesh</t>
  </si>
  <si>
    <t>Path: C:\Program Files (x86)\BMG\CLARIOstar\Rakesh\Data</t>
  </si>
  <si>
    <t>Test ID: 427</t>
  </si>
  <si>
    <t>Test Name: RM DP1</t>
  </si>
  <si>
    <t>Date: 22/12/2021</t>
  </si>
  <si>
    <t>Time: 11:18:46</t>
  </si>
  <si>
    <t>ID1: TR1</t>
  </si>
  <si>
    <t>ID2: plate1 B1, B1a, B1b-T6, P29-5</t>
  </si>
  <si>
    <t>ID3: set1 repeat</t>
  </si>
  <si>
    <t>Fluorescence (FI), multichromatic</t>
  </si>
  <si>
    <t>Well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</si>
  <si>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</si>
  <si>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</si>
  <si>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</si>
  <si>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</si>
  <si>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</si>
  <si>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</si>
  <si>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</si>
  <si>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</si>
  <si>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</si>
  <si>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</si>
  <si>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</si>
  <si>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</si>
  <si>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</si>
  <si>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</si>
  <si>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</si>
  <si>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</si>
  <si>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</si>
  <si>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</si>
  <si>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</si>
  <si>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</si>
  <si>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</si>
  <si>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</si>
  <si>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</si>
  <si>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</si>
  <si>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</si>
  <si>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</si>
  <si>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</si>
  <si>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</si>
  <si>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</si>
  <si>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</si>
  <si>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</si>
  <si>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</si>
  <si>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</si>
  <si>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</si>
  <si>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</si>
  <si>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</si>
  <si>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</si>
  <si>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</si>
  <si>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</si>
  <si>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</si>
  <si>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</si>
  <si>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</si>
  <si>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</si>
  <si>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</si>
  <si>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</si>
  <si>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</si>
  <si>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</si>
  <si>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</si>
  <si>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</si>
  <si>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</si>
  <si>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</si>
  <si>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</si>
  <si>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</si>
  <si>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</si>
  <si>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</si>
  <si>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</si>
  <si>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</si>
  <si>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</si>
  <si>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</si>
  <si>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</si>
  <si>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</si>
  <si>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</si>
  <si>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</si>
  <si>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</si>
  <si>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</si>
  <si>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</si>
  <si>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</si>
  <si>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</si>
  <si>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 xml:space="preserve"> Raw Data (625-30/680-30 2)</t>
  </si>
  <si>
    <t>Inj.</t>
  </si>
  <si>
    <t>n.a.</t>
  </si>
  <si>
    <t xml:space="preserve"> Raw Data (530-20/580-30 1)</t>
  </si>
  <si>
    <t>Alexa647</t>
  </si>
  <si>
    <t>Buffer</t>
  </si>
  <si>
    <t>8nM B1T6</t>
  </si>
  <si>
    <t>6nM B1T6</t>
  </si>
  <si>
    <t>4nM B1T6</t>
  </si>
  <si>
    <t>2nM B1T6</t>
  </si>
  <si>
    <t>0nM B1T6</t>
  </si>
  <si>
    <t>8nM B1aT6</t>
  </si>
  <si>
    <t>6nM B1aT6</t>
  </si>
  <si>
    <t>4nM B1aT6</t>
  </si>
  <si>
    <t>2nM B1aT6</t>
  </si>
  <si>
    <t>0nM B1aT6</t>
  </si>
  <si>
    <t>8nM B1bT6</t>
  </si>
  <si>
    <t>6nM B1bT6</t>
  </si>
  <si>
    <t>4nM B1bT6</t>
  </si>
  <si>
    <t>2nM B1bT6</t>
  </si>
  <si>
    <t>0nM B1bT6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</si>
</sst>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7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Cy3_2!$D$2:$D$295</c:f>
              <c:numCache>
                <c:formatCode>General</c:formatCode>
                <c:ptCount val="294"/>
                <c:pt idx="0">
                  <c:v>-3.9780283318878291E-2</c:v>
                </c:pt>
                <c:pt idx="1">
                  <c:v>-9.7137901127493497E-3</c:v>
                </c:pt>
                <c:pt idx="2">
                  <c:v>-9.7137901127493497E-3</c:v>
                </c:pt>
                <c:pt idx="3">
                  <c:v>-2.0468343451864702E-2</c:v>
                </c:pt>
                <c:pt idx="4">
                  <c:v>-2.4053194564903152E-2</c:v>
                </c:pt>
                <c:pt idx="5">
                  <c:v>-1.3183000867302688E-2</c:v>
                </c:pt>
                <c:pt idx="6">
                  <c:v>-2.5440878866724487E-2</c:v>
                </c:pt>
                <c:pt idx="7">
                  <c:v>-3.0297773923099163E-2</c:v>
                </c:pt>
                <c:pt idx="8">
                  <c:v>-1.3067360508817577E-2</c:v>
                </c:pt>
                <c:pt idx="9">
                  <c:v>9.200925122867881</c:v>
                </c:pt>
                <c:pt idx="10">
                  <c:v>8.9827117664064762</c:v>
                </c:pt>
                <c:pt idx="11">
                  <c:v>8.6793871061000285</c:v>
                </c:pt>
                <c:pt idx="12">
                  <c:v>8.6771899392888123</c:v>
                </c:pt>
                <c:pt idx="13">
                  <c:v>8.6493206128939004</c:v>
                </c:pt>
                <c:pt idx="14">
                  <c:v>8.6030644694998557</c:v>
                </c:pt>
                <c:pt idx="15">
                  <c:v>8.5994796183868178</c:v>
                </c:pt>
                <c:pt idx="16">
                  <c:v>8.5354148597860657</c:v>
                </c:pt>
                <c:pt idx="17">
                  <c:v>8.6335935241399255</c:v>
                </c:pt>
                <c:pt idx="18">
                  <c:v>8.9451286498988143</c:v>
                </c:pt>
                <c:pt idx="19">
                  <c:v>8.7679676206996238</c:v>
                </c:pt>
                <c:pt idx="20">
                  <c:v>8.6886383347788385</c:v>
                </c:pt>
                <c:pt idx="21">
                  <c:v>8.5553050014455039</c:v>
                </c:pt>
                <c:pt idx="22">
                  <c:v>8.4562012142237641</c:v>
                </c:pt>
                <c:pt idx="23">
                  <c:v>8.4054350968487999</c:v>
                </c:pt>
                <c:pt idx="24">
                  <c:v>8.3875108412836088</c:v>
                </c:pt>
                <c:pt idx="25">
                  <c:v>8.3003180109858334</c:v>
                </c:pt>
                <c:pt idx="26">
                  <c:v>8.1807458803122284</c:v>
                </c:pt>
                <c:pt idx="27">
                  <c:v>8.272101763515467</c:v>
                </c:pt>
                <c:pt idx="28">
                  <c:v>8.5896501879155824</c:v>
                </c:pt>
                <c:pt idx="29">
                  <c:v>8.1055796472969064</c:v>
                </c:pt>
                <c:pt idx="30">
                  <c:v>7.8559121133275509</c:v>
                </c:pt>
                <c:pt idx="31">
                  <c:v>7.7129806302399535</c:v>
                </c:pt>
                <c:pt idx="32">
                  <c:v>7.6193119398670133</c:v>
                </c:pt>
                <c:pt idx="33">
                  <c:v>7.6455623012431335</c:v>
                </c:pt>
                <c:pt idx="34">
                  <c:v>7.4747614917606242</c:v>
                </c:pt>
                <c:pt idx="35">
                  <c:v>7.5619543220583987</c:v>
                </c:pt>
                <c:pt idx="36">
                  <c:v>7.4394911824226657</c:v>
                </c:pt>
                <c:pt idx="37">
                  <c:v>7.4371783752529632</c:v>
                </c:pt>
                <c:pt idx="38">
                  <c:v>7.4806591500433655</c:v>
                </c:pt>
                <c:pt idx="39">
                  <c:v>7.4445793581960107</c:v>
                </c:pt>
                <c:pt idx="40">
                  <c:v>7.4422665510263082</c:v>
                </c:pt>
                <c:pt idx="41">
                  <c:v>7.4399537438566057</c:v>
                </c:pt>
                <c:pt idx="42">
                  <c:v>7.3692974848222033</c:v>
                </c:pt>
                <c:pt idx="43">
                  <c:v>7.3933506793871064</c:v>
                </c:pt>
                <c:pt idx="44">
                  <c:v>7.4150910667823071</c:v>
                </c:pt>
                <c:pt idx="45">
                  <c:v>7.4000578201792422</c:v>
                </c:pt>
                <c:pt idx="46">
                  <c:v>7.3853714946516336</c:v>
                </c:pt>
                <c:pt idx="47">
                  <c:v>7.4342873662908353</c:v>
                </c:pt>
                <c:pt idx="48">
                  <c:v>7.4313963573287074</c:v>
                </c:pt>
                <c:pt idx="49">
                  <c:v>7.4117374963862384</c:v>
                </c:pt>
                <c:pt idx="50">
                  <c:v>7.3455912113327555</c:v>
                </c:pt>
                <c:pt idx="51">
                  <c:v>7.438334778837814</c:v>
                </c:pt>
                <c:pt idx="52">
                  <c:v>7.3620121422376412</c:v>
                </c:pt>
                <c:pt idx="53">
                  <c:v>7.4372940156114486</c:v>
                </c:pt>
                <c:pt idx="54">
                  <c:v>7.3369181844463718</c:v>
                </c:pt>
                <c:pt idx="55">
                  <c:v>7.4463139635732869</c:v>
                </c:pt>
                <c:pt idx="56">
                  <c:v>7.4213356461405029</c:v>
                </c:pt>
                <c:pt idx="57">
                  <c:v>7.3565770453888408</c:v>
                </c:pt>
                <c:pt idx="58">
                  <c:v>7.4286209887250649</c:v>
                </c:pt>
                <c:pt idx="59">
                  <c:v>7.4075744434807751</c:v>
                </c:pt>
                <c:pt idx="60">
                  <c:v>7.3962416883492335</c:v>
                </c:pt>
                <c:pt idx="61">
                  <c:v>7.3953165654813526</c:v>
                </c:pt>
                <c:pt idx="62">
                  <c:v>7.3784330731425269</c:v>
                </c:pt>
                <c:pt idx="63">
                  <c:v>7.3956634865568081</c:v>
                </c:pt>
                <c:pt idx="64">
                  <c:v>7.398323214801966</c:v>
                </c:pt>
                <c:pt idx="65">
                  <c:v>7.5091066782307028</c:v>
                </c:pt>
                <c:pt idx="66">
                  <c:v>7.3361087019369764</c:v>
                </c:pt>
                <c:pt idx="67">
                  <c:v>7.3600462561433941</c:v>
                </c:pt>
                <c:pt idx="68">
                  <c:v>7.4028331887828855</c:v>
                </c:pt>
                <c:pt idx="69">
                  <c:v>7.373576178086152</c:v>
                </c:pt>
                <c:pt idx="70">
                  <c:v>7.3642093090488583</c:v>
                </c:pt>
                <c:pt idx="71">
                  <c:v>7.4749927724775951</c:v>
                </c:pt>
                <c:pt idx="72">
                  <c:v>7.3895345475570977</c:v>
                </c:pt>
                <c:pt idx="73">
                  <c:v>7.4280427869326395</c:v>
                </c:pt>
                <c:pt idx="74">
                  <c:v>7.4142815842729108</c:v>
                </c:pt>
                <c:pt idx="75">
                  <c:v>7.3710320901994795</c:v>
                </c:pt>
                <c:pt idx="76">
                  <c:v>7.3940445215380164</c:v>
                </c:pt>
                <c:pt idx="77">
                  <c:v>7.4122000578201792</c:v>
                </c:pt>
                <c:pt idx="78">
                  <c:v>7.4037583116507664</c:v>
                </c:pt>
                <c:pt idx="79">
                  <c:v>7.4208730847065629</c:v>
                </c:pt>
                <c:pt idx="80">
                  <c:v>7.4958080370049149</c:v>
                </c:pt>
                <c:pt idx="81">
                  <c:v>7.3805145995952586</c:v>
                </c:pt>
                <c:pt idx="82">
                  <c:v>7.3890719861231569</c:v>
                </c:pt>
                <c:pt idx="83">
                  <c:v>7.4039895923677363</c:v>
                </c:pt>
                <c:pt idx="84">
                  <c:v>7.4123156981786646</c:v>
                </c:pt>
                <c:pt idx="85">
                  <c:v>7.3995952587453022</c:v>
                </c:pt>
                <c:pt idx="86">
                  <c:v>7.3511419485400404</c:v>
                </c:pt>
                <c:pt idx="87">
                  <c:v>7.4301243133853712</c:v>
                </c:pt>
                <c:pt idx="88">
                  <c:v>7.3960104076322635</c:v>
                </c:pt>
                <c:pt idx="89">
                  <c:v>7.4585718415727085</c:v>
                </c:pt>
                <c:pt idx="90">
                  <c:v>7.4755709742700205</c:v>
                </c:pt>
                <c:pt idx="91">
                  <c:v>7.4185602775368604</c:v>
                </c:pt>
                <c:pt idx="92">
                  <c:v>7.3776235906331307</c:v>
                </c:pt>
                <c:pt idx="93">
                  <c:v>7.4508239375542065</c:v>
                </c:pt>
                <c:pt idx="94">
                  <c:v>7.438103498120844</c:v>
                </c:pt>
                <c:pt idx="95">
                  <c:v>7.520555073720729</c:v>
                </c:pt>
                <c:pt idx="96">
                  <c:v>7.4068806013298643</c:v>
                </c:pt>
                <c:pt idx="97">
                  <c:v>7.4059554784619834</c:v>
                </c:pt>
                <c:pt idx="98">
                  <c:v>7.4201792425556521</c:v>
                </c:pt>
                <c:pt idx="99">
                  <c:v>7.375542064180399</c:v>
                </c:pt>
                <c:pt idx="100">
                  <c:v>7.4036426712922809</c:v>
                </c:pt>
                <c:pt idx="101">
                  <c:v>7.4312807169702229</c:v>
                </c:pt>
                <c:pt idx="102">
                  <c:v>7.4079213645562305</c:v>
                </c:pt>
                <c:pt idx="103">
                  <c:v>7.3745013009540328</c:v>
                </c:pt>
                <c:pt idx="104">
                  <c:v>7.3729979762937266</c:v>
                </c:pt>
                <c:pt idx="105">
                  <c:v>7.3476727377854871</c:v>
                </c:pt>
                <c:pt idx="106">
                  <c:v>7.4044521538016772</c:v>
                </c:pt>
                <c:pt idx="107">
                  <c:v>7.4392599017056948</c:v>
                </c:pt>
                <c:pt idx="108">
                  <c:v>7.4318589187626483</c:v>
                </c:pt>
                <c:pt idx="109">
                  <c:v>7.4307025151777975</c:v>
                </c:pt>
                <c:pt idx="110">
                  <c:v>7.4737207285342588</c:v>
                </c:pt>
                <c:pt idx="111">
                  <c:v>7.418444637178375</c:v>
                </c:pt>
                <c:pt idx="112">
                  <c:v>7.4012142237640939</c:v>
                </c:pt>
                <c:pt idx="113">
                  <c:v>7.3831743278404165</c:v>
                </c:pt>
                <c:pt idx="114">
                  <c:v>7.5085284764382774</c:v>
                </c:pt>
                <c:pt idx="115">
                  <c:v>7.378201792425557</c:v>
                </c:pt>
                <c:pt idx="116">
                  <c:v>7.5003180109858336</c:v>
                </c:pt>
                <c:pt idx="117">
                  <c:v>7.4042208730847063</c:v>
                </c:pt>
                <c:pt idx="118">
                  <c:v>7.415784908933218</c:v>
                </c:pt>
                <c:pt idx="119">
                  <c:v>7.4374096559699332</c:v>
                </c:pt>
                <c:pt idx="120">
                  <c:v>7.4921075455333908</c:v>
                </c:pt>
                <c:pt idx="121">
                  <c:v>7.4688638334778839</c:v>
                </c:pt>
                <c:pt idx="122">
                  <c:v>7.4150910667823071</c:v>
                </c:pt>
                <c:pt idx="123">
                  <c:v>7.4904885805146</c:v>
                </c:pt>
                <c:pt idx="124">
                  <c:v>7.443422954611159</c:v>
                </c:pt>
                <c:pt idx="125">
                  <c:v>7.4605377276669556</c:v>
                </c:pt>
                <c:pt idx="126">
                  <c:v>7.3539173171436829</c:v>
                </c:pt>
                <c:pt idx="127">
                  <c:v>7.3734605377276665</c:v>
                </c:pt>
                <c:pt idx="128">
                  <c:v>7.3997108991037877</c:v>
                </c:pt>
                <c:pt idx="129">
                  <c:v>7.4509395779126919</c:v>
                </c:pt>
                <c:pt idx="130">
                  <c:v>7.4424978317432782</c:v>
                </c:pt>
                <c:pt idx="131">
                  <c:v>7.4372940156114486</c:v>
                </c:pt>
                <c:pt idx="132">
                  <c:v>7.3749638623879736</c:v>
                </c:pt>
                <c:pt idx="133">
                  <c:v>7.4692107545533393</c:v>
                </c:pt>
                <c:pt idx="134">
                  <c:v>7.4328996819890145</c:v>
                </c:pt>
                <c:pt idx="135">
                  <c:v>7.3965886094246889</c:v>
                </c:pt>
                <c:pt idx="136">
                  <c:v>7.4214512864989883</c:v>
                </c:pt>
                <c:pt idx="137">
                  <c:v>7.3852558542931481</c:v>
                </c:pt>
                <c:pt idx="138">
                  <c:v>7.488060132986412</c:v>
                </c:pt>
                <c:pt idx="139">
                  <c:v>7.4601908065915001</c:v>
                </c:pt>
                <c:pt idx="140">
                  <c:v>7.4959236773633995</c:v>
                </c:pt>
                <c:pt idx="141">
                  <c:v>7.435675050592657</c:v>
                </c:pt>
                <c:pt idx="142">
                  <c:v>7.4892165365712637</c:v>
                </c:pt>
                <c:pt idx="143">
                  <c:v>7.4394911824226657</c:v>
                </c:pt>
                <c:pt idx="144">
                  <c:v>7.3420063602197168</c:v>
                </c:pt>
                <c:pt idx="145">
                  <c:v>7.3542642382191383</c:v>
                </c:pt>
                <c:pt idx="146">
                  <c:v>7.4538305868748189</c:v>
                </c:pt>
                <c:pt idx="147">
                  <c:v>7.3747325816710028</c:v>
                </c:pt>
                <c:pt idx="148">
                  <c:v>7.4341717259323508</c:v>
                </c:pt>
                <c:pt idx="149">
                  <c:v>7.376004625614339</c:v>
                </c:pt>
                <c:pt idx="150">
                  <c:v>7.4450419196299507</c:v>
                </c:pt>
                <c:pt idx="151">
                  <c:v>7.5085284764382774</c:v>
                </c:pt>
                <c:pt idx="152">
                  <c:v>7.400982943047123</c:v>
                </c:pt>
                <c:pt idx="153">
                  <c:v>7.4072275224053197</c:v>
                </c:pt>
                <c:pt idx="154">
                  <c:v>7.5065625903440303</c:v>
                </c:pt>
                <c:pt idx="155">
                  <c:v>7.3625903440300666</c:v>
                </c:pt>
                <c:pt idx="156">
                  <c:v>7.3728823359352411</c:v>
                </c:pt>
                <c:pt idx="157">
                  <c:v>7.4178664353859496</c:v>
                </c:pt>
                <c:pt idx="158">
                  <c:v>7.4259612604799079</c:v>
                </c:pt>
                <c:pt idx="159">
                  <c:v>7.4593813240821047</c:v>
                </c:pt>
                <c:pt idx="160">
                  <c:v>7.3701069673315986</c:v>
                </c:pt>
                <c:pt idx="161">
                  <c:v>7.4600751662330156</c:v>
                </c:pt>
                <c:pt idx="162">
                  <c:v>7.3428158427291121</c:v>
                </c:pt>
                <c:pt idx="163">
                  <c:v>7.4442324371205553</c:v>
                </c:pt>
                <c:pt idx="164">
                  <c:v>7.348135299219428</c:v>
                </c:pt>
                <c:pt idx="165">
                  <c:v>7.4211043654235329</c:v>
                </c:pt>
                <c:pt idx="166">
                  <c:v>7.3953165654813526</c:v>
                </c:pt>
                <c:pt idx="167">
                  <c:v>7.4298930326684012</c:v>
                </c:pt>
                <c:pt idx="168">
                  <c:v>7.3640936686903729</c:v>
                </c:pt>
                <c:pt idx="169">
                  <c:v>7.4089621277825959</c:v>
                </c:pt>
                <c:pt idx="170">
                  <c:v>7.3948540040474127</c:v>
                </c:pt>
                <c:pt idx="171">
                  <c:v>7.4445793581960107</c:v>
                </c:pt>
                <c:pt idx="172">
                  <c:v>7.3779705117085861</c:v>
                </c:pt>
                <c:pt idx="173">
                  <c:v>7.5011274934952299</c:v>
                </c:pt>
                <c:pt idx="174">
                  <c:v>7.3464006938421509</c:v>
                </c:pt>
                <c:pt idx="175">
                  <c:v>7.3601618965018796</c:v>
                </c:pt>
                <c:pt idx="176">
                  <c:v>7.4228389708008091</c:v>
                </c:pt>
                <c:pt idx="177">
                  <c:v>7.4145128649898817</c:v>
                </c:pt>
                <c:pt idx="178">
                  <c:v>7.4346342873662907</c:v>
                </c:pt>
                <c:pt idx="179">
                  <c:v>7.3836368892743565</c:v>
                </c:pt>
                <c:pt idx="180">
                  <c:v>7.4401850245735766</c:v>
                </c:pt>
                <c:pt idx="181">
                  <c:v>7.4091934084995668</c:v>
                </c:pt>
                <c:pt idx="182">
                  <c:v>7.4820468343451862</c:v>
                </c:pt>
                <c:pt idx="183">
                  <c:v>7.4479329285920786</c:v>
                </c:pt>
                <c:pt idx="184">
                  <c:v>7.4302399537438566</c:v>
                </c:pt>
                <c:pt idx="185">
                  <c:v>7.4401850245735766</c:v>
                </c:pt>
                <c:pt idx="186">
                  <c:v>7.4315119976871928</c:v>
                </c:pt>
                <c:pt idx="187">
                  <c:v>7.4440011564035853</c:v>
                </c:pt>
                <c:pt idx="188">
                  <c:v>7.4411101474414574</c:v>
                </c:pt>
                <c:pt idx="189">
                  <c:v>7.398323214801966</c:v>
                </c:pt>
                <c:pt idx="190">
                  <c:v>7.3947383636889272</c:v>
                </c:pt>
                <c:pt idx="191">
                  <c:v>7.4029488291413701</c:v>
                </c:pt>
                <c:pt idx="192">
                  <c:v>7.4818155536282163</c:v>
                </c:pt>
                <c:pt idx="193">
                  <c:v>7.4645851402139343</c:v>
                </c:pt>
                <c:pt idx="194">
                  <c:v>7.435675050592657</c:v>
                </c:pt>
                <c:pt idx="195">
                  <c:v>7.4378722174038741</c:v>
                </c:pt>
                <c:pt idx="196">
                  <c:v>7.3579647296906616</c:v>
                </c:pt>
                <c:pt idx="197">
                  <c:v>7.4738363688927434</c:v>
                </c:pt>
                <c:pt idx="198">
                  <c:v>7.4659728245157559</c:v>
                </c:pt>
                <c:pt idx="199">
                  <c:v>7.3758889852558545</c:v>
                </c:pt>
                <c:pt idx="200">
                  <c:v>7.4341717259323508</c:v>
                </c:pt>
                <c:pt idx="201">
                  <c:v>7.3709164498409949</c:v>
                </c:pt>
                <c:pt idx="202">
                  <c:v>7.42353281295172</c:v>
                </c:pt>
                <c:pt idx="203">
                  <c:v>7.4590344030066493</c:v>
                </c:pt>
                <c:pt idx="204">
                  <c:v>7.4793871061000292</c:v>
                </c:pt>
                <c:pt idx="205">
                  <c:v>7.4990459670424983</c:v>
                </c:pt>
                <c:pt idx="206">
                  <c:v>7.406071118820468</c:v>
                </c:pt>
                <c:pt idx="207">
                  <c:v>7.3329864122578776</c:v>
                </c:pt>
                <c:pt idx="208">
                  <c:v>7.3640936686903729</c:v>
                </c:pt>
                <c:pt idx="209">
                  <c:v>7.4498988146863256</c:v>
                </c:pt>
                <c:pt idx="210">
                  <c:v>7.3439722463139638</c:v>
                </c:pt>
                <c:pt idx="211">
                  <c:v>7.3745013009540328</c:v>
                </c:pt>
                <c:pt idx="212">
                  <c:v>7.4199479618386821</c:v>
                </c:pt>
                <c:pt idx="213">
                  <c:v>7.4360219716681124</c:v>
                </c:pt>
                <c:pt idx="214">
                  <c:v>7.3968198901416597</c:v>
                </c:pt>
                <c:pt idx="215">
                  <c:v>7.4526741832899681</c:v>
                </c:pt>
                <c:pt idx="216">
                  <c:v>7.4389129806302403</c:v>
                </c:pt>
                <c:pt idx="217">
                  <c:v>7.5080659150043365</c:v>
                </c:pt>
                <c:pt idx="218">
                  <c:v>7.5176640647586011</c:v>
                </c:pt>
                <c:pt idx="219">
                  <c:v>7.4069962416883488</c:v>
                </c:pt>
                <c:pt idx="220">
                  <c:v>7.4695576756287947</c:v>
                </c:pt>
                <c:pt idx="221">
                  <c:v>7.4638912980630243</c:v>
                </c:pt>
                <c:pt idx="222">
                  <c:v>7.3987857762359059</c:v>
                </c:pt>
                <c:pt idx="223">
                  <c:v>7.4844752818733742</c:v>
                </c:pt>
                <c:pt idx="224">
                  <c:v>7.3948540040474127</c:v>
                </c:pt>
                <c:pt idx="225">
                  <c:v>7.3566926857473254</c:v>
                </c:pt>
                <c:pt idx="226">
                  <c:v>7.4283897080080949</c:v>
                </c:pt>
                <c:pt idx="227">
                  <c:v>7.4199479618386821</c:v>
                </c:pt>
                <c:pt idx="228">
                  <c:v>7.375542064180399</c:v>
                </c:pt>
                <c:pt idx="229">
                  <c:v>7.4334778837814399</c:v>
                </c:pt>
                <c:pt idx="230">
                  <c:v>7.505290546400694</c:v>
                </c:pt>
                <c:pt idx="231">
                  <c:v>7.4331309627059845</c:v>
                </c:pt>
                <c:pt idx="232">
                  <c:v>7.4101185313674476</c:v>
                </c:pt>
                <c:pt idx="233">
                  <c:v>7.4244579358196008</c:v>
                </c:pt>
                <c:pt idx="234">
                  <c:v>7.4433073142526744</c:v>
                </c:pt>
                <c:pt idx="235">
                  <c:v>7.4239953743856608</c:v>
                </c:pt>
                <c:pt idx="236">
                  <c:v>7.3791269152934378</c:v>
                </c:pt>
                <c:pt idx="237">
                  <c:v>7.4100028910089621</c:v>
                </c:pt>
                <c:pt idx="238">
                  <c:v>7.4762648164209313</c:v>
                </c:pt>
                <c:pt idx="239">
                  <c:v>7.4440011564035853</c:v>
                </c:pt>
                <c:pt idx="240">
                  <c:v>7.4051459959525872</c:v>
                </c:pt>
                <c:pt idx="241">
                  <c:v>7.4241110147441454</c:v>
                </c:pt>
                <c:pt idx="242">
                  <c:v>7.4660884648742414</c:v>
                </c:pt>
                <c:pt idx="243">
                  <c:v>7.4141659439144263</c:v>
                </c:pt>
                <c:pt idx="244">
                  <c:v>7.4162474703671579</c:v>
                </c:pt>
                <c:pt idx="245">
                  <c:v>7.4064180398959234</c:v>
                </c:pt>
                <c:pt idx="246">
                  <c:v>7.4093090488580513</c:v>
                </c:pt>
                <c:pt idx="247">
                  <c:v>7.4748771321191096</c:v>
                </c:pt>
                <c:pt idx="248">
                  <c:v>7.3838681699913273</c:v>
                </c:pt>
                <c:pt idx="249">
                  <c:v>7.488060132986412</c:v>
                </c:pt>
                <c:pt idx="250">
                  <c:v>7.4616941312518072</c:v>
                </c:pt>
                <c:pt idx="251">
                  <c:v>7.3852558542931481</c:v>
                </c:pt>
                <c:pt idx="252">
                  <c:v>7.4283897080080949</c:v>
                </c:pt>
                <c:pt idx="253">
                  <c:v>7.3962416883492335</c:v>
                </c:pt>
                <c:pt idx="254">
                  <c:v>7.4079213645562305</c:v>
                </c:pt>
                <c:pt idx="255">
                  <c:v>7.5425267418328996</c:v>
                </c:pt>
                <c:pt idx="256">
                  <c:v>7.4594969644405902</c:v>
                </c:pt>
                <c:pt idx="257">
                  <c:v>7.4264238219138479</c:v>
                </c:pt>
                <c:pt idx="258">
                  <c:v>7.4726799653078926</c:v>
                </c:pt>
                <c:pt idx="259">
                  <c:v>7.403180109858341</c:v>
                </c:pt>
                <c:pt idx="260">
                  <c:v>7.4961549580803704</c:v>
                </c:pt>
                <c:pt idx="261">
                  <c:v>7.4459670424978315</c:v>
                </c:pt>
                <c:pt idx="262">
                  <c:v>7.4074588031222897</c:v>
                </c:pt>
                <c:pt idx="263">
                  <c:v>7.4514021393466319</c:v>
                </c:pt>
                <c:pt idx="264">
                  <c:v>7.5298063023995372</c:v>
                </c:pt>
                <c:pt idx="265">
                  <c:v>7.4389129806302403</c:v>
                </c:pt>
                <c:pt idx="266">
                  <c:v>7.5542064180398958</c:v>
                </c:pt>
                <c:pt idx="267">
                  <c:v>7.4340560855738653</c:v>
                </c:pt>
                <c:pt idx="268">
                  <c:v>7.4369470945359932</c:v>
                </c:pt>
                <c:pt idx="269">
                  <c:v>7.5340849956634868</c:v>
                </c:pt>
                <c:pt idx="270">
                  <c:v>7.4599595258745302</c:v>
                </c:pt>
                <c:pt idx="271">
                  <c:v>7.4569528765539177</c:v>
                </c:pt>
                <c:pt idx="272">
                  <c:v>7.3899971089910377</c:v>
                </c:pt>
                <c:pt idx="273">
                  <c:v>7.4919919051749062</c:v>
                </c:pt>
                <c:pt idx="274">
                  <c:v>8.2537149465163342</c:v>
                </c:pt>
                <c:pt idx="275">
                  <c:v>8.002197166811218</c:v>
                </c:pt>
                <c:pt idx="276">
                  <c:v>8.0068227811506212</c:v>
                </c:pt>
                <c:pt idx="277">
                  <c:v>7.8548713501011855</c:v>
                </c:pt>
                <c:pt idx="278">
                  <c:v>7.8228389708008095</c:v>
                </c:pt>
                <c:pt idx="279">
                  <c:v>7.757733448973692</c:v>
                </c:pt>
                <c:pt idx="280">
                  <c:v>7.6683434518647005</c:v>
                </c:pt>
                <c:pt idx="281">
                  <c:v>7.6157270887539754</c:v>
                </c:pt>
                <c:pt idx="282">
                  <c:v>7.6565481352992197</c:v>
                </c:pt>
                <c:pt idx="283">
                  <c:v>7.5255276091355885</c:v>
                </c:pt>
                <c:pt idx="284">
                  <c:v>8.4326105810928009</c:v>
                </c:pt>
                <c:pt idx="285">
                  <c:v>8.1239664642960392</c:v>
                </c:pt>
                <c:pt idx="286">
                  <c:v>8.1305579647296913</c:v>
                </c:pt>
                <c:pt idx="287">
                  <c:v>8.0136455623012424</c:v>
                </c:pt>
                <c:pt idx="288">
                  <c:v>7.9036715813819018</c:v>
                </c:pt>
                <c:pt idx="289">
                  <c:v>7.7686036426712919</c:v>
                </c:pt>
                <c:pt idx="290">
                  <c:v>7.7372651055218276</c:v>
                </c:pt>
                <c:pt idx="291">
                  <c:v>7.7340271754842442</c:v>
                </c:pt>
                <c:pt idx="292">
                  <c:v>7.6567794160161897</c:v>
                </c:pt>
                <c:pt idx="293">
                  <c:v>7.6281006071118824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E3-44D3-AC17-07AF1A55BEE5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Cy3_2!$E$2:$E$295</c:f>
              <c:numCache>
                <c:formatCode>General</c:formatCode>
                <c:ptCount val="294"/>
                <c:pt idx="0">
                  <c:v>-3.6311072564324948E-2</c:v>
                </c:pt>
                <c:pt idx="1">
                  <c:v>-2.9603931772188494E-2</c:v>
                </c:pt>
                <c:pt idx="2">
                  <c:v>-8.5573865278982357E-3</c:v>
                </c:pt>
                <c:pt idx="3">
                  <c:v>-2.7638045677941602E-2</c:v>
                </c:pt>
                <c:pt idx="4">
                  <c:v>-2.7291124602486269E-2</c:v>
                </c:pt>
                <c:pt idx="5">
                  <c:v>-1.9543220583983809E-2</c:v>
                </c:pt>
                <c:pt idx="6">
                  <c:v>-1.9080659150043366E-2</c:v>
                </c:pt>
                <c:pt idx="7">
                  <c:v>-2.3937554206418039E-2</c:v>
                </c:pt>
                <c:pt idx="8">
                  <c:v>1.0407632263660018E-3</c:v>
                </c:pt>
                <c:pt idx="9">
                  <c:v>7.1174327840416307</c:v>
                </c:pt>
                <c:pt idx="10">
                  <c:v>7.0452732003469212</c:v>
                </c:pt>
                <c:pt idx="11">
                  <c:v>6.7832321480196587</c:v>
                </c:pt>
                <c:pt idx="12">
                  <c:v>6.7431049436253252</c:v>
                </c:pt>
                <c:pt idx="13">
                  <c:v>6.7422954611159298</c:v>
                </c:pt>
                <c:pt idx="14">
                  <c:v>6.773865278982365</c:v>
                </c:pt>
                <c:pt idx="15">
                  <c:v>6.7623012431338534</c:v>
                </c:pt>
                <c:pt idx="16">
                  <c:v>6.6132408210465456</c:v>
                </c:pt>
                <c:pt idx="17">
                  <c:v>6.6574154379878578</c:v>
                </c:pt>
                <c:pt idx="18">
                  <c:v>6.9437409655969935</c:v>
                </c:pt>
                <c:pt idx="19">
                  <c:v>6.8312228967909805</c:v>
                </c:pt>
                <c:pt idx="20">
                  <c:v>6.7446082682856314</c:v>
                </c:pt>
                <c:pt idx="21">
                  <c:v>6.6821624747036719</c:v>
                </c:pt>
                <c:pt idx="22">
                  <c:v>6.5120555073720725</c:v>
                </c:pt>
                <c:pt idx="23">
                  <c:v>6.5276669557675628</c:v>
                </c:pt>
                <c:pt idx="24">
                  <c:v>6.5541485978606531</c:v>
                </c:pt>
                <c:pt idx="25">
                  <c:v>6.4498409945070829</c:v>
                </c:pt>
                <c:pt idx="26">
                  <c:v>6.4315698178664356</c:v>
                </c:pt>
                <c:pt idx="27">
                  <c:v>6.404509973980919</c:v>
                </c:pt>
                <c:pt idx="28">
                  <c:v>6.6229546111592947</c:v>
                </c:pt>
                <c:pt idx="29">
                  <c:v>6.314773055796473</c:v>
                </c:pt>
                <c:pt idx="30">
                  <c:v>6.1462850534836662</c:v>
                </c:pt>
                <c:pt idx="31">
                  <c:v>5.9965307892454467</c:v>
                </c:pt>
                <c:pt idx="32">
                  <c:v>5.9836947094535997</c:v>
                </c:pt>
                <c:pt idx="33">
                  <c:v>5.9138479329285918</c:v>
                </c:pt>
                <c:pt idx="34">
                  <c:v>5.8816999132697312</c:v>
                </c:pt>
                <c:pt idx="35">
                  <c:v>5.8471234460826826</c:v>
                </c:pt>
                <c:pt idx="36">
                  <c:v>5.7410812373518354</c:v>
                </c:pt>
                <c:pt idx="37">
                  <c:v>5.7593524139924837</c:v>
                </c:pt>
                <c:pt idx="38">
                  <c:v>5.7516045099739808</c:v>
                </c:pt>
                <c:pt idx="39">
                  <c:v>5.7147152356172306</c:v>
                </c:pt>
                <c:pt idx="40">
                  <c:v>5.7675628794449265</c:v>
                </c:pt>
                <c:pt idx="41">
                  <c:v>5.7679098005203819</c:v>
                </c:pt>
                <c:pt idx="42">
                  <c:v>5.7534547557097424</c:v>
                </c:pt>
                <c:pt idx="43">
                  <c:v>5.6824515755998846</c:v>
                </c:pt>
                <c:pt idx="44">
                  <c:v>5.6952876553917315</c:v>
                </c:pt>
                <c:pt idx="45">
                  <c:v>5.7124024284475281</c:v>
                </c:pt>
                <c:pt idx="46">
                  <c:v>5.7534547557097424</c:v>
                </c:pt>
                <c:pt idx="47">
                  <c:v>5.7691818444637182</c:v>
                </c:pt>
                <c:pt idx="48">
                  <c:v>5.757733448973692</c:v>
                </c:pt>
                <c:pt idx="49">
                  <c:v>5.7326394911824226</c:v>
                </c:pt>
                <c:pt idx="50">
                  <c:v>5.7183000867302685</c:v>
                </c:pt>
                <c:pt idx="51">
                  <c:v>5.685458224920497</c:v>
                </c:pt>
                <c:pt idx="52">
                  <c:v>5.7342584562012142</c:v>
                </c:pt>
                <c:pt idx="53">
                  <c:v>5.720612893899971</c:v>
                </c:pt>
                <c:pt idx="54">
                  <c:v>5.6615206707140793</c:v>
                </c:pt>
                <c:pt idx="55">
                  <c:v>5.6908933217692974</c:v>
                </c:pt>
                <c:pt idx="56">
                  <c:v>5.6995663486556811</c:v>
                </c:pt>
                <c:pt idx="57">
                  <c:v>5.745359930615785</c:v>
                </c:pt>
                <c:pt idx="58">
                  <c:v>5.6955189361087015</c:v>
                </c:pt>
                <c:pt idx="59">
                  <c:v>5.735183579069095</c:v>
                </c:pt>
                <c:pt idx="60">
                  <c:v>5.7118242266551027</c:v>
                </c:pt>
                <c:pt idx="61">
                  <c:v>5.722578779994218</c:v>
                </c:pt>
                <c:pt idx="62">
                  <c:v>5.7624747036715815</c:v>
                </c:pt>
                <c:pt idx="63">
                  <c:v>5.7331020526163634</c:v>
                </c:pt>
                <c:pt idx="64">
                  <c:v>5.7444348077479042</c:v>
                </c:pt>
                <c:pt idx="65">
                  <c:v>5.6750505926568371</c:v>
                </c:pt>
                <c:pt idx="66">
                  <c:v>5.6930904885805145</c:v>
                </c:pt>
                <c:pt idx="67">
                  <c:v>5.7115929459381327</c:v>
                </c:pt>
                <c:pt idx="68">
                  <c:v>5.6710031801098584</c:v>
                </c:pt>
                <c:pt idx="69">
                  <c:v>5.7106678230702519</c:v>
                </c:pt>
                <c:pt idx="70">
                  <c:v>5.7267418328996822</c:v>
                </c:pt>
                <c:pt idx="71">
                  <c:v>5.7423532812951716</c:v>
                </c:pt>
                <c:pt idx="72">
                  <c:v>5.7494073431627637</c:v>
                </c:pt>
                <c:pt idx="73">
                  <c:v>5.7257010696733159</c:v>
                </c:pt>
                <c:pt idx="74">
                  <c:v>5.6837236195432208</c:v>
                </c:pt>
                <c:pt idx="75">
                  <c:v>5.820063602197167</c:v>
                </c:pt>
                <c:pt idx="76">
                  <c:v>5.7170280427869322</c:v>
                </c:pt>
                <c:pt idx="77">
                  <c:v>5.7444348077479042</c:v>
                </c:pt>
                <c:pt idx="78">
                  <c:v>5.7194564903151202</c:v>
                </c:pt>
                <c:pt idx="79">
                  <c:v>5.6972535414859786</c:v>
                </c:pt>
                <c:pt idx="80">
                  <c:v>5.7071986123156986</c:v>
                </c:pt>
                <c:pt idx="81">
                  <c:v>5.6935530500144553</c:v>
                </c:pt>
                <c:pt idx="82">
                  <c:v>5.7334489736918188</c:v>
                </c:pt>
                <c:pt idx="83">
                  <c:v>5.7272043943336222</c:v>
                </c:pt>
                <c:pt idx="84">
                  <c:v>5.810349812084417</c:v>
                </c:pt>
                <c:pt idx="85">
                  <c:v>5.8594969644405897</c:v>
                </c:pt>
                <c:pt idx="86">
                  <c:v>5.7359930615784913</c:v>
                </c:pt>
                <c:pt idx="87">
                  <c:v>5.7874530211043655</c:v>
                </c:pt>
                <c:pt idx="88">
                  <c:v>5.7468632552760912</c:v>
                </c:pt>
                <c:pt idx="89">
                  <c:v>5.74027175484244</c:v>
                </c:pt>
                <c:pt idx="90">
                  <c:v>5.6880023128071695</c:v>
                </c:pt>
                <c:pt idx="91">
                  <c:v>5.7391153512575892</c:v>
                </c:pt>
                <c:pt idx="92">
                  <c:v>5.7473258167100321</c:v>
                </c:pt>
                <c:pt idx="93">
                  <c:v>5.6921653657126337</c:v>
                </c:pt>
                <c:pt idx="94">
                  <c:v>5.7262792714657413</c:v>
                </c:pt>
                <c:pt idx="95">
                  <c:v>5.8259612604799074</c:v>
                </c:pt>
                <c:pt idx="96">
                  <c:v>5.7443191673894187</c:v>
                </c:pt>
                <c:pt idx="97">
                  <c:v>5.6564324949407343</c:v>
                </c:pt>
                <c:pt idx="98">
                  <c:v>5.7218849378433072</c:v>
                </c:pt>
                <c:pt idx="99">
                  <c:v>5.7427002023706271</c:v>
                </c:pt>
                <c:pt idx="100">
                  <c:v>5.6720439433362246</c:v>
                </c:pt>
                <c:pt idx="101">
                  <c:v>5.7019947961838682</c:v>
                </c:pt>
                <c:pt idx="102">
                  <c:v>5.7731136166522115</c:v>
                </c:pt>
                <c:pt idx="103">
                  <c:v>5.8185602775368608</c:v>
                </c:pt>
                <c:pt idx="104">
                  <c:v>5.7163342006360223</c:v>
                </c:pt>
                <c:pt idx="105">
                  <c:v>5.6705406186759175</c:v>
                </c:pt>
                <c:pt idx="106">
                  <c:v>5.7573865278982366</c:v>
                </c:pt>
                <c:pt idx="107">
                  <c:v>5.7359930615784913</c:v>
                </c:pt>
                <c:pt idx="108">
                  <c:v>5.7331020526163634</c:v>
                </c:pt>
                <c:pt idx="109">
                  <c:v>5.7498699045967046</c:v>
                </c:pt>
                <c:pt idx="110">
                  <c:v>5.727666955767563</c:v>
                </c:pt>
                <c:pt idx="111">
                  <c:v>5.6808326105810929</c:v>
                </c:pt>
                <c:pt idx="112">
                  <c:v>5.7140213934663198</c:v>
                </c:pt>
                <c:pt idx="113">
                  <c:v>5.7074298930326686</c:v>
                </c:pt>
                <c:pt idx="114">
                  <c:v>5.7009540329575019</c:v>
                </c:pt>
                <c:pt idx="115">
                  <c:v>5.7578490893321765</c:v>
                </c:pt>
                <c:pt idx="116">
                  <c:v>5.7033824804856899</c:v>
                </c:pt>
                <c:pt idx="117">
                  <c:v>5.788031222896791</c:v>
                </c:pt>
                <c:pt idx="118">
                  <c:v>5.7406186759178954</c:v>
                </c:pt>
                <c:pt idx="119">
                  <c:v>5.7766984677652502</c:v>
                </c:pt>
                <c:pt idx="120">
                  <c:v>5.7466319745591212</c:v>
                </c:pt>
                <c:pt idx="121">
                  <c:v>5.7857184157270884</c:v>
                </c:pt>
                <c:pt idx="122">
                  <c:v>5.7561144839549003</c:v>
                </c:pt>
                <c:pt idx="123">
                  <c:v>5.725469788956346</c:v>
                </c:pt>
                <c:pt idx="124">
                  <c:v>5.7389997108991038</c:v>
                </c:pt>
                <c:pt idx="125">
                  <c:v>5.8024862677074296</c:v>
                </c:pt>
                <c:pt idx="126">
                  <c:v>5.7541485978606532</c:v>
                </c:pt>
                <c:pt idx="127">
                  <c:v>5.7272043943336222</c:v>
                </c:pt>
                <c:pt idx="128">
                  <c:v>5.7805145995952589</c:v>
                </c:pt>
                <c:pt idx="129">
                  <c:v>5.6788667244868458</c:v>
                </c:pt>
                <c:pt idx="130">
                  <c:v>5.7450130095403296</c:v>
                </c:pt>
                <c:pt idx="131">
                  <c:v>5.747788378143972</c:v>
                </c:pt>
                <c:pt idx="132">
                  <c:v>5.7695287655391736</c:v>
                </c:pt>
                <c:pt idx="133">
                  <c:v>5.7028042786932636</c:v>
                </c:pt>
                <c:pt idx="134">
                  <c:v>5.7553050014455041</c:v>
                </c:pt>
                <c:pt idx="135">
                  <c:v>5.7243133853714943</c:v>
                </c:pt>
                <c:pt idx="136">
                  <c:v>5.7633998265394624</c:v>
                </c:pt>
                <c:pt idx="137">
                  <c:v>5.7583116507661174</c:v>
                </c:pt>
                <c:pt idx="138">
                  <c:v>5.6566637756577043</c:v>
                </c:pt>
                <c:pt idx="139">
                  <c:v>5.720381613183001</c:v>
                </c:pt>
                <c:pt idx="140">
                  <c:v>5.7529921942758024</c:v>
                </c:pt>
                <c:pt idx="141">
                  <c:v>5.7246603064469497</c:v>
                </c:pt>
                <c:pt idx="142">
                  <c:v>5.7052327262214515</c:v>
                </c:pt>
                <c:pt idx="143">
                  <c:v>5.7081237351835794</c:v>
                </c:pt>
                <c:pt idx="144">
                  <c:v>5.6550448106389126</c:v>
                </c:pt>
                <c:pt idx="145">
                  <c:v>5.7845620121422376</c:v>
                </c:pt>
                <c:pt idx="146">
                  <c:v>5.7344897369181842</c:v>
                </c:pt>
                <c:pt idx="147">
                  <c:v>5.8034113905753104</c:v>
                </c:pt>
                <c:pt idx="148">
                  <c:v>5.7742700202370632</c:v>
                </c:pt>
                <c:pt idx="149">
                  <c:v>5.7001445504481065</c:v>
                </c:pt>
                <c:pt idx="150">
                  <c:v>5.7459381324082104</c:v>
                </c:pt>
                <c:pt idx="151">
                  <c:v>5.7651344319167386</c:v>
                </c:pt>
                <c:pt idx="152">
                  <c:v>5.8027175484244005</c:v>
                </c:pt>
                <c:pt idx="153">
                  <c:v>5.6688060132986413</c:v>
                </c:pt>
                <c:pt idx="154">
                  <c:v>5.7328707718993925</c:v>
                </c:pt>
                <c:pt idx="155">
                  <c:v>5.7107834634287364</c:v>
                </c:pt>
                <c:pt idx="156">
                  <c:v>5.6793292859207867</c:v>
                </c:pt>
                <c:pt idx="157">
                  <c:v>5.7457068516912404</c:v>
                </c:pt>
                <c:pt idx="158">
                  <c:v>5.7485978606533683</c:v>
                </c:pt>
                <c:pt idx="159">
                  <c:v>5.7237351835790689</c:v>
                </c:pt>
                <c:pt idx="160">
                  <c:v>5.6551604509973981</c:v>
                </c:pt>
                <c:pt idx="161">
                  <c:v>5.8170569528765537</c:v>
                </c:pt>
                <c:pt idx="162">
                  <c:v>5.630413414281584</c:v>
                </c:pt>
                <c:pt idx="163">
                  <c:v>5.8088464874241108</c:v>
                </c:pt>
                <c:pt idx="164">
                  <c:v>5.733217692974848</c:v>
                </c:pt>
                <c:pt idx="165">
                  <c:v>5.7447817288233596</c:v>
                </c:pt>
                <c:pt idx="166">
                  <c:v>5.6477594680543506</c:v>
                </c:pt>
                <c:pt idx="167">
                  <c:v>5.7669846776525011</c:v>
                </c:pt>
                <c:pt idx="168">
                  <c:v>5.6877710320901995</c:v>
                </c:pt>
                <c:pt idx="169">
                  <c:v>5.7488291413703383</c:v>
                </c:pt>
                <c:pt idx="170">
                  <c:v>5.6504191962995085</c:v>
                </c:pt>
                <c:pt idx="171">
                  <c:v>5.7066204105232723</c:v>
                </c:pt>
                <c:pt idx="172">
                  <c:v>5.7564614050303557</c:v>
                </c:pt>
                <c:pt idx="173">
                  <c:v>5.7267418328996822</c:v>
                </c:pt>
                <c:pt idx="174">
                  <c:v>5.7303266840127201</c:v>
                </c:pt>
                <c:pt idx="175">
                  <c:v>5.6348077479040182</c:v>
                </c:pt>
                <c:pt idx="176">
                  <c:v>5.7454755709742704</c:v>
                </c:pt>
                <c:pt idx="177">
                  <c:v>5.7355305001445505</c:v>
                </c:pt>
                <c:pt idx="178">
                  <c:v>5.6794449262792712</c:v>
                </c:pt>
                <c:pt idx="179">
                  <c:v>5.6862677074298933</c:v>
                </c:pt>
                <c:pt idx="180">
                  <c:v>5.7120555073720727</c:v>
                </c:pt>
                <c:pt idx="181">
                  <c:v>5.7571552471812666</c:v>
                </c:pt>
                <c:pt idx="182">
                  <c:v>5.7513732292570108</c:v>
                </c:pt>
                <c:pt idx="183">
                  <c:v>5.7660595547846194</c:v>
                </c:pt>
                <c:pt idx="184">
                  <c:v>5.7745013009540331</c:v>
                </c:pt>
                <c:pt idx="185">
                  <c:v>5.7479040185024575</c:v>
                </c:pt>
                <c:pt idx="186">
                  <c:v>5.680370049147152</c:v>
                </c:pt>
                <c:pt idx="187">
                  <c:v>5.7384215091066784</c:v>
                </c:pt>
                <c:pt idx="188">
                  <c:v>5.6778259612604796</c:v>
                </c:pt>
                <c:pt idx="189">
                  <c:v>5.7060422087308469</c:v>
                </c:pt>
                <c:pt idx="190">
                  <c:v>5.7073142526741831</c:v>
                </c:pt>
                <c:pt idx="191">
                  <c:v>5.6930904885805145</c:v>
                </c:pt>
                <c:pt idx="192">
                  <c:v>5.7591211332755128</c:v>
                </c:pt>
                <c:pt idx="193">
                  <c:v>5.7098583405608556</c:v>
                </c:pt>
                <c:pt idx="194">
                  <c:v>5.6967909800520378</c:v>
                </c:pt>
                <c:pt idx="195">
                  <c:v>5.5958369470945364</c:v>
                </c:pt>
                <c:pt idx="196">
                  <c:v>5.6386238797340269</c:v>
                </c:pt>
                <c:pt idx="197">
                  <c:v>5.7598149754264236</c:v>
                </c:pt>
                <c:pt idx="198">
                  <c:v>5.7008383925990174</c:v>
                </c:pt>
                <c:pt idx="199">
                  <c:v>5.7850245735761785</c:v>
                </c:pt>
                <c:pt idx="200">
                  <c:v>5.6735472679965309</c:v>
                </c:pt>
                <c:pt idx="201">
                  <c:v>5.6955189361087015</c:v>
                </c:pt>
                <c:pt idx="202">
                  <c:v>5.7407343162763809</c:v>
                </c:pt>
                <c:pt idx="203">
                  <c:v>5.7174906042208731</c:v>
                </c:pt>
                <c:pt idx="204">
                  <c:v>5.7319456490315117</c:v>
                </c:pt>
                <c:pt idx="205">
                  <c:v>5.7185313674472393</c:v>
                </c:pt>
                <c:pt idx="206">
                  <c:v>5.7071986123156986</c:v>
                </c:pt>
                <c:pt idx="207">
                  <c:v>5.715293437409656</c:v>
                </c:pt>
                <c:pt idx="208">
                  <c:v>5.6649898814686326</c:v>
                </c:pt>
                <c:pt idx="209">
                  <c:v>5.6838392599017054</c:v>
                </c:pt>
                <c:pt idx="210">
                  <c:v>5.8160161896501883</c:v>
                </c:pt>
                <c:pt idx="211">
                  <c:v>5.7240821046545243</c:v>
                </c:pt>
                <c:pt idx="212">
                  <c:v>5.6987568661462848</c:v>
                </c:pt>
                <c:pt idx="213">
                  <c:v>5.7009540329575019</c:v>
                </c:pt>
                <c:pt idx="214">
                  <c:v>5.7106678230702519</c:v>
                </c:pt>
                <c:pt idx="215">
                  <c:v>5.7849089332176931</c:v>
                </c:pt>
                <c:pt idx="216">
                  <c:v>5.7280138768430184</c:v>
                </c:pt>
                <c:pt idx="217">
                  <c:v>5.7519514310494362</c:v>
                </c:pt>
                <c:pt idx="218">
                  <c:v>5.7371494651633421</c:v>
                </c:pt>
                <c:pt idx="219">
                  <c:v>5.6448684590922236</c:v>
                </c:pt>
                <c:pt idx="220">
                  <c:v>5.7473258167100321</c:v>
                </c:pt>
                <c:pt idx="221">
                  <c:v>5.7312518068806018</c:v>
                </c:pt>
                <c:pt idx="222">
                  <c:v>5.7383058687481929</c:v>
                </c:pt>
                <c:pt idx="223">
                  <c:v>5.6815264527320037</c:v>
                </c:pt>
                <c:pt idx="224">
                  <c:v>5.7989014165943917</c:v>
                </c:pt>
                <c:pt idx="225">
                  <c:v>5.6908933217692974</c:v>
                </c:pt>
                <c:pt idx="226">
                  <c:v>5.7731136166522115</c:v>
                </c:pt>
                <c:pt idx="227">
                  <c:v>5.7070829719572131</c:v>
                </c:pt>
                <c:pt idx="228">
                  <c:v>5.7379589476727375</c:v>
                </c:pt>
                <c:pt idx="229">
                  <c:v>5.6795605666377567</c:v>
                </c:pt>
                <c:pt idx="230">
                  <c:v>5.7307892454466609</c:v>
                </c:pt>
                <c:pt idx="231">
                  <c:v>5.7594680543509682</c:v>
                </c:pt>
                <c:pt idx="232">
                  <c:v>5.7719572130673606</c:v>
                </c:pt>
                <c:pt idx="233">
                  <c:v>5.765250072275224</c:v>
                </c:pt>
                <c:pt idx="234">
                  <c:v>5.7800520381613181</c:v>
                </c:pt>
                <c:pt idx="235">
                  <c:v>5.7315987279560563</c:v>
                </c:pt>
                <c:pt idx="236">
                  <c:v>5.7039606822781153</c:v>
                </c:pt>
                <c:pt idx="237">
                  <c:v>5.7343740965596997</c:v>
                </c:pt>
                <c:pt idx="238">
                  <c:v>5.7828274067649605</c:v>
                </c:pt>
                <c:pt idx="239">
                  <c:v>5.660711188204683</c:v>
                </c:pt>
                <c:pt idx="240">
                  <c:v>5.8560277536860363</c:v>
                </c:pt>
                <c:pt idx="241">
                  <c:v>5.7593524139924837</c:v>
                </c:pt>
                <c:pt idx="242">
                  <c:v>5.7222318589187626</c:v>
                </c:pt>
                <c:pt idx="243">
                  <c:v>5.7348366579936396</c:v>
                </c:pt>
                <c:pt idx="244">
                  <c:v>5.6619832321480192</c:v>
                </c:pt>
                <c:pt idx="245">
                  <c:v>5.7605088175773345</c:v>
                </c:pt>
                <c:pt idx="246">
                  <c:v>5.7294015611448392</c:v>
                </c:pt>
                <c:pt idx="247">
                  <c:v>5.7847932928592076</c:v>
                </c:pt>
                <c:pt idx="248">
                  <c:v>5.7607400982943044</c:v>
                </c:pt>
                <c:pt idx="249">
                  <c:v>5.6691529343740967</c:v>
                </c:pt>
                <c:pt idx="250">
                  <c:v>5.7653657126337094</c:v>
                </c:pt>
                <c:pt idx="251">
                  <c:v>5.7852558542931485</c:v>
                </c:pt>
                <c:pt idx="252">
                  <c:v>5.6486845909222323</c:v>
                </c:pt>
                <c:pt idx="253">
                  <c:v>5.6948250939577916</c:v>
                </c:pt>
                <c:pt idx="254">
                  <c:v>5.7321769297484826</c:v>
                </c:pt>
                <c:pt idx="255">
                  <c:v>5.6778259612604796</c:v>
                </c:pt>
                <c:pt idx="256">
                  <c:v>5.7448973691818441</c:v>
                </c:pt>
                <c:pt idx="257">
                  <c:v>5.7875686614628501</c:v>
                </c:pt>
                <c:pt idx="258">
                  <c:v>5.7587742122000583</c:v>
                </c:pt>
                <c:pt idx="259">
                  <c:v>5.7091644984099448</c:v>
                </c:pt>
                <c:pt idx="260">
                  <c:v>5.7377276669557675</c:v>
                </c:pt>
                <c:pt idx="261">
                  <c:v>5.6869615495808041</c:v>
                </c:pt>
                <c:pt idx="262">
                  <c:v>5.6997976293726511</c:v>
                </c:pt>
                <c:pt idx="263">
                  <c:v>5.7165654813529923</c:v>
                </c:pt>
                <c:pt idx="264">
                  <c:v>5.7659439144261349</c:v>
                </c:pt>
                <c:pt idx="265">
                  <c:v>5.7495229835212491</c:v>
                </c:pt>
                <c:pt idx="266">
                  <c:v>5.7410812373518354</c:v>
                </c:pt>
                <c:pt idx="267">
                  <c:v>5.7078924544666085</c:v>
                </c:pt>
                <c:pt idx="268">
                  <c:v>5.6788667244868458</c:v>
                </c:pt>
                <c:pt idx="269">
                  <c:v>5.720612893899971</c:v>
                </c:pt>
                <c:pt idx="270">
                  <c:v>5.7494073431627637</c:v>
                </c:pt>
                <c:pt idx="271">
                  <c:v>5.7712633709164498</c:v>
                </c:pt>
                <c:pt idx="272">
                  <c:v>5.6557386527898235</c:v>
                </c:pt>
                <c:pt idx="273">
                  <c:v>5.7342584562012142</c:v>
                </c:pt>
                <c:pt idx="274">
                  <c:v>6.3309627059843887</c:v>
                </c:pt>
                <c:pt idx="275">
                  <c:v>6.2375252963284185</c:v>
                </c:pt>
                <c:pt idx="276">
                  <c:v>6.2324371205550735</c:v>
                </c:pt>
                <c:pt idx="277">
                  <c:v>6.0914715235617232</c:v>
                </c:pt>
                <c:pt idx="278">
                  <c:v>6.072275224053195</c:v>
                </c:pt>
                <c:pt idx="279">
                  <c:v>5.9947961838681696</c:v>
                </c:pt>
                <c:pt idx="280">
                  <c:v>5.9729401561144844</c:v>
                </c:pt>
                <c:pt idx="281">
                  <c:v>5.9456490315119979</c:v>
                </c:pt>
                <c:pt idx="282">
                  <c:v>5.8374096559699336</c:v>
                </c:pt>
                <c:pt idx="283">
                  <c:v>5.8412257877999423</c:v>
                </c:pt>
                <c:pt idx="284">
                  <c:v>6.4365423532812951</c:v>
                </c:pt>
                <c:pt idx="285">
                  <c:v>6.3531656548135302</c:v>
                </c:pt>
                <c:pt idx="286">
                  <c:v>6.2239953743856606</c:v>
                </c:pt>
                <c:pt idx="287">
                  <c:v>6.1329864122578783</c:v>
                </c:pt>
                <c:pt idx="288">
                  <c:v>6.1393466319745595</c:v>
                </c:pt>
                <c:pt idx="289">
                  <c:v>6.0228967909800524</c:v>
                </c:pt>
                <c:pt idx="290">
                  <c:v>5.8966175195143107</c:v>
                </c:pt>
                <c:pt idx="291">
                  <c:v>5.9934084995663488</c:v>
                </c:pt>
                <c:pt idx="292">
                  <c:v>5.8864411679676207</c:v>
                </c:pt>
                <c:pt idx="293">
                  <c:v>5.8910667823070249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E3-44D3-AC17-07AF1A55BEE5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Cy3_2!$F$2:$F$295</c:f>
              <c:numCache>
                <c:formatCode>General</c:formatCode>
                <c:ptCount val="294"/>
                <c:pt idx="0">
                  <c:v>-3.7004914715235621E-2</c:v>
                </c:pt>
                <c:pt idx="1">
                  <c:v>-1.3876843018213356E-3</c:v>
                </c:pt>
                <c:pt idx="2">
                  <c:v>-2.301243133853715E-2</c:v>
                </c:pt>
                <c:pt idx="3">
                  <c:v>-3.1685458224920499E-2</c:v>
                </c:pt>
                <c:pt idx="4">
                  <c:v>-1.5264527320034691E-2</c:v>
                </c:pt>
                <c:pt idx="5">
                  <c:v>-1.6189650187915584E-3</c:v>
                </c:pt>
                <c:pt idx="6">
                  <c:v>1.5611448395490026E-2</c:v>
                </c:pt>
                <c:pt idx="7">
                  <c:v>-2.0237062734894479E-2</c:v>
                </c:pt>
                <c:pt idx="8">
                  <c:v>-1.6883492338826252E-2</c:v>
                </c:pt>
                <c:pt idx="9">
                  <c:v>4.7376698467765248</c:v>
                </c:pt>
                <c:pt idx="10">
                  <c:v>4.6427291124602483</c:v>
                </c:pt>
                <c:pt idx="11">
                  <c:v>4.6616941312518065</c:v>
                </c:pt>
                <c:pt idx="12">
                  <c:v>4.6024862677074303</c:v>
                </c:pt>
                <c:pt idx="13">
                  <c:v>4.5251228678808904</c:v>
                </c:pt>
                <c:pt idx="14">
                  <c:v>4.6123156981786639</c:v>
                </c:pt>
                <c:pt idx="15">
                  <c:v>4.5594680543509689</c:v>
                </c:pt>
                <c:pt idx="16">
                  <c:v>4.5755420641803992</c:v>
                </c:pt>
                <c:pt idx="17">
                  <c:v>4.5409655969933507</c:v>
                </c:pt>
                <c:pt idx="18">
                  <c:v>4.6448106389129808</c:v>
                </c:pt>
                <c:pt idx="19">
                  <c:v>4.6179820757444352</c:v>
                </c:pt>
                <c:pt idx="20">
                  <c:v>4.6005203816131832</c:v>
                </c:pt>
                <c:pt idx="21">
                  <c:v>4.5056952876553913</c:v>
                </c:pt>
                <c:pt idx="22">
                  <c:v>4.5099739809193409</c:v>
                </c:pt>
                <c:pt idx="23">
                  <c:v>4.4701936976004628</c:v>
                </c:pt>
                <c:pt idx="24">
                  <c:v>4.4328418618097718</c:v>
                </c:pt>
                <c:pt idx="25">
                  <c:v>4.4841861809771606</c:v>
                </c:pt>
                <c:pt idx="26">
                  <c:v>4.371783752529633</c:v>
                </c:pt>
                <c:pt idx="27">
                  <c:v>4.3595258745302115</c:v>
                </c:pt>
                <c:pt idx="28">
                  <c:v>4.5275513154090774</c:v>
                </c:pt>
                <c:pt idx="29">
                  <c:v>4.1832899681989018</c:v>
                </c:pt>
                <c:pt idx="30">
                  <c:v>4.0914715235617232</c:v>
                </c:pt>
                <c:pt idx="31">
                  <c:v>4.0839549002601911</c:v>
                </c:pt>
                <c:pt idx="32">
                  <c:v>4.0397802833188781</c:v>
                </c:pt>
                <c:pt idx="33">
                  <c:v>3.9976871928302979</c:v>
                </c:pt>
                <c:pt idx="34">
                  <c:v>3.9601040763226365</c:v>
                </c:pt>
                <c:pt idx="35">
                  <c:v>3.9439144261347212</c:v>
                </c:pt>
                <c:pt idx="36">
                  <c:v>3.8786932639491183</c:v>
                </c:pt>
                <c:pt idx="37">
                  <c:v>3.8712922810060713</c:v>
                </c:pt>
                <c:pt idx="38">
                  <c:v>3.9229835212489159</c:v>
                </c:pt>
                <c:pt idx="39">
                  <c:v>3.8709453599306158</c:v>
                </c:pt>
                <c:pt idx="40">
                  <c:v>3.8978895634576469</c:v>
                </c:pt>
                <c:pt idx="41">
                  <c:v>3.8611159294593813</c:v>
                </c:pt>
                <c:pt idx="42">
                  <c:v>3.8645851402139346</c:v>
                </c:pt>
                <c:pt idx="43">
                  <c:v>3.8893321769297486</c:v>
                </c:pt>
                <c:pt idx="44">
                  <c:v>3.8847065625903441</c:v>
                </c:pt>
                <c:pt idx="45">
                  <c:v>3.955247181266262</c:v>
                </c:pt>
                <c:pt idx="46">
                  <c:v>3.8517490604220872</c:v>
                </c:pt>
                <c:pt idx="47">
                  <c:v>3.8695576756287946</c:v>
                </c:pt>
                <c:pt idx="48">
                  <c:v>3.8161318300086728</c:v>
                </c:pt>
                <c:pt idx="49">
                  <c:v>3.9332755131540909</c:v>
                </c:pt>
                <c:pt idx="50">
                  <c:v>3.8926857473258165</c:v>
                </c:pt>
                <c:pt idx="51">
                  <c:v>3.902515177797051</c:v>
                </c:pt>
                <c:pt idx="52">
                  <c:v>3.9175484244001155</c:v>
                </c:pt>
                <c:pt idx="53">
                  <c:v>3.8954611159294594</c:v>
                </c:pt>
                <c:pt idx="54">
                  <c:v>3.890026019080659</c:v>
                </c:pt>
                <c:pt idx="55">
                  <c:v>3.8264238219138478</c:v>
                </c:pt>
                <c:pt idx="56">
                  <c:v>3.8693263949118242</c:v>
                </c:pt>
                <c:pt idx="57">
                  <c:v>3.8634287366290834</c:v>
                </c:pt>
                <c:pt idx="58">
                  <c:v>3.8584562012142238</c:v>
                </c:pt>
                <c:pt idx="59">
                  <c:v>3.8673605088175775</c:v>
                </c:pt>
                <c:pt idx="60">
                  <c:v>3.9041341428158427</c:v>
                </c:pt>
                <c:pt idx="61">
                  <c:v>3.8667823070251517</c:v>
                </c:pt>
                <c:pt idx="62">
                  <c:v>3.9047123446082681</c:v>
                </c:pt>
                <c:pt idx="63">
                  <c:v>3.8673605088175775</c:v>
                </c:pt>
                <c:pt idx="64">
                  <c:v>3.8819311939867012</c:v>
                </c:pt>
                <c:pt idx="65">
                  <c:v>3.8848222029488291</c:v>
                </c:pt>
                <c:pt idx="66">
                  <c:v>3.8391442613472102</c:v>
                </c:pt>
                <c:pt idx="67">
                  <c:v>3.9237930037583117</c:v>
                </c:pt>
                <c:pt idx="68">
                  <c:v>3.8933795894767274</c:v>
                </c:pt>
                <c:pt idx="69">
                  <c:v>3.9102630818155535</c:v>
                </c:pt>
                <c:pt idx="70">
                  <c:v>3.8487424111014743</c:v>
                </c:pt>
                <c:pt idx="71">
                  <c:v>3.8347499277247761</c:v>
                </c:pt>
                <c:pt idx="72">
                  <c:v>3.8555651922520959</c:v>
                </c:pt>
                <c:pt idx="73">
                  <c:v>3.8619254119687771</c:v>
                </c:pt>
                <c:pt idx="74">
                  <c:v>3.8363688927435673</c:v>
                </c:pt>
                <c:pt idx="75">
                  <c:v>3.8725643249494075</c:v>
                </c:pt>
                <c:pt idx="76">
                  <c:v>3.820179242555652</c:v>
                </c:pt>
                <c:pt idx="77">
                  <c:v>3.8670135877421221</c:v>
                </c:pt>
                <c:pt idx="78">
                  <c:v>3.8589187626481642</c:v>
                </c:pt>
                <c:pt idx="79">
                  <c:v>3.852674183289968</c:v>
                </c:pt>
                <c:pt idx="80">
                  <c:v>3.8635443769875688</c:v>
                </c:pt>
                <c:pt idx="81">
                  <c:v>3.8967331598727957</c:v>
                </c:pt>
                <c:pt idx="82">
                  <c:v>3.8777681410812375</c:v>
                </c:pt>
                <c:pt idx="83">
                  <c:v>3.8407632263660019</c:v>
                </c:pt>
                <c:pt idx="84">
                  <c:v>3.8726799653078925</c:v>
                </c:pt>
                <c:pt idx="85">
                  <c:v>3.8733738074588033</c:v>
                </c:pt>
                <c:pt idx="86">
                  <c:v>3.8721017635154671</c:v>
                </c:pt>
                <c:pt idx="87">
                  <c:v>3.8557964729690664</c:v>
                </c:pt>
                <c:pt idx="88">
                  <c:v>3.820410523272622</c:v>
                </c:pt>
                <c:pt idx="89">
                  <c:v>3.9039028620988727</c:v>
                </c:pt>
                <c:pt idx="90">
                  <c:v>3.8710610002891008</c:v>
                </c:pt>
                <c:pt idx="91">
                  <c:v>3.8710610002891008</c:v>
                </c:pt>
                <c:pt idx="92">
                  <c:v>3.8620410523272621</c:v>
                </c:pt>
                <c:pt idx="93">
                  <c:v>3.8601908065915005</c:v>
                </c:pt>
                <c:pt idx="94">
                  <c:v>3.8738363688927437</c:v>
                </c:pt>
                <c:pt idx="95">
                  <c:v>3.8820468343451866</c:v>
                </c:pt>
                <c:pt idx="96">
                  <c:v>3.8212200057820178</c:v>
                </c:pt>
                <c:pt idx="97">
                  <c:v>3.8409945070829719</c:v>
                </c:pt>
                <c:pt idx="98">
                  <c:v>3.9048279849667535</c:v>
                </c:pt>
                <c:pt idx="99">
                  <c:v>3.8786932639491183</c:v>
                </c:pt>
                <c:pt idx="100">
                  <c:v>3.8289679098005203</c:v>
                </c:pt>
                <c:pt idx="101">
                  <c:v>3.8222607690083841</c:v>
                </c:pt>
                <c:pt idx="102">
                  <c:v>3.8884070540618674</c:v>
                </c:pt>
                <c:pt idx="103">
                  <c:v>3.8943047123446082</c:v>
                </c:pt>
                <c:pt idx="104">
                  <c:v>3.8191384793292857</c:v>
                </c:pt>
                <c:pt idx="105">
                  <c:v>3.8956923966464294</c:v>
                </c:pt>
                <c:pt idx="106">
                  <c:v>3.9184735472679963</c:v>
                </c:pt>
                <c:pt idx="107">
                  <c:v>3.8777681410812375</c:v>
                </c:pt>
                <c:pt idx="108">
                  <c:v>3.8724486845909221</c:v>
                </c:pt>
                <c:pt idx="109">
                  <c:v>3.8724486845909221</c:v>
                </c:pt>
                <c:pt idx="110">
                  <c:v>3.8588031222896793</c:v>
                </c:pt>
                <c:pt idx="111">
                  <c:v>3.820179242555652</c:v>
                </c:pt>
                <c:pt idx="112">
                  <c:v>3.8600751662330155</c:v>
                </c:pt>
                <c:pt idx="113">
                  <c:v>3.8601908065915005</c:v>
                </c:pt>
                <c:pt idx="114">
                  <c:v>3.9163920208152647</c:v>
                </c:pt>
                <c:pt idx="115">
                  <c:v>3.9087597571552473</c:v>
                </c:pt>
                <c:pt idx="116">
                  <c:v>3.8317432784041632</c:v>
                </c:pt>
                <c:pt idx="117">
                  <c:v>3.8726799653078925</c:v>
                </c:pt>
                <c:pt idx="118">
                  <c:v>3.889910378722174</c:v>
                </c:pt>
                <c:pt idx="119">
                  <c:v>3.8679387106100029</c:v>
                </c:pt>
                <c:pt idx="120">
                  <c:v>3.8887539751373228</c:v>
                </c:pt>
                <c:pt idx="121">
                  <c:v>3.8760335357039608</c:v>
                </c:pt>
                <c:pt idx="122">
                  <c:v>3.895229835212489</c:v>
                </c:pt>
                <c:pt idx="123">
                  <c:v>3.8763804567794162</c:v>
                </c:pt>
                <c:pt idx="124">
                  <c:v>3.8835501590054928</c:v>
                </c:pt>
                <c:pt idx="125">
                  <c:v>3.864816420930905</c:v>
                </c:pt>
                <c:pt idx="126">
                  <c:v>3.86493206128939</c:v>
                </c:pt>
                <c:pt idx="127">
                  <c:v>3.9043654235328131</c:v>
                </c:pt>
                <c:pt idx="128">
                  <c:v>3.7544955189361087</c:v>
                </c:pt>
                <c:pt idx="129">
                  <c:v>3.8598438855160451</c:v>
                </c:pt>
                <c:pt idx="130">
                  <c:v>3.8295461115929461</c:v>
                </c:pt>
                <c:pt idx="131">
                  <c:v>3.7809771610291993</c:v>
                </c:pt>
                <c:pt idx="132">
                  <c:v>3.8778837814397225</c:v>
                </c:pt>
                <c:pt idx="133">
                  <c:v>3.9315409077768142</c:v>
                </c:pt>
                <c:pt idx="134">
                  <c:v>3.8717548424400117</c:v>
                </c:pt>
                <c:pt idx="135">
                  <c:v>3.8806591500433649</c:v>
                </c:pt>
                <c:pt idx="136">
                  <c:v>3.7935819601040763</c:v>
                </c:pt>
                <c:pt idx="137">
                  <c:v>3.8231858918762649</c:v>
                </c:pt>
                <c:pt idx="138">
                  <c:v>3.887713211910957</c:v>
                </c:pt>
                <c:pt idx="139">
                  <c:v>3.8440011564035848</c:v>
                </c:pt>
                <c:pt idx="140">
                  <c:v>3.8315119976871927</c:v>
                </c:pt>
                <c:pt idx="141">
                  <c:v>3.8800809482509395</c:v>
                </c:pt>
                <c:pt idx="142">
                  <c:v>3.8805435096848799</c:v>
                </c:pt>
                <c:pt idx="143">
                  <c:v>3.8842440011564037</c:v>
                </c:pt>
                <c:pt idx="144">
                  <c:v>3.8797340271754841</c:v>
                </c:pt>
                <c:pt idx="145">
                  <c:v>3.882393755420642</c:v>
                </c:pt>
                <c:pt idx="146">
                  <c:v>3.7908065915004339</c:v>
                </c:pt>
                <c:pt idx="147">
                  <c:v>3.857877999421798</c:v>
                </c:pt>
                <c:pt idx="148">
                  <c:v>3.8924544666088465</c:v>
                </c:pt>
                <c:pt idx="149">
                  <c:v>3.907718993928881</c:v>
                </c:pt>
                <c:pt idx="150">
                  <c:v>3.887597571552472</c:v>
                </c:pt>
                <c:pt idx="151">
                  <c:v>3.9063313096270598</c:v>
                </c:pt>
                <c:pt idx="152">
                  <c:v>3.9015900549291702</c:v>
                </c:pt>
                <c:pt idx="153">
                  <c:v>3.8990459670424977</c:v>
                </c:pt>
                <c:pt idx="154">
                  <c:v>3.8808904307603354</c:v>
                </c:pt>
                <c:pt idx="155">
                  <c:v>3.8993928881179531</c:v>
                </c:pt>
                <c:pt idx="156">
                  <c:v>3.8786932639491183</c:v>
                </c:pt>
                <c:pt idx="157">
                  <c:v>3.8170569528765541</c:v>
                </c:pt>
                <c:pt idx="158">
                  <c:v>3.8614628505348367</c:v>
                </c:pt>
                <c:pt idx="159">
                  <c:v>3.8494362532523851</c:v>
                </c:pt>
                <c:pt idx="160">
                  <c:v>3.822607690083839</c:v>
                </c:pt>
                <c:pt idx="161">
                  <c:v>3.8258456201214224</c:v>
                </c:pt>
                <c:pt idx="162">
                  <c:v>3.8866724486845907</c:v>
                </c:pt>
                <c:pt idx="163">
                  <c:v>3.8819311939867012</c:v>
                </c:pt>
                <c:pt idx="164">
                  <c:v>3.8836657993639778</c:v>
                </c:pt>
                <c:pt idx="165">
                  <c:v>3.8355594102341719</c:v>
                </c:pt>
                <c:pt idx="166">
                  <c:v>3.887597571552472</c:v>
                </c:pt>
                <c:pt idx="167">
                  <c:v>3.8870193697600461</c:v>
                </c:pt>
                <c:pt idx="168">
                  <c:v>3.8859786065336803</c:v>
                </c:pt>
                <c:pt idx="169">
                  <c:v>3.7965886094246892</c:v>
                </c:pt>
                <c:pt idx="170">
                  <c:v>3.8319745591211332</c:v>
                </c:pt>
                <c:pt idx="171">
                  <c:v>3.8712922810060713</c:v>
                </c:pt>
                <c:pt idx="172">
                  <c:v>3.8423821913847931</c:v>
                </c:pt>
                <c:pt idx="173">
                  <c:v>3.8742989303266842</c:v>
                </c:pt>
                <c:pt idx="174">
                  <c:v>3.8369470945359931</c:v>
                </c:pt>
                <c:pt idx="175">
                  <c:v>3.8589187626481642</c:v>
                </c:pt>
                <c:pt idx="176">
                  <c:v>3.800404741254698</c:v>
                </c:pt>
                <c:pt idx="177">
                  <c:v>3.8947672737785486</c:v>
                </c:pt>
                <c:pt idx="178">
                  <c:v>3.8764960971379012</c:v>
                </c:pt>
                <c:pt idx="179">
                  <c:v>3.8446949985544956</c:v>
                </c:pt>
                <c:pt idx="180">
                  <c:v>3.8442324371205552</c:v>
                </c:pt>
                <c:pt idx="181">
                  <c:v>3.8914137033824803</c:v>
                </c:pt>
                <c:pt idx="182">
                  <c:v>3.912575888985256</c:v>
                </c:pt>
                <c:pt idx="183">
                  <c:v>3.8912980630239953</c:v>
                </c:pt>
                <c:pt idx="184">
                  <c:v>3.9256432494940734</c:v>
                </c:pt>
                <c:pt idx="185">
                  <c:v>3.8228389708008095</c:v>
                </c:pt>
                <c:pt idx="186">
                  <c:v>3.8436542353281293</c:v>
                </c:pt>
                <c:pt idx="187">
                  <c:v>3.8863255276091357</c:v>
                </c:pt>
                <c:pt idx="188">
                  <c:v>3.8778837814397225</c:v>
                </c:pt>
                <c:pt idx="189">
                  <c:v>3.9187048279849668</c:v>
                </c:pt>
                <c:pt idx="190">
                  <c:v>3.7713790112749348</c:v>
                </c:pt>
                <c:pt idx="191">
                  <c:v>3.8286209887250648</c:v>
                </c:pt>
                <c:pt idx="192">
                  <c:v>3.86493206128939</c:v>
                </c:pt>
                <c:pt idx="193">
                  <c:v>3.8677074298930325</c:v>
                </c:pt>
                <c:pt idx="194">
                  <c:v>3.8251517779705115</c:v>
                </c:pt>
                <c:pt idx="195">
                  <c:v>3.8279271465741544</c:v>
                </c:pt>
                <c:pt idx="196">
                  <c:v>3.8685169124024283</c:v>
                </c:pt>
                <c:pt idx="197">
                  <c:v>3.8540618675917897</c:v>
                </c:pt>
                <c:pt idx="198">
                  <c:v>3.8477016478751085</c:v>
                </c:pt>
                <c:pt idx="199">
                  <c:v>3.9123446082682856</c:v>
                </c:pt>
                <c:pt idx="200">
                  <c:v>3.8983521248915873</c:v>
                </c:pt>
                <c:pt idx="201">
                  <c:v>3.8874819311939866</c:v>
                </c:pt>
                <c:pt idx="202">
                  <c:v>3.8189071986123158</c:v>
                </c:pt>
                <c:pt idx="203">
                  <c:v>3.8664353859496963</c:v>
                </c:pt>
                <c:pt idx="204">
                  <c:v>3.8672448684590921</c:v>
                </c:pt>
                <c:pt idx="205">
                  <c:v>3.9057531078346344</c:v>
                </c:pt>
                <c:pt idx="206">
                  <c:v>3.8600751662330155</c:v>
                </c:pt>
                <c:pt idx="207">
                  <c:v>3.9056374674761494</c:v>
                </c:pt>
                <c:pt idx="208">
                  <c:v>3.8153223474992775</c:v>
                </c:pt>
                <c:pt idx="209">
                  <c:v>3.8176351546689795</c:v>
                </c:pt>
                <c:pt idx="210">
                  <c:v>3.9444926279271466</c:v>
                </c:pt>
                <c:pt idx="211">
                  <c:v>3.8537149465163343</c:v>
                </c:pt>
                <c:pt idx="212">
                  <c:v>3.8360219716681123</c:v>
                </c:pt>
                <c:pt idx="213">
                  <c:v>3.8612315698178663</c:v>
                </c:pt>
                <c:pt idx="214">
                  <c:v>3.9192830297773922</c:v>
                </c:pt>
                <c:pt idx="215">
                  <c:v>3.8260769008383928</c:v>
                </c:pt>
                <c:pt idx="216">
                  <c:v>3.8606533680254409</c:v>
                </c:pt>
                <c:pt idx="217">
                  <c:v>3.8849378433073141</c:v>
                </c:pt>
                <c:pt idx="218">
                  <c:v>3.8219138479329287</c:v>
                </c:pt>
                <c:pt idx="219">
                  <c:v>3.9029777392309914</c:v>
                </c:pt>
                <c:pt idx="220">
                  <c:v>3.8362532523850823</c:v>
                </c:pt>
                <c:pt idx="221">
                  <c:v>3.8838970800809482</c:v>
                </c:pt>
                <c:pt idx="222">
                  <c:v>3.8640069384215092</c:v>
                </c:pt>
                <c:pt idx="223">
                  <c:v>3.8689794738363688</c:v>
                </c:pt>
                <c:pt idx="224">
                  <c:v>3.8978895634576469</c:v>
                </c:pt>
                <c:pt idx="225">
                  <c:v>3.8051459959525875</c:v>
                </c:pt>
                <c:pt idx="226">
                  <c:v>3.9173171436831455</c:v>
                </c:pt>
                <c:pt idx="227">
                  <c:v>3.9110725643249493</c:v>
                </c:pt>
                <c:pt idx="228">
                  <c:v>3.8738363688927437</c:v>
                </c:pt>
                <c:pt idx="229">
                  <c:v>3.8716392020815262</c:v>
                </c:pt>
                <c:pt idx="230">
                  <c:v>3.8961549580803703</c:v>
                </c:pt>
                <c:pt idx="231">
                  <c:v>3.8741832899681987</c:v>
                </c:pt>
                <c:pt idx="232">
                  <c:v>3.8058398381034979</c:v>
                </c:pt>
                <c:pt idx="233">
                  <c:v>3.8936108701936978</c:v>
                </c:pt>
                <c:pt idx="234">
                  <c:v>3.8771899392888116</c:v>
                </c:pt>
                <c:pt idx="235">
                  <c:v>3.9291124602486267</c:v>
                </c:pt>
                <c:pt idx="236">
                  <c:v>3.9019369760046256</c:v>
                </c:pt>
                <c:pt idx="237">
                  <c:v>3.8821624747036716</c:v>
                </c:pt>
                <c:pt idx="238">
                  <c:v>3.8978895634576469</c:v>
                </c:pt>
                <c:pt idx="239">
                  <c:v>3.8596126047990751</c:v>
                </c:pt>
                <c:pt idx="240">
                  <c:v>3.8492049725354147</c:v>
                </c:pt>
                <c:pt idx="241">
                  <c:v>3.8391442613472102</c:v>
                </c:pt>
                <c:pt idx="242">
                  <c:v>3.9354726799653079</c:v>
                </c:pt>
                <c:pt idx="243">
                  <c:v>3.8497831743278406</c:v>
                </c:pt>
                <c:pt idx="244">
                  <c:v>3.9264527320034692</c:v>
                </c:pt>
                <c:pt idx="245">
                  <c:v>3.8094246892165367</c:v>
                </c:pt>
                <c:pt idx="246">
                  <c:v>3.8354437698756865</c:v>
                </c:pt>
                <c:pt idx="247">
                  <c:v>3.8887539751373228</c:v>
                </c:pt>
                <c:pt idx="248">
                  <c:v>3.8376409366869035</c:v>
                </c:pt>
                <c:pt idx="249">
                  <c:v>3.8429603931772189</c:v>
                </c:pt>
                <c:pt idx="250">
                  <c:v>3.914888696154958</c:v>
                </c:pt>
                <c:pt idx="251">
                  <c:v>3.8613472101763517</c:v>
                </c:pt>
                <c:pt idx="252">
                  <c:v>3.8493206128939002</c:v>
                </c:pt>
                <c:pt idx="253">
                  <c:v>3.8042208730847067</c:v>
                </c:pt>
                <c:pt idx="254">
                  <c:v>3.9037872217403873</c:v>
                </c:pt>
                <c:pt idx="255">
                  <c:v>3.8788089043076033</c:v>
                </c:pt>
                <c:pt idx="256">
                  <c:v>3.8242266551026307</c:v>
                </c:pt>
                <c:pt idx="257">
                  <c:v>3.9343162763804567</c:v>
                </c:pt>
                <c:pt idx="258">
                  <c:v>3.8498988146863256</c:v>
                </c:pt>
                <c:pt idx="259">
                  <c:v>3.8798496675339695</c:v>
                </c:pt>
                <c:pt idx="260">
                  <c:v>3.8386816999132698</c:v>
                </c:pt>
                <c:pt idx="261">
                  <c:v>3.9101474414570685</c:v>
                </c:pt>
                <c:pt idx="262">
                  <c:v>3.8919919051749061</c:v>
                </c:pt>
                <c:pt idx="263">
                  <c:v>3.8808904307603354</c:v>
                </c:pt>
                <c:pt idx="264">
                  <c:v>3.8548713501011855</c:v>
                </c:pt>
                <c:pt idx="265">
                  <c:v>3.7936976004625613</c:v>
                </c:pt>
                <c:pt idx="266">
                  <c:v>3.9044810638912981</c:v>
                </c:pt>
                <c:pt idx="267">
                  <c:v>3.8271176640647586</c:v>
                </c:pt>
                <c:pt idx="268">
                  <c:v>3.8405319456490314</c:v>
                </c:pt>
                <c:pt idx="269">
                  <c:v>3.8638912980630238</c:v>
                </c:pt>
                <c:pt idx="270">
                  <c:v>3.8619254119687771</c:v>
                </c:pt>
                <c:pt idx="271">
                  <c:v>3.8916449840994507</c:v>
                </c:pt>
                <c:pt idx="272">
                  <c:v>3.8468921653657127</c:v>
                </c:pt>
                <c:pt idx="273">
                  <c:v>3.9056374674761494</c:v>
                </c:pt>
                <c:pt idx="274">
                  <c:v>4.2936108701936977</c:v>
                </c:pt>
                <c:pt idx="275">
                  <c:v>4.2278115062156694</c:v>
                </c:pt>
                <c:pt idx="276">
                  <c:v>4.2108123735183582</c:v>
                </c:pt>
                <c:pt idx="277">
                  <c:v>4.1151777970511709</c:v>
                </c:pt>
                <c:pt idx="278">
                  <c:v>4.1095114194854006</c:v>
                </c:pt>
                <c:pt idx="279">
                  <c:v>4.0342295461115931</c:v>
                </c:pt>
                <c:pt idx="280">
                  <c:v>4.0907776814108123</c:v>
                </c:pt>
                <c:pt idx="281">
                  <c:v>4.0020815264527316</c:v>
                </c:pt>
                <c:pt idx="282">
                  <c:v>4.0386238797340273</c:v>
                </c:pt>
                <c:pt idx="283">
                  <c:v>3.9439144261347212</c:v>
                </c:pt>
                <c:pt idx="284">
                  <c:v>4.3389418907198616</c:v>
                </c:pt>
                <c:pt idx="285">
                  <c:v>4.2834345186470077</c:v>
                </c:pt>
                <c:pt idx="286">
                  <c:v>4.2086152067071412</c:v>
                </c:pt>
                <c:pt idx="287">
                  <c:v>4.1411968777103212</c:v>
                </c:pt>
                <c:pt idx="288">
                  <c:v>4.1435096848800228</c:v>
                </c:pt>
                <c:pt idx="289">
                  <c:v>4.080254408788667</c:v>
                </c:pt>
                <c:pt idx="290">
                  <c:v>3.99502746458514</c:v>
                </c:pt>
                <c:pt idx="291">
                  <c:v>4.0633709164498413</c:v>
                </c:pt>
                <c:pt idx="292">
                  <c:v>3.9544376987568661</c:v>
                </c:pt>
                <c:pt idx="293">
                  <c:v>3.9404452153801679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E3-44D3-AC17-07AF1A55BEE5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Cy3_2!$G$2:$G$295</c:f>
              <c:numCache>
                <c:formatCode>General</c:formatCode>
                <c:ptCount val="294"/>
                <c:pt idx="0">
                  <c:v>-3.9549002601908065E-2</c:v>
                </c:pt>
                <c:pt idx="1">
                  <c:v>-1.6536571263370915E-2</c:v>
                </c:pt>
                <c:pt idx="2">
                  <c:v>5.5507372072853426E-3</c:v>
                </c:pt>
                <c:pt idx="3">
                  <c:v>-1.2257877999421797E-2</c:v>
                </c:pt>
                <c:pt idx="4">
                  <c:v>-1.7577334489736918E-2</c:v>
                </c:pt>
                <c:pt idx="5">
                  <c:v>-2.6828563168545823E-2</c:v>
                </c:pt>
                <c:pt idx="6">
                  <c:v>1.503324660306447E-3</c:v>
                </c:pt>
                <c:pt idx="7">
                  <c:v>-9.8294304712344613E-3</c:v>
                </c:pt>
                <c:pt idx="8">
                  <c:v>-9.5981497542642381E-3</c:v>
                </c:pt>
                <c:pt idx="9">
                  <c:v>2.4401272043943338</c:v>
                </c:pt>
                <c:pt idx="10">
                  <c:v>2.4815264527320036</c:v>
                </c:pt>
                <c:pt idx="11">
                  <c:v>2.4534258456201212</c:v>
                </c:pt>
                <c:pt idx="12">
                  <c:v>2.4334200636021972</c:v>
                </c:pt>
                <c:pt idx="13">
                  <c:v>2.4185024573576177</c:v>
                </c:pt>
                <c:pt idx="14">
                  <c:v>2.5209598149754262</c:v>
                </c:pt>
                <c:pt idx="15">
                  <c:v>2.3713211910956926</c:v>
                </c:pt>
                <c:pt idx="16">
                  <c:v>2.3978028331887828</c:v>
                </c:pt>
                <c:pt idx="17">
                  <c:v>2.4435964151488871</c:v>
                </c:pt>
                <c:pt idx="18">
                  <c:v>2.4555073720728533</c:v>
                </c:pt>
                <c:pt idx="19">
                  <c:v>2.4629083550159003</c:v>
                </c:pt>
                <c:pt idx="20">
                  <c:v>2.4398959236773634</c:v>
                </c:pt>
                <c:pt idx="21">
                  <c:v>2.4027753686036428</c:v>
                </c:pt>
                <c:pt idx="22">
                  <c:v>2.3870482798496675</c:v>
                </c:pt>
                <c:pt idx="23">
                  <c:v>2.3736339982653947</c:v>
                </c:pt>
                <c:pt idx="24">
                  <c:v>2.3287655391731716</c:v>
                </c:pt>
                <c:pt idx="25">
                  <c:v>2.2931483087597573</c:v>
                </c:pt>
                <c:pt idx="26">
                  <c:v>2.3825383058687484</c:v>
                </c:pt>
                <c:pt idx="27">
                  <c:v>2.3204394333622433</c:v>
                </c:pt>
                <c:pt idx="28">
                  <c:v>2.3851980341139059</c:v>
                </c:pt>
                <c:pt idx="29">
                  <c:v>2.2948829141370339</c:v>
                </c:pt>
                <c:pt idx="30">
                  <c:v>2.2075744434807749</c:v>
                </c:pt>
                <c:pt idx="31">
                  <c:v>2.1694131251806881</c:v>
                </c:pt>
                <c:pt idx="32">
                  <c:v>2.1411968777103207</c:v>
                </c:pt>
                <c:pt idx="33">
                  <c:v>2.1751951431049434</c:v>
                </c:pt>
                <c:pt idx="34">
                  <c:v>2.1384215091066783</c:v>
                </c:pt>
                <c:pt idx="35">
                  <c:v>2.0989881468632552</c:v>
                </c:pt>
                <c:pt idx="36">
                  <c:v>2.1209598149754263</c:v>
                </c:pt>
                <c:pt idx="37">
                  <c:v>2.1268574732581671</c:v>
                </c:pt>
                <c:pt idx="38">
                  <c:v>2.1164498409945072</c:v>
                </c:pt>
                <c:pt idx="39">
                  <c:v>2.0888117953165657</c:v>
                </c:pt>
                <c:pt idx="40">
                  <c:v>2.1053483665799364</c:v>
                </c:pt>
                <c:pt idx="41">
                  <c:v>2.072506504770165</c:v>
                </c:pt>
                <c:pt idx="42">
                  <c:v>2.080138768430182</c:v>
                </c:pt>
                <c:pt idx="43">
                  <c:v>2.0981786643538594</c:v>
                </c:pt>
                <c:pt idx="44">
                  <c:v>2.0690372940156116</c:v>
                </c:pt>
                <c:pt idx="45">
                  <c:v>2.0461405030355593</c:v>
                </c:pt>
                <c:pt idx="46">
                  <c:v>2.1033824804856893</c:v>
                </c:pt>
                <c:pt idx="47">
                  <c:v>2.0847643827695865</c:v>
                </c:pt>
                <c:pt idx="48">
                  <c:v>2.0796762069962416</c:v>
                </c:pt>
                <c:pt idx="49">
                  <c:v>2.0538884070540617</c:v>
                </c:pt>
                <c:pt idx="50">
                  <c:v>2.1014165943914427</c:v>
                </c:pt>
                <c:pt idx="51">
                  <c:v>2.0870771899392886</c:v>
                </c:pt>
                <c:pt idx="52">
                  <c:v>2.06244579358196</c:v>
                </c:pt>
                <c:pt idx="53">
                  <c:v>2.0661462850534837</c:v>
                </c:pt>
                <c:pt idx="54">
                  <c:v>2.0904307603353569</c:v>
                </c:pt>
                <c:pt idx="55">
                  <c:v>2.0699624168834925</c:v>
                </c:pt>
                <c:pt idx="56">
                  <c:v>2.0557386527898238</c:v>
                </c:pt>
                <c:pt idx="57">
                  <c:v>2.1154090777681409</c:v>
                </c:pt>
                <c:pt idx="58">
                  <c:v>2.0793292859207861</c:v>
                </c:pt>
                <c:pt idx="59">
                  <c:v>2.0883492338826248</c:v>
                </c:pt>
                <c:pt idx="60">
                  <c:v>2.0833766984677653</c:v>
                </c:pt>
                <c:pt idx="61">
                  <c:v>2.0389708008094827</c:v>
                </c:pt>
                <c:pt idx="62">
                  <c:v>2.1024573576178085</c:v>
                </c:pt>
                <c:pt idx="63">
                  <c:v>2.0692685747325816</c:v>
                </c:pt>
                <c:pt idx="64">
                  <c:v>2.099566348655681</c:v>
                </c:pt>
                <c:pt idx="65">
                  <c:v>2.032148019658861</c:v>
                </c:pt>
                <c:pt idx="66">
                  <c:v>2.0867302688638336</c:v>
                </c:pt>
                <c:pt idx="67">
                  <c:v>2.0919340849956636</c:v>
                </c:pt>
                <c:pt idx="68">
                  <c:v>2.069731136166522</c:v>
                </c:pt>
                <c:pt idx="69">
                  <c:v>2.0870771899392886</c:v>
                </c:pt>
                <c:pt idx="70">
                  <c:v>2.0092512286788091</c:v>
                </c:pt>
                <c:pt idx="71">
                  <c:v>2.0446371783752531</c:v>
                </c:pt>
                <c:pt idx="72">
                  <c:v>2.0884648742411103</c:v>
                </c:pt>
                <c:pt idx="73">
                  <c:v>2.0361954322058398</c:v>
                </c:pt>
                <c:pt idx="74">
                  <c:v>2.1319456490315121</c:v>
                </c:pt>
                <c:pt idx="75">
                  <c:v>2.0751662330153224</c:v>
                </c:pt>
                <c:pt idx="76">
                  <c:v>2.0840705406186761</c:v>
                </c:pt>
                <c:pt idx="77">
                  <c:v>2.0814108123735182</c:v>
                </c:pt>
                <c:pt idx="78">
                  <c:v>2.0901994796183869</c:v>
                </c:pt>
                <c:pt idx="79">
                  <c:v>2.1140213934663197</c:v>
                </c:pt>
                <c:pt idx="80">
                  <c:v>2.0287944492627927</c:v>
                </c:pt>
                <c:pt idx="81">
                  <c:v>2.1098583405608555</c:v>
                </c:pt>
                <c:pt idx="82">
                  <c:v>2.094709453599306</c:v>
                </c:pt>
                <c:pt idx="83">
                  <c:v>2.0558542931483088</c:v>
                </c:pt>
                <c:pt idx="84">
                  <c:v>2.05724197745013</c:v>
                </c:pt>
                <c:pt idx="85">
                  <c:v>2.1306736050881758</c:v>
                </c:pt>
                <c:pt idx="86">
                  <c:v>2.1033824804856893</c:v>
                </c:pt>
                <c:pt idx="87">
                  <c:v>2.1201503324660305</c:v>
                </c:pt>
                <c:pt idx="88">
                  <c:v>2.0786354437698757</c:v>
                </c:pt>
                <c:pt idx="89">
                  <c:v>2.080138768430182</c:v>
                </c:pt>
                <c:pt idx="90">
                  <c:v>2.1150621566926859</c:v>
                </c:pt>
                <c:pt idx="91">
                  <c:v>2.0789823648453312</c:v>
                </c:pt>
                <c:pt idx="92">
                  <c:v>2.0818733738074586</c:v>
                </c:pt>
                <c:pt idx="93">
                  <c:v>2.105001445504481</c:v>
                </c:pt>
                <c:pt idx="94">
                  <c:v>2.074819311939867</c:v>
                </c:pt>
                <c:pt idx="95">
                  <c:v>2.0789823648453312</c:v>
                </c:pt>
                <c:pt idx="96">
                  <c:v>2.0683434518647008</c:v>
                </c:pt>
                <c:pt idx="97">
                  <c:v>2.0839549002601907</c:v>
                </c:pt>
                <c:pt idx="98">
                  <c:v>2.1406186759178953</c:v>
                </c:pt>
                <c:pt idx="99">
                  <c:v>2.0636021971668113</c:v>
                </c:pt>
                <c:pt idx="100">
                  <c:v>2.0620988725065046</c:v>
                </c:pt>
                <c:pt idx="101">
                  <c:v>2.0966753396935531</c:v>
                </c:pt>
                <c:pt idx="102">
                  <c:v>2.0663775657704537</c:v>
                </c:pt>
                <c:pt idx="103">
                  <c:v>2.0802544087886674</c:v>
                </c:pt>
                <c:pt idx="104">
                  <c:v>2.0664932061289392</c:v>
                </c:pt>
                <c:pt idx="105">
                  <c:v>2.0649898814686325</c:v>
                </c:pt>
                <c:pt idx="106">
                  <c:v>2.1231569817866434</c:v>
                </c:pt>
                <c:pt idx="107">
                  <c:v>2.0929748482220294</c:v>
                </c:pt>
                <c:pt idx="108">
                  <c:v>2.0636021971668113</c:v>
                </c:pt>
                <c:pt idx="109">
                  <c:v>2.0807169702226078</c:v>
                </c:pt>
                <c:pt idx="110">
                  <c:v>2.0427869326394914</c:v>
                </c:pt>
                <c:pt idx="111">
                  <c:v>2.0523850823937555</c:v>
                </c:pt>
                <c:pt idx="112">
                  <c:v>2.072506504770165</c:v>
                </c:pt>
                <c:pt idx="113">
                  <c:v>2.0633709164498408</c:v>
                </c:pt>
                <c:pt idx="114">
                  <c:v>2.0592078635443771</c:v>
                </c:pt>
                <c:pt idx="115">
                  <c:v>2.080023128071697</c:v>
                </c:pt>
                <c:pt idx="116">
                  <c:v>2.0472969066204105</c:v>
                </c:pt>
                <c:pt idx="117">
                  <c:v>2.1046545244290256</c:v>
                </c:pt>
                <c:pt idx="118">
                  <c:v>2.0684590922231858</c:v>
                </c:pt>
                <c:pt idx="119">
                  <c:v>2.0908933217692973</c:v>
                </c:pt>
                <c:pt idx="120">
                  <c:v>2.0401272043943335</c:v>
                </c:pt>
                <c:pt idx="121">
                  <c:v>2.0630239953743859</c:v>
                </c:pt>
                <c:pt idx="122">
                  <c:v>2.0320323793003756</c:v>
                </c:pt>
                <c:pt idx="123">
                  <c:v>2.1043076033535706</c:v>
                </c:pt>
                <c:pt idx="124">
                  <c:v>2.0824515755998845</c:v>
                </c:pt>
                <c:pt idx="125">
                  <c:v>2.1164498409945072</c:v>
                </c:pt>
                <c:pt idx="126">
                  <c:v>2.0427869326394914</c:v>
                </c:pt>
                <c:pt idx="127">
                  <c:v>2.0556230124313384</c:v>
                </c:pt>
                <c:pt idx="128">
                  <c:v>2.0720439433362245</c:v>
                </c:pt>
                <c:pt idx="129">
                  <c:v>2.1029199190517489</c:v>
                </c:pt>
                <c:pt idx="130">
                  <c:v>2.0657993639780283</c:v>
                </c:pt>
                <c:pt idx="131">
                  <c:v>2.0652211621856029</c:v>
                </c:pt>
                <c:pt idx="132">
                  <c:v>2.0964440589765827</c:v>
                </c:pt>
                <c:pt idx="133">
                  <c:v>2.0807169702226078</c:v>
                </c:pt>
                <c:pt idx="134">
                  <c:v>2.0438276958658572</c:v>
                </c:pt>
                <c:pt idx="135">
                  <c:v>2.0455623012431339</c:v>
                </c:pt>
                <c:pt idx="136">
                  <c:v>2.0351546689794739</c:v>
                </c:pt>
                <c:pt idx="137">
                  <c:v>2.0441746169413126</c:v>
                </c:pt>
                <c:pt idx="138">
                  <c:v>2.0415148886961552</c:v>
                </c:pt>
                <c:pt idx="139">
                  <c:v>2.0815264527320037</c:v>
                </c:pt>
                <c:pt idx="140">
                  <c:v>2.0858051459959528</c:v>
                </c:pt>
                <c:pt idx="141">
                  <c:v>2.1133275513154093</c:v>
                </c:pt>
                <c:pt idx="142">
                  <c:v>2.0969066204105231</c:v>
                </c:pt>
                <c:pt idx="143">
                  <c:v>2.0876553917317144</c:v>
                </c:pt>
                <c:pt idx="144">
                  <c:v>2.0802544087886674</c:v>
                </c:pt>
                <c:pt idx="145">
                  <c:v>2.1125180688060134</c:v>
                </c:pt>
                <c:pt idx="146">
                  <c:v>2.0565481352992196</c:v>
                </c:pt>
                <c:pt idx="147">
                  <c:v>2.05724197745013</c:v>
                </c:pt>
                <c:pt idx="148">
                  <c:v>2.0858051459959528</c:v>
                </c:pt>
                <c:pt idx="149">
                  <c:v>2.0662619254119687</c:v>
                </c:pt>
                <c:pt idx="150">
                  <c:v>2.0908933217692973</c:v>
                </c:pt>
                <c:pt idx="151">
                  <c:v>2.0738941890719862</c:v>
                </c:pt>
                <c:pt idx="152">
                  <c:v>2.0934374096559698</c:v>
                </c:pt>
                <c:pt idx="153">
                  <c:v>2.0811795316565482</c:v>
                </c:pt>
                <c:pt idx="154">
                  <c:v>2.104885805145996</c:v>
                </c:pt>
                <c:pt idx="155">
                  <c:v>2.074934952298352</c:v>
                </c:pt>
                <c:pt idx="156">
                  <c:v>2.06764960971379</c:v>
                </c:pt>
                <c:pt idx="157">
                  <c:v>2.1361087019369762</c:v>
                </c:pt>
                <c:pt idx="158">
                  <c:v>2.104770164787511</c:v>
                </c:pt>
                <c:pt idx="159">
                  <c:v>2.0788667244868457</c:v>
                </c:pt>
                <c:pt idx="160">
                  <c:v>2.0982943047123448</c:v>
                </c:pt>
                <c:pt idx="161">
                  <c:v>2.0557386527898238</c:v>
                </c:pt>
                <c:pt idx="162">
                  <c:v>2.0646429603931771</c:v>
                </c:pt>
                <c:pt idx="163">
                  <c:v>2.0594391442613471</c:v>
                </c:pt>
                <c:pt idx="164">
                  <c:v>2.1276669557675629</c:v>
                </c:pt>
                <c:pt idx="165">
                  <c:v>2.0620988725065046</c:v>
                </c:pt>
                <c:pt idx="166">
                  <c:v>2.0552760913558834</c:v>
                </c:pt>
                <c:pt idx="167">
                  <c:v>2.1140213934663197</c:v>
                </c:pt>
                <c:pt idx="168">
                  <c:v>2.0504191962995084</c:v>
                </c:pt>
                <c:pt idx="169">
                  <c:v>2.0653368025440879</c:v>
                </c:pt>
                <c:pt idx="170">
                  <c:v>2.0163052905464007</c:v>
                </c:pt>
                <c:pt idx="171">
                  <c:v>2.1040763226366002</c:v>
                </c:pt>
                <c:pt idx="172">
                  <c:v>2.1056952876553918</c:v>
                </c:pt>
                <c:pt idx="173">
                  <c:v>2.0608268285631683</c:v>
                </c:pt>
                <c:pt idx="174">
                  <c:v>2.117606244579358</c:v>
                </c:pt>
                <c:pt idx="175">
                  <c:v>2.0296039317721886</c:v>
                </c:pt>
                <c:pt idx="176">
                  <c:v>2.0825672159583695</c:v>
                </c:pt>
                <c:pt idx="177">
                  <c:v>2.0640647586007517</c:v>
                </c:pt>
                <c:pt idx="178">
                  <c:v>2.0603642671292279</c:v>
                </c:pt>
                <c:pt idx="179">
                  <c:v>2.0637178375252963</c:v>
                </c:pt>
                <c:pt idx="180">
                  <c:v>2.0841861809771611</c:v>
                </c:pt>
                <c:pt idx="181">
                  <c:v>2.1103209019947964</c:v>
                </c:pt>
                <c:pt idx="182">
                  <c:v>2.1315987279560566</c:v>
                </c:pt>
                <c:pt idx="183">
                  <c:v>2.1191095692396646</c:v>
                </c:pt>
                <c:pt idx="184">
                  <c:v>2.109973980919341</c:v>
                </c:pt>
                <c:pt idx="185">
                  <c:v>2.0755131540907779</c:v>
                </c:pt>
                <c:pt idx="186">
                  <c:v>2.0938999710899102</c:v>
                </c:pt>
                <c:pt idx="187">
                  <c:v>2.0694998554495521</c:v>
                </c:pt>
                <c:pt idx="188">
                  <c:v>2.0063602197166812</c:v>
                </c:pt>
                <c:pt idx="189">
                  <c:v>2.0984099450708298</c:v>
                </c:pt>
                <c:pt idx="190">
                  <c:v>2.0422087308470656</c:v>
                </c:pt>
                <c:pt idx="191">
                  <c:v>2.0701936976004625</c:v>
                </c:pt>
                <c:pt idx="192">
                  <c:v>2.1089332176929747</c:v>
                </c:pt>
                <c:pt idx="193">
                  <c:v>2.0727377854871349</c:v>
                </c:pt>
                <c:pt idx="194">
                  <c:v>2.0972535414859785</c:v>
                </c:pt>
                <c:pt idx="195">
                  <c:v>2.0596704249783175</c:v>
                </c:pt>
                <c:pt idx="196">
                  <c:v>2.1200346921075455</c:v>
                </c:pt>
                <c:pt idx="197">
                  <c:v>2.1082393755420643</c:v>
                </c:pt>
                <c:pt idx="198">
                  <c:v>2.135183579069095</c:v>
                </c:pt>
                <c:pt idx="199">
                  <c:v>2.042440011564036</c:v>
                </c:pt>
                <c:pt idx="200">
                  <c:v>2.1627059843885514</c:v>
                </c:pt>
                <c:pt idx="201">
                  <c:v>2.0854582249204974</c:v>
                </c:pt>
                <c:pt idx="202">
                  <c:v>2.0904307603353569</c:v>
                </c:pt>
                <c:pt idx="203">
                  <c:v>2.037236195432206</c:v>
                </c:pt>
                <c:pt idx="204">
                  <c:v>2.0430182133564614</c:v>
                </c:pt>
                <c:pt idx="205">
                  <c:v>2.085111303845042</c:v>
                </c:pt>
                <c:pt idx="206">
                  <c:v>2.0646429603931771</c:v>
                </c:pt>
                <c:pt idx="207">
                  <c:v>2.0684590922231858</c:v>
                </c:pt>
                <c:pt idx="208">
                  <c:v>2.0784041630529053</c:v>
                </c:pt>
                <c:pt idx="209">
                  <c:v>2.1200346921075455</c:v>
                </c:pt>
                <c:pt idx="210">
                  <c:v>2.0970222607690086</c:v>
                </c:pt>
                <c:pt idx="211">
                  <c:v>2.0942468921653656</c:v>
                </c:pt>
                <c:pt idx="212">
                  <c:v>2.0580514599595259</c:v>
                </c:pt>
                <c:pt idx="213">
                  <c:v>2.0934374096559698</c:v>
                </c:pt>
                <c:pt idx="214">
                  <c:v>2.0590922231858917</c:v>
                </c:pt>
                <c:pt idx="215">
                  <c:v>2.0511130384504193</c:v>
                </c:pt>
                <c:pt idx="216">
                  <c:v>2.0485689505637468</c:v>
                </c:pt>
                <c:pt idx="217">
                  <c:v>2.0326105810928015</c:v>
                </c:pt>
                <c:pt idx="218">
                  <c:v>2.0927435675050594</c:v>
                </c:pt>
                <c:pt idx="219">
                  <c:v>2.0481063891298064</c:v>
                </c:pt>
                <c:pt idx="220">
                  <c:v>2.12489158716392</c:v>
                </c:pt>
                <c:pt idx="221">
                  <c:v>2.0599017056952875</c:v>
                </c:pt>
                <c:pt idx="222">
                  <c:v>2.1030355594102343</c:v>
                </c:pt>
                <c:pt idx="223">
                  <c:v>2.0856895056374674</c:v>
                </c:pt>
                <c:pt idx="224">
                  <c:v>2.1032668401272043</c:v>
                </c:pt>
                <c:pt idx="225">
                  <c:v>2.1128649898814684</c:v>
                </c:pt>
                <c:pt idx="226">
                  <c:v>2.1111303845041918</c:v>
                </c:pt>
                <c:pt idx="227">
                  <c:v>2.1149465163342005</c:v>
                </c:pt>
                <c:pt idx="228">
                  <c:v>2.1001445504481064</c:v>
                </c:pt>
                <c:pt idx="229">
                  <c:v>2.0787510841283607</c:v>
                </c:pt>
                <c:pt idx="230">
                  <c:v>2.1148308759757155</c:v>
                </c:pt>
                <c:pt idx="231">
                  <c:v>2.0869615495808036</c:v>
                </c:pt>
                <c:pt idx="232">
                  <c:v>2.0928592078635444</c:v>
                </c:pt>
                <c:pt idx="233">
                  <c:v>2.0514599595258747</c:v>
                </c:pt>
                <c:pt idx="234">
                  <c:v>2.0889274356750507</c:v>
                </c:pt>
                <c:pt idx="235">
                  <c:v>2.0914715235617232</c:v>
                </c:pt>
                <c:pt idx="236">
                  <c:v>2.0743567505059266</c:v>
                </c:pt>
                <c:pt idx="237">
                  <c:v>2.0091355883203237</c:v>
                </c:pt>
                <c:pt idx="238">
                  <c:v>2.105001445504481</c:v>
                </c:pt>
                <c:pt idx="239">
                  <c:v>2.0760913558832033</c:v>
                </c:pt>
                <c:pt idx="240">
                  <c:v>2.0987568661462852</c:v>
                </c:pt>
                <c:pt idx="241">
                  <c:v>2.0693842150910666</c:v>
                </c:pt>
                <c:pt idx="242">
                  <c:v>2.0688060132986412</c:v>
                </c:pt>
                <c:pt idx="243">
                  <c:v>2.1283607979184738</c:v>
                </c:pt>
                <c:pt idx="244">
                  <c:v>2.0951720150332465</c:v>
                </c:pt>
                <c:pt idx="245">
                  <c:v>2.1156403584851113</c:v>
                </c:pt>
                <c:pt idx="246">
                  <c:v>2.0594391442613471</c:v>
                </c:pt>
                <c:pt idx="247">
                  <c:v>2.0890430760335357</c:v>
                </c:pt>
                <c:pt idx="248">
                  <c:v>2.0719283029777391</c:v>
                </c:pt>
                <c:pt idx="249">
                  <c:v>2.0505348366579939</c:v>
                </c:pt>
                <c:pt idx="250">
                  <c:v>2.0897369181844465</c:v>
                </c:pt>
                <c:pt idx="251">
                  <c:v>2.0803700491471524</c:v>
                </c:pt>
                <c:pt idx="252">
                  <c:v>2.0234749927724778</c:v>
                </c:pt>
                <c:pt idx="253">
                  <c:v>2.0304134142815844</c:v>
                </c:pt>
                <c:pt idx="254">
                  <c:v>2.1161029199190518</c:v>
                </c:pt>
                <c:pt idx="255">
                  <c:v>2.0648742411101475</c:v>
                </c:pt>
                <c:pt idx="256">
                  <c:v>2.0977161029199189</c:v>
                </c:pt>
                <c:pt idx="257">
                  <c:v>2.1250072275224055</c:v>
                </c:pt>
                <c:pt idx="258">
                  <c:v>2.1087019369760047</c:v>
                </c:pt>
                <c:pt idx="259">
                  <c:v>2.0653368025440879</c:v>
                </c:pt>
                <c:pt idx="260">
                  <c:v>2.0599017056952875</c:v>
                </c:pt>
                <c:pt idx="261">
                  <c:v>2.0627927146574154</c:v>
                </c:pt>
                <c:pt idx="262">
                  <c:v>2.047528187337381</c:v>
                </c:pt>
                <c:pt idx="263">
                  <c:v>2.1069673315987281</c:v>
                </c:pt>
                <c:pt idx="264">
                  <c:v>2.0904307603353569</c:v>
                </c:pt>
                <c:pt idx="265">
                  <c:v>2.0691529343740966</c:v>
                </c:pt>
                <c:pt idx="266">
                  <c:v>2.0657993639780283</c:v>
                </c:pt>
                <c:pt idx="267">
                  <c:v>2.0634865568083263</c:v>
                </c:pt>
                <c:pt idx="268">
                  <c:v>2.0730847065625904</c:v>
                </c:pt>
                <c:pt idx="269">
                  <c:v>2.0721595836947095</c:v>
                </c:pt>
                <c:pt idx="270">
                  <c:v>2.0864989881468632</c:v>
                </c:pt>
                <c:pt idx="271">
                  <c:v>2.1070829719572131</c:v>
                </c:pt>
                <c:pt idx="272">
                  <c:v>2.0565481352992196</c:v>
                </c:pt>
                <c:pt idx="273">
                  <c:v>2.0570106967331601</c:v>
                </c:pt>
                <c:pt idx="274">
                  <c:v>2.3431049436253253</c:v>
                </c:pt>
                <c:pt idx="275">
                  <c:v>2.3189361087019371</c:v>
                </c:pt>
                <c:pt idx="276">
                  <c:v>2.2886383347788377</c:v>
                </c:pt>
                <c:pt idx="277">
                  <c:v>2.2613472101763517</c:v>
                </c:pt>
                <c:pt idx="278">
                  <c:v>2.2403006649320614</c:v>
                </c:pt>
                <c:pt idx="279">
                  <c:v>2.1779705117085864</c:v>
                </c:pt>
                <c:pt idx="280">
                  <c:v>2.2216825672159586</c:v>
                </c:pt>
                <c:pt idx="281">
                  <c:v>2.1683723619543223</c:v>
                </c:pt>
                <c:pt idx="282">
                  <c:v>2.2043365134431916</c:v>
                </c:pt>
                <c:pt idx="283">
                  <c:v>2.1931193986701358</c:v>
                </c:pt>
                <c:pt idx="284">
                  <c:v>2.4370049147152355</c:v>
                </c:pt>
                <c:pt idx="285">
                  <c:v>2.3744434807747905</c:v>
                </c:pt>
                <c:pt idx="286">
                  <c:v>2.3406764960971378</c:v>
                </c:pt>
                <c:pt idx="287">
                  <c:v>2.2553339115351259</c:v>
                </c:pt>
                <c:pt idx="288">
                  <c:v>2.2907198612315698</c:v>
                </c:pt>
                <c:pt idx="289">
                  <c:v>2.2328996819890143</c:v>
                </c:pt>
                <c:pt idx="290">
                  <c:v>2.2727956056663774</c:v>
                </c:pt>
                <c:pt idx="291">
                  <c:v>2.1967042497831741</c:v>
                </c:pt>
                <c:pt idx="292">
                  <c:v>2.2194854004047411</c:v>
                </c:pt>
                <c:pt idx="293">
                  <c:v>2.1955478461983233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E3-44D3-AC17-07AF1A55BEE5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Cy3_2!$H$2:$H$295</c:f>
              <c:numCache>
                <c:formatCode>General</c:formatCode>
                <c:ptCount val="294"/>
                <c:pt idx="0">
                  <c:v>-2.9719572130673604E-2</c:v>
                </c:pt>
                <c:pt idx="1">
                  <c:v>-1.9080659150043366E-2</c:v>
                </c:pt>
                <c:pt idx="2">
                  <c:v>-3.1222896790980051E-3</c:v>
                </c:pt>
                <c:pt idx="3">
                  <c:v>-1.144839549002602E-2</c:v>
                </c:pt>
                <c:pt idx="4">
                  <c:v>-1.8155536282162474E-2</c:v>
                </c:pt>
                <c:pt idx="5">
                  <c:v>-1.7114773055796471E-2</c:v>
                </c:pt>
                <c:pt idx="6">
                  <c:v>-4.6256143394044521E-4</c:v>
                </c:pt>
                <c:pt idx="7">
                  <c:v>-2.65972824515756E-2</c:v>
                </c:pt>
                <c:pt idx="8">
                  <c:v>-1.5958369470945359E-2</c:v>
                </c:pt>
                <c:pt idx="9">
                  <c:v>-1.7577334489736918E-2</c:v>
                </c:pt>
                <c:pt idx="10">
                  <c:v>-3.2957502168256721E-2</c:v>
                </c:pt>
                <c:pt idx="11">
                  <c:v>-2.671292281006071E-2</c:v>
                </c:pt>
                <c:pt idx="12">
                  <c:v>-1.2026597282451576E-2</c:v>
                </c:pt>
                <c:pt idx="13">
                  <c:v>-2.3474992772477596E-2</c:v>
                </c:pt>
                <c:pt idx="14">
                  <c:v>-6.013298641225788E-3</c:v>
                </c:pt>
                <c:pt idx="15">
                  <c:v>-1.2951720150332467E-2</c:v>
                </c:pt>
                <c:pt idx="16">
                  <c:v>-1.2720439433362243E-3</c:v>
                </c:pt>
                <c:pt idx="17">
                  <c:v>1.7346053772766695E-3</c:v>
                </c:pt>
                <c:pt idx="18">
                  <c:v>-2.0815264527320036E-3</c:v>
                </c:pt>
                <c:pt idx="19">
                  <c:v>-1.6999132697311362E-2</c:v>
                </c:pt>
                <c:pt idx="20">
                  <c:v>-1.0985834056085574E-2</c:v>
                </c:pt>
                <c:pt idx="21">
                  <c:v>1.3876843018213356E-2</c:v>
                </c:pt>
                <c:pt idx="22">
                  <c:v>-6.1289389997108987E-3</c:v>
                </c:pt>
                <c:pt idx="23">
                  <c:v>-2.208730847065626E-2</c:v>
                </c:pt>
                <c:pt idx="24">
                  <c:v>4.509973980919341E-3</c:v>
                </c:pt>
                <c:pt idx="25">
                  <c:v>-1.0176351546689794E-2</c:v>
                </c:pt>
                <c:pt idx="26">
                  <c:v>5.0881757733448971E-3</c:v>
                </c:pt>
                <c:pt idx="27">
                  <c:v>-1.4801965886094247E-2</c:v>
                </c:pt>
                <c:pt idx="28">
                  <c:v>-5.3194564903151203E-3</c:v>
                </c:pt>
                <c:pt idx="29">
                  <c:v>5.7820179242555657E-4</c:v>
                </c:pt>
                <c:pt idx="30">
                  <c:v>-1.4570685169124024E-2</c:v>
                </c:pt>
                <c:pt idx="31">
                  <c:v>9.9450708297195729E-3</c:v>
                </c:pt>
                <c:pt idx="32">
                  <c:v>2.7753686036426713E-3</c:v>
                </c:pt>
                <c:pt idx="33">
                  <c:v>2.8910089621277824E-3</c:v>
                </c:pt>
                <c:pt idx="34">
                  <c:v>6.938421509106678E-3</c:v>
                </c:pt>
                <c:pt idx="35">
                  <c:v>2.3474992772477596E-2</c:v>
                </c:pt>
                <c:pt idx="36">
                  <c:v>-1.6189650187915584E-3</c:v>
                </c:pt>
                <c:pt idx="37">
                  <c:v>-7.0540618675917896E-3</c:v>
                </c:pt>
                <c:pt idx="38">
                  <c:v>7.7479040185024573E-3</c:v>
                </c:pt>
                <c:pt idx="39">
                  <c:v>1.4570685169124024E-2</c:v>
                </c:pt>
                <c:pt idx="40">
                  <c:v>3.469210754553339E-3</c:v>
                </c:pt>
                <c:pt idx="41">
                  <c:v>-4.0474125469788956E-3</c:v>
                </c:pt>
                <c:pt idx="42">
                  <c:v>-1.3761202659728244E-2</c:v>
                </c:pt>
                <c:pt idx="43">
                  <c:v>-4.6256143394044526E-3</c:v>
                </c:pt>
                <c:pt idx="44">
                  <c:v>1.144839549002602E-2</c:v>
                </c:pt>
                <c:pt idx="45">
                  <c:v>5.7820179242555657E-4</c:v>
                </c:pt>
                <c:pt idx="46">
                  <c:v>-1.6999132697311362E-2</c:v>
                </c:pt>
                <c:pt idx="47">
                  <c:v>1.5380167678519803E-2</c:v>
                </c:pt>
                <c:pt idx="48">
                  <c:v>2.289679098005204E-2</c:v>
                </c:pt>
                <c:pt idx="49">
                  <c:v>1.5727088753975136E-2</c:v>
                </c:pt>
                <c:pt idx="50">
                  <c:v>7.0540618675917896E-3</c:v>
                </c:pt>
                <c:pt idx="51">
                  <c:v>5.7820179242555657E-4</c:v>
                </c:pt>
                <c:pt idx="52">
                  <c:v>-2.0815264527320035E-2</c:v>
                </c:pt>
                <c:pt idx="53">
                  <c:v>1.4917606244579358E-2</c:v>
                </c:pt>
                <c:pt idx="54">
                  <c:v>-4.3943336224342294E-3</c:v>
                </c:pt>
                <c:pt idx="55">
                  <c:v>-1.503324660306447E-3</c:v>
                </c:pt>
                <c:pt idx="56">
                  <c:v>1.5264527320034691E-2</c:v>
                </c:pt>
                <c:pt idx="57">
                  <c:v>2.0237062734894479E-2</c:v>
                </c:pt>
                <c:pt idx="58">
                  <c:v>1.503324660306447E-2</c:v>
                </c:pt>
                <c:pt idx="59">
                  <c:v>1.5727088753975136E-2</c:v>
                </c:pt>
                <c:pt idx="60">
                  <c:v>5.8976582827406764E-3</c:v>
                </c:pt>
                <c:pt idx="61">
                  <c:v>-4.9725354148597864E-3</c:v>
                </c:pt>
                <c:pt idx="62">
                  <c:v>1.4570685169124024E-2</c:v>
                </c:pt>
                <c:pt idx="63">
                  <c:v>2.1971668112171147E-3</c:v>
                </c:pt>
                <c:pt idx="64">
                  <c:v>1.9658860942468923E-2</c:v>
                </c:pt>
                <c:pt idx="65">
                  <c:v>1.7346053772766695E-3</c:v>
                </c:pt>
                <c:pt idx="66">
                  <c:v>1.8502457357617809E-3</c:v>
                </c:pt>
                <c:pt idx="67">
                  <c:v>2.4978317432784041E-2</c:v>
                </c:pt>
                <c:pt idx="68">
                  <c:v>1.8039895923677364E-2</c:v>
                </c:pt>
                <c:pt idx="69">
                  <c:v>6.2445793581960103E-3</c:v>
                </c:pt>
                <c:pt idx="70">
                  <c:v>1.3645562301243135E-2</c:v>
                </c:pt>
                <c:pt idx="71">
                  <c:v>1.6305290546400692E-2</c:v>
                </c:pt>
                <c:pt idx="72">
                  <c:v>-9.8294304712344613E-3</c:v>
                </c:pt>
                <c:pt idx="73">
                  <c:v>-1.2142237640936688E-2</c:v>
                </c:pt>
                <c:pt idx="74">
                  <c:v>-4.2786932639491179E-3</c:v>
                </c:pt>
                <c:pt idx="75">
                  <c:v>1.1217114773055797E-2</c:v>
                </c:pt>
                <c:pt idx="76">
                  <c:v>4.3943336224342294E-3</c:v>
                </c:pt>
                <c:pt idx="77">
                  <c:v>2.1624747036715814E-2</c:v>
                </c:pt>
                <c:pt idx="78">
                  <c:v>2.1971668112171147E-3</c:v>
                </c:pt>
                <c:pt idx="79">
                  <c:v>2.3590633130962706E-2</c:v>
                </c:pt>
                <c:pt idx="80">
                  <c:v>1.156403584851113E-2</c:v>
                </c:pt>
                <c:pt idx="81">
                  <c:v>2.0237062734894479E-2</c:v>
                </c:pt>
                <c:pt idx="82">
                  <c:v>1.0985834056085574E-2</c:v>
                </c:pt>
                <c:pt idx="83">
                  <c:v>-6.938421509106678E-3</c:v>
                </c:pt>
                <c:pt idx="84">
                  <c:v>2.4862677074298931E-2</c:v>
                </c:pt>
                <c:pt idx="85">
                  <c:v>1.0407632263660017E-2</c:v>
                </c:pt>
                <c:pt idx="86">
                  <c:v>-2.1162185602775368E-2</c:v>
                </c:pt>
                <c:pt idx="87">
                  <c:v>3.4692107545533391E-4</c:v>
                </c:pt>
                <c:pt idx="88">
                  <c:v>-3.1222896790980051E-3</c:v>
                </c:pt>
                <c:pt idx="89">
                  <c:v>3.8161318300086729E-3</c:v>
                </c:pt>
                <c:pt idx="90">
                  <c:v>-4.2786932639491179E-3</c:v>
                </c:pt>
                <c:pt idx="91">
                  <c:v>4.0474125469788956E-3</c:v>
                </c:pt>
                <c:pt idx="92">
                  <c:v>7.1697022260769011E-3</c:v>
                </c:pt>
                <c:pt idx="93">
                  <c:v>2.9719572130673604E-2</c:v>
                </c:pt>
                <c:pt idx="94">
                  <c:v>7.4009829430471234E-3</c:v>
                </c:pt>
                <c:pt idx="95">
                  <c:v>2.1393466319745591E-2</c:v>
                </c:pt>
                <c:pt idx="96">
                  <c:v>5.7820179242555657E-4</c:v>
                </c:pt>
                <c:pt idx="97">
                  <c:v>9.4825093957791266E-3</c:v>
                </c:pt>
                <c:pt idx="98">
                  <c:v>3.1338537149465162E-2</c:v>
                </c:pt>
                <c:pt idx="99">
                  <c:v>7.1697022260769011E-3</c:v>
                </c:pt>
                <c:pt idx="100">
                  <c:v>2.3128071697022261E-4</c:v>
                </c:pt>
                <c:pt idx="101">
                  <c:v>1.7346053772766695E-2</c:v>
                </c:pt>
                <c:pt idx="102">
                  <c:v>-4.3943336224342294E-3</c:v>
                </c:pt>
                <c:pt idx="103">
                  <c:v>-9.1355883203237936E-3</c:v>
                </c:pt>
                <c:pt idx="104">
                  <c:v>2.1856027753686037E-2</c:v>
                </c:pt>
                <c:pt idx="105">
                  <c:v>4.6256143394044521E-4</c:v>
                </c:pt>
                <c:pt idx="106">
                  <c:v>2.1046545244290258E-2</c:v>
                </c:pt>
                <c:pt idx="107">
                  <c:v>1.7230413414281585E-2</c:v>
                </c:pt>
                <c:pt idx="108">
                  <c:v>8.4417461694131259E-3</c:v>
                </c:pt>
                <c:pt idx="109">
                  <c:v>1.5264527320034691E-2</c:v>
                </c:pt>
                <c:pt idx="110">
                  <c:v>2.3937554206418039E-2</c:v>
                </c:pt>
                <c:pt idx="111">
                  <c:v>7.1697022260769011E-3</c:v>
                </c:pt>
                <c:pt idx="112">
                  <c:v>-5.3194564903151203E-3</c:v>
                </c:pt>
                <c:pt idx="113">
                  <c:v>3.2379300375831167E-3</c:v>
                </c:pt>
                <c:pt idx="114">
                  <c:v>6.3602197166811219E-3</c:v>
                </c:pt>
                <c:pt idx="115">
                  <c:v>1.1910956923966464E-2</c:v>
                </c:pt>
                <c:pt idx="116">
                  <c:v>1.156403584851113E-2</c:v>
                </c:pt>
                <c:pt idx="117">
                  <c:v>9.7137901127493497E-3</c:v>
                </c:pt>
                <c:pt idx="118">
                  <c:v>6.7071407921364557E-3</c:v>
                </c:pt>
                <c:pt idx="119">
                  <c:v>-1.075455333911535E-2</c:v>
                </c:pt>
                <c:pt idx="120">
                  <c:v>1.850245735761781E-2</c:v>
                </c:pt>
                <c:pt idx="121">
                  <c:v>1.0985834056085574E-2</c:v>
                </c:pt>
                <c:pt idx="122">
                  <c:v>4.6256143394044521E-4</c:v>
                </c:pt>
                <c:pt idx="123">
                  <c:v>2.0699624168834925E-2</c:v>
                </c:pt>
                <c:pt idx="124">
                  <c:v>1.1101474414570685E-2</c:v>
                </c:pt>
                <c:pt idx="125">
                  <c:v>1.965886094246892E-3</c:v>
                </c:pt>
                <c:pt idx="126">
                  <c:v>2.208730847065626E-2</c:v>
                </c:pt>
                <c:pt idx="127">
                  <c:v>1.156403584851113E-2</c:v>
                </c:pt>
                <c:pt idx="128">
                  <c:v>9.366869037294015E-3</c:v>
                </c:pt>
                <c:pt idx="129">
                  <c:v>2.2549869904596703E-2</c:v>
                </c:pt>
                <c:pt idx="130">
                  <c:v>-2.4284475281873374E-3</c:v>
                </c:pt>
                <c:pt idx="131">
                  <c:v>-5.8976582827406764E-3</c:v>
                </c:pt>
                <c:pt idx="132">
                  <c:v>1.3414281584272911E-2</c:v>
                </c:pt>
                <c:pt idx="133">
                  <c:v>3.3766984677652503E-2</c:v>
                </c:pt>
                <c:pt idx="134">
                  <c:v>-7.9791847354726796E-3</c:v>
                </c:pt>
                <c:pt idx="135">
                  <c:v>-4.6256143394044521E-4</c:v>
                </c:pt>
                <c:pt idx="136">
                  <c:v>-7.2853425845620119E-3</c:v>
                </c:pt>
                <c:pt idx="137">
                  <c:v>6.1289389997108987E-3</c:v>
                </c:pt>
                <c:pt idx="138">
                  <c:v>1.5611448395490026E-2</c:v>
                </c:pt>
                <c:pt idx="139">
                  <c:v>1.1101474414570685E-2</c:v>
                </c:pt>
                <c:pt idx="140">
                  <c:v>-1.3529921942758023E-2</c:v>
                </c:pt>
                <c:pt idx="141">
                  <c:v>1.1332755131540908E-2</c:v>
                </c:pt>
                <c:pt idx="142">
                  <c:v>2.4284475281873374E-3</c:v>
                </c:pt>
                <c:pt idx="143">
                  <c:v>2.6019080659150044E-2</c:v>
                </c:pt>
                <c:pt idx="144">
                  <c:v>-1.3529921942758023E-2</c:v>
                </c:pt>
                <c:pt idx="145">
                  <c:v>6.9384215091066782E-4</c:v>
                </c:pt>
                <c:pt idx="146">
                  <c:v>-3.5617230413414282E-2</c:v>
                </c:pt>
                <c:pt idx="147">
                  <c:v>-4.7412546978895633E-3</c:v>
                </c:pt>
                <c:pt idx="148">
                  <c:v>-1.2720439433362243E-3</c:v>
                </c:pt>
                <c:pt idx="149">
                  <c:v>-1.2720439433362243E-3</c:v>
                </c:pt>
                <c:pt idx="150">
                  <c:v>-1.0407632263660018E-3</c:v>
                </c:pt>
                <c:pt idx="151">
                  <c:v>8.3261058109280143E-3</c:v>
                </c:pt>
                <c:pt idx="152">
                  <c:v>1.8386816999132697E-2</c:v>
                </c:pt>
                <c:pt idx="153">
                  <c:v>-7.516623301532235E-3</c:v>
                </c:pt>
                <c:pt idx="154">
                  <c:v>1.0060711188204683E-2</c:v>
                </c:pt>
                <c:pt idx="155">
                  <c:v>2.6250361376120267E-2</c:v>
                </c:pt>
                <c:pt idx="156">
                  <c:v>0</c:v>
                </c:pt>
                <c:pt idx="157">
                  <c:v>-2.4284475281873374E-3</c:v>
                </c:pt>
                <c:pt idx="158">
                  <c:v>1.7346053772766695E-2</c:v>
                </c:pt>
                <c:pt idx="159">
                  <c:v>3.5848511130384506E-3</c:v>
                </c:pt>
                <c:pt idx="160">
                  <c:v>1.1795316565481353E-2</c:v>
                </c:pt>
                <c:pt idx="161">
                  <c:v>1.6652211621856029E-2</c:v>
                </c:pt>
                <c:pt idx="162">
                  <c:v>1.3876843018213356E-3</c:v>
                </c:pt>
                <c:pt idx="163">
                  <c:v>-8.0948250939577911E-3</c:v>
                </c:pt>
                <c:pt idx="164">
                  <c:v>1.144839549002602E-2</c:v>
                </c:pt>
                <c:pt idx="165">
                  <c:v>6.2445793581960103E-3</c:v>
                </c:pt>
                <c:pt idx="166">
                  <c:v>3.469210754553339E-3</c:v>
                </c:pt>
                <c:pt idx="167">
                  <c:v>-6.5915004336513441E-3</c:v>
                </c:pt>
                <c:pt idx="168">
                  <c:v>-5.435096848800231E-3</c:v>
                </c:pt>
                <c:pt idx="169">
                  <c:v>1.3876843018213356E-2</c:v>
                </c:pt>
                <c:pt idx="170">
                  <c:v>-5.7820179242555649E-3</c:v>
                </c:pt>
                <c:pt idx="171">
                  <c:v>2.1162185602775368E-2</c:v>
                </c:pt>
                <c:pt idx="172">
                  <c:v>1.4570685169124024E-2</c:v>
                </c:pt>
                <c:pt idx="173">
                  <c:v>5.8976582827406764E-3</c:v>
                </c:pt>
                <c:pt idx="174">
                  <c:v>1.5958369470945359E-2</c:v>
                </c:pt>
                <c:pt idx="175">
                  <c:v>-2.1971668112171147E-3</c:v>
                </c:pt>
                <c:pt idx="176">
                  <c:v>8.7886672448684588E-3</c:v>
                </c:pt>
                <c:pt idx="177">
                  <c:v>3.3535703960682279E-3</c:v>
                </c:pt>
                <c:pt idx="178">
                  <c:v>1.7346053772766695E-3</c:v>
                </c:pt>
                <c:pt idx="179">
                  <c:v>1.0638912980630241E-2</c:v>
                </c:pt>
                <c:pt idx="180">
                  <c:v>3.0297773923099163E-2</c:v>
                </c:pt>
                <c:pt idx="181">
                  <c:v>3.2379300375831165E-2</c:v>
                </c:pt>
                <c:pt idx="182">
                  <c:v>3.4692107545533389E-2</c:v>
                </c:pt>
                <c:pt idx="183">
                  <c:v>3.712055507372073E-2</c:v>
                </c:pt>
                <c:pt idx="184">
                  <c:v>1.0985834056085574E-2</c:v>
                </c:pt>
                <c:pt idx="185">
                  <c:v>2.3474992772477596E-2</c:v>
                </c:pt>
                <c:pt idx="186">
                  <c:v>1.4801965886094247E-2</c:v>
                </c:pt>
                <c:pt idx="187">
                  <c:v>7.4009829430471234E-3</c:v>
                </c:pt>
                <c:pt idx="188">
                  <c:v>2.208730847065626E-2</c:v>
                </c:pt>
                <c:pt idx="189">
                  <c:v>1.1217114773055797E-2</c:v>
                </c:pt>
                <c:pt idx="190">
                  <c:v>2.6597282451575601E-3</c:v>
                </c:pt>
                <c:pt idx="191">
                  <c:v>3.9317721884937845E-2</c:v>
                </c:pt>
                <c:pt idx="192">
                  <c:v>9.8294304712344613E-3</c:v>
                </c:pt>
                <c:pt idx="193">
                  <c:v>6.7071407921364557E-3</c:v>
                </c:pt>
                <c:pt idx="194">
                  <c:v>-2.8794449262792714E-2</c:v>
                </c:pt>
                <c:pt idx="195">
                  <c:v>7.6322636600173457E-3</c:v>
                </c:pt>
                <c:pt idx="196">
                  <c:v>-3.1222896790980051E-3</c:v>
                </c:pt>
                <c:pt idx="197">
                  <c:v>8.4417461694131259E-3</c:v>
                </c:pt>
                <c:pt idx="198">
                  <c:v>1.6883492338826252E-2</c:v>
                </c:pt>
                <c:pt idx="199">
                  <c:v>2.231858918762648E-2</c:v>
                </c:pt>
                <c:pt idx="200">
                  <c:v>3.4576467187048279E-2</c:v>
                </c:pt>
                <c:pt idx="201">
                  <c:v>-2.6597282451575601E-3</c:v>
                </c:pt>
                <c:pt idx="202">
                  <c:v>8.4417461694131259E-3</c:v>
                </c:pt>
                <c:pt idx="203">
                  <c:v>-1.4339404452153802E-2</c:v>
                </c:pt>
                <c:pt idx="204">
                  <c:v>1.3645562301243135E-2</c:v>
                </c:pt>
                <c:pt idx="205">
                  <c:v>1.9658860942468923E-2</c:v>
                </c:pt>
                <c:pt idx="206">
                  <c:v>-1.1564035848511131E-3</c:v>
                </c:pt>
                <c:pt idx="207">
                  <c:v>-1.0407632263660017E-2</c:v>
                </c:pt>
                <c:pt idx="208">
                  <c:v>-7.863544376987568E-3</c:v>
                </c:pt>
                <c:pt idx="209">
                  <c:v>8.4417461694131259E-3</c:v>
                </c:pt>
                <c:pt idx="210">
                  <c:v>1.1332755131540908E-2</c:v>
                </c:pt>
                <c:pt idx="211">
                  <c:v>1.8271176640647587E-2</c:v>
                </c:pt>
                <c:pt idx="212">
                  <c:v>1.8849378433073143E-2</c:v>
                </c:pt>
                <c:pt idx="213">
                  <c:v>-3.2379300375831167E-3</c:v>
                </c:pt>
                <c:pt idx="214">
                  <c:v>1.9427580225498699E-2</c:v>
                </c:pt>
                <c:pt idx="215">
                  <c:v>1.3183000867302688E-2</c:v>
                </c:pt>
                <c:pt idx="216">
                  <c:v>2.3128071697022261E-4</c:v>
                </c:pt>
                <c:pt idx="217">
                  <c:v>9.9450708297195729E-3</c:v>
                </c:pt>
                <c:pt idx="218">
                  <c:v>-9.2512286788089051E-3</c:v>
                </c:pt>
                <c:pt idx="219">
                  <c:v>4.2786932639491179E-3</c:v>
                </c:pt>
                <c:pt idx="220">
                  <c:v>3.931772188493784E-3</c:v>
                </c:pt>
                <c:pt idx="221">
                  <c:v>3.4807747904018506E-2</c:v>
                </c:pt>
                <c:pt idx="222">
                  <c:v>1.2026597282451576E-2</c:v>
                </c:pt>
                <c:pt idx="223">
                  <c:v>1.5495808037004915E-2</c:v>
                </c:pt>
                <c:pt idx="224">
                  <c:v>1.0870193697600462E-2</c:v>
                </c:pt>
                <c:pt idx="225">
                  <c:v>1.2836079791847355E-2</c:v>
                </c:pt>
                <c:pt idx="226">
                  <c:v>1.1679676206996241E-2</c:v>
                </c:pt>
                <c:pt idx="227">
                  <c:v>8.2104654524429027E-3</c:v>
                </c:pt>
                <c:pt idx="228">
                  <c:v>1.1795316565481353E-2</c:v>
                </c:pt>
                <c:pt idx="229">
                  <c:v>2.6134721017635153E-2</c:v>
                </c:pt>
                <c:pt idx="230">
                  <c:v>1.156403584851113E-4</c:v>
                </c:pt>
                <c:pt idx="231">
                  <c:v>2.7984966753396935E-2</c:v>
                </c:pt>
                <c:pt idx="232">
                  <c:v>2.3128071697022259E-2</c:v>
                </c:pt>
                <c:pt idx="233">
                  <c:v>-1.0060711188204683E-2</c:v>
                </c:pt>
                <c:pt idx="234">
                  <c:v>1.6305290546400692E-2</c:v>
                </c:pt>
                <c:pt idx="235">
                  <c:v>-7.4009829430471234E-3</c:v>
                </c:pt>
                <c:pt idx="236">
                  <c:v>4.6256143394044526E-3</c:v>
                </c:pt>
                <c:pt idx="237">
                  <c:v>2.3128071697022261E-4</c:v>
                </c:pt>
                <c:pt idx="238">
                  <c:v>2.5093957791269154E-2</c:v>
                </c:pt>
                <c:pt idx="239">
                  <c:v>1.4455044810638912E-2</c:v>
                </c:pt>
                <c:pt idx="240">
                  <c:v>2.3243712055507373E-2</c:v>
                </c:pt>
                <c:pt idx="241">
                  <c:v>-1.3876843018213356E-3</c:v>
                </c:pt>
                <c:pt idx="242">
                  <c:v>4.0474125469788956E-3</c:v>
                </c:pt>
                <c:pt idx="243">
                  <c:v>1.4570685169124024E-2</c:v>
                </c:pt>
                <c:pt idx="244">
                  <c:v>2.289679098005204E-2</c:v>
                </c:pt>
                <c:pt idx="245">
                  <c:v>1.861809771610292E-2</c:v>
                </c:pt>
                <c:pt idx="246">
                  <c:v>-1.1332755131540908E-2</c:v>
                </c:pt>
                <c:pt idx="247">
                  <c:v>2.0699624168834925E-2</c:v>
                </c:pt>
                <c:pt idx="248">
                  <c:v>-6.5915004336513441E-3</c:v>
                </c:pt>
                <c:pt idx="249">
                  <c:v>4.0474125469788956E-3</c:v>
                </c:pt>
                <c:pt idx="250">
                  <c:v>1.1679676206996241E-2</c:v>
                </c:pt>
                <c:pt idx="251">
                  <c:v>-7.4009829430471234E-3</c:v>
                </c:pt>
                <c:pt idx="252">
                  <c:v>-1.6883492338826252E-2</c:v>
                </c:pt>
                <c:pt idx="253">
                  <c:v>-1.2026597282451576E-2</c:v>
                </c:pt>
                <c:pt idx="254">
                  <c:v>1.9311939867013586E-2</c:v>
                </c:pt>
                <c:pt idx="255">
                  <c:v>9.366869037294015E-3</c:v>
                </c:pt>
                <c:pt idx="256">
                  <c:v>3.0875975715524719E-2</c:v>
                </c:pt>
                <c:pt idx="257">
                  <c:v>-8.3261058109280143E-3</c:v>
                </c:pt>
                <c:pt idx="258">
                  <c:v>5.0881757733448971E-3</c:v>
                </c:pt>
                <c:pt idx="259">
                  <c:v>-1.7230413414281585E-2</c:v>
                </c:pt>
                <c:pt idx="260">
                  <c:v>1.6883492338826252E-2</c:v>
                </c:pt>
                <c:pt idx="261">
                  <c:v>1.9196299508528476E-2</c:v>
                </c:pt>
                <c:pt idx="262">
                  <c:v>1.6074009829430472E-2</c:v>
                </c:pt>
                <c:pt idx="263">
                  <c:v>1.1679676206996241E-2</c:v>
                </c:pt>
                <c:pt idx="264">
                  <c:v>7.0540618675917896E-3</c:v>
                </c:pt>
                <c:pt idx="265">
                  <c:v>1.9196299508528476E-2</c:v>
                </c:pt>
                <c:pt idx="266">
                  <c:v>1.873373807458803E-2</c:v>
                </c:pt>
                <c:pt idx="267">
                  <c:v>-2.8910089621277824E-3</c:v>
                </c:pt>
                <c:pt idx="268">
                  <c:v>-9.7137901127493497E-3</c:v>
                </c:pt>
                <c:pt idx="269">
                  <c:v>1.5148886961549582E-2</c:v>
                </c:pt>
                <c:pt idx="270">
                  <c:v>-3.1222896790980051E-3</c:v>
                </c:pt>
                <c:pt idx="271">
                  <c:v>2.0815264527320035E-2</c:v>
                </c:pt>
                <c:pt idx="272">
                  <c:v>6.3602197166811219E-3</c:v>
                </c:pt>
                <c:pt idx="273">
                  <c:v>1.3067360508817577E-2</c:v>
                </c:pt>
                <c:pt idx="274">
                  <c:v>7.3778548713501008E-2</c:v>
                </c:pt>
                <c:pt idx="275">
                  <c:v>3.8161318300086733E-2</c:v>
                </c:pt>
                <c:pt idx="276">
                  <c:v>6.0595547846198326E-2</c:v>
                </c:pt>
                <c:pt idx="277">
                  <c:v>6.8343451864700783E-2</c:v>
                </c:pt>
                <c:pt idx="278">
                  <c:v>7.0078057241977451E-2</c:v>
                </c:pt>
                <c:pt idx="279">
                  <c:v>3.9317721884937845E-2</c:v>
                </c:pt>
                <c:pt idx="280">
                  <c:v>6.4758600751662329E-2</c:v>
                </c:pt>
                <c:pt idx="281">
                  <c:v>4.8453310205261634E-2</c:v>
                </c:pt>
                <c:pt idx="282">
                  <c:v>6.5799363978028338E-2</c:v>
                </c:pt>
                <c:pt idx="283">
                  <c:v>6.8343451864700783E-2</c:v>
                </c:pt>
                <c:pt idx="284">
                  <c:v>7.8057241977450134E-2</c:v>
                </c:pt>
                <c:pt idx="285">
                  <c:v>6.4758600751662329E-2</c:v>
                </c:pt>
                <c:pt idx="286">
                  <c:v>7.5513154090777676E-2</c:v>
                </c:pt>
                <c:pt idx="287">
                  <c:v>7.7363399826539461E-2</c:v>
                </c:pt>
                <c:pt idx="288">
                  <c:v>7.5397513732292573E-2</c:v>
                </c:pt>
                <c:pt idx="289">
                  <c:v>3.1916738941890718E-2</c:v>
                </c:pt>
                <c:pt idx="290">
                  <c:v>8.1063891298063018E-2</c:v>
                </c:pt>
                <c:pt idx="291">
                  <c:v>6.7071407921364554E-2</c:v>
                </c:pt>
                <c:pt idx="292">
                  <c:v>5.7820179242555649E-2</c:v>
                </c:pt>
                <c:pt idx="293">
                  <c:v>6.2098872506504768E-2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E3-44D3-AC17-07AF1A55B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165696"/>
        <c:axId val="1211162784"/>
      </c:scatterChart>
      <c:valAx>
        <c:axId val="1211165696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162784"/>
        <c:crosses val="autoZero"/>
        <c:crossBetween val="midCat"/>
      </c:valAx>
      <c:valAx>
        <c:axId val="121116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165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Cy3_2!$I$2:$I$295</c:f>
              <c:numCache>
                <c:formatCode>General</c:formatCode>
                <c:ptCount val="294"/>
                <c:pt idx="0">
                  <c:v>-5.3888407054061865E-2</c:v>
                </c:pt>
                <c:pt idx="1">
                  <c:v>9.4825093957791266E-3</c:v>
                </c:pt>
                <c:pt idx="2">
                  <c:v>-2.8910089621277824E-3</c:v>
                </c:pt>
                <c:pt idx="3">
                  <c:v>-2.7522405319456489E-2</c:v>
                </c:pt>
                <c:pt idx="4">
                  <c:v>-3.5154668979473835E-2</c:v>
                </c:pt>
                <c:pt idx="5">
                  <c:v>-1.7346053772766695E-2</c:v>
                </c:pt>
                <c:pt idx="6">
                  <c:v>-1.5380167678519803E-2</c:v>
                </c:pt>
                <c:pt idx="7">
                  <c:v>-1.0291991905174906E-2</c:v>
                </c:pt>
                <c:pt idx="8">
                  <c:v>-4.6256143394044521E-4</c:v>
                </c:pt>
                <c:pt idx="9">
                  <c:v>9.5432205839838105</c:v>
                </c:pt>
                <c:pt idx="10">
                  <c:v>9.3270887539751381</c:v>
                </c:pt>
                <c:pt idx="11">
                  <c:v>9.1128071697022257</c:v>
                </c:pt>
                <c:pt idx="12">
                  <c:v>9.078693263949118</c:v>
                </c:pt>
                <c:pt idx="13">
                  <c:v>8.9687192830297775</c:v>
                </c:pt>
                <c:pt idx="14">
                  <c:v>9.0681699913269735</c:v>
                </c:pt>
                <c:pt idx="15">
                  <c:v>9.0071118820468339</c:v>
                </c:pt>
                <c:pt idx="16">
                  <c:v>9.0390286209887254</c:v>
                </c:pt>
                <c:pt idx="17">
                  <c:v>8.9569239664642968</c:v>
                </c:pt>
                <c:pt idx="18">
                  <c:v>9.3374963862387972</c:v>
                </c:pt>
                <c:pt idx="19">
                  <c:v>9.2209309048858046</c:v>
                </c:pt>
                <c:pt idx="20">
                  <c:v>9.0605377276669561</c:v>
                </c:pt>
                <c:pt idx="21">
                  <c:v>9.0189071986123164</c:v>
                </c:pt>
                <c:pt idx="22">
                  <c:v>8.8794449262792714</c:v>
                </c:pt>
                <c:pt idx="23">
                  <c:v>8.8446371783752529</c:v>
                </c:pt>
                <c:pt idx="24">
                  <c:v>8.8810638912980622</c:v>
                </c:pt>
                <c:pt idx="25">
                  <c:v>8.7638045677941605</c:v>
                </c:pt>
                <c:pt idx="26">
                  <c:v>8.6968488002312814</c:v>
                </c:pt>
                <c:pt idx="27">
                  <c:v>8.5933506793871057</c:v>
                </c:pt>
                <c:pt idx="28">
                  <c:v>8.991384793292859</c:v>
                </c:pt>
                <c:pt idx="29">
                  <c:v>8.3428736629083549</c:v>
                </c:pt>
                <c:pt idx="30">
                  <c:v>8.3182422665510263</c:v>
                </c:pt>
                <c:pt idx="31">
                  <c:v>8.1621277825961265</c:v>
                </c:pt>
                <c:pt idx="32">
                  <c:v>8.0559699335067947</c:v>
                </c:pt>
                <c:pt idx="33">
                  <c:v>7.9568661462850532</c:v>
                </c:pt>
                <c:pt idx="34">
                  <c:v>7.8451575599884356</c:v>
                </c:pt>
                <c:pt idx="35">
                  <c:v>7.8690951141948542</c:v>
                </c:pt>
                <c:pt idx="36">
                  <c:v>7.8161318300086728</c:v>
                </c:pt>
                <c:pt idx="37">
                  <c:v>7.8183289968198899</c:v>
                </c:pt>
                <c:pt idx="38">
                  <c:v>7.8296617519514307</c:v>
                </c:pt>
                <c:pt idx="39">
                  <c:v>7.7770453888407056</c:v>
                </c:pt>
                <c:pt idx="40">
                  <c:v>7.7623590633130961</c:v>
                </c:pt>
                <c:pt idx="41">
                  <c:v>7.7805145995952589</c:v>
                </c:pt>
                <c:pt idx="42">
                  <c:v>7.6834923388262499</c:v>
                </c:pt>
                <c:pt idx="43">
                  <c:v>7.6765539173171433</c:v>
                </c:pt>
                <c:pt idx="44">
                  <c:v>7.7238508239375543</c:v>
                </c:pt>
                <c:pt idx="45">
                  <c:v>7.770106967331599</c:v>
                </c:pt>
                <c:pt idx="46">
                  <c:v>7.7418907198612317</c:v>
                </c:pt>
                <c:pt idx="47">
                  <c:v>7.690315119976872</c:v>
                </c:pt>
                <c:pt idx="48">
                  <c:v>7.757964729690662</c:v>
                </c:pt>
                <c:pt idx="49">
                  <c:v>7.8060711188204683</c:v>
                </c:pt>
                <c:pt idx="50">
                  <c:v>7.7240821046545243</c:v>
                </c:pt>
                <c:pt idx="51">
                  <c:v>7.7772766695576756</c:v>
                </c:pt>
                <c:pt idx="52">
                  <c:v>7.6286788089043078</c:v>
                </c:pt>
                <c:pt idx="53">
                  <c:v>7.7097427002023711</c:v>
                </c:pt>
                <c:pt idx="54">
                  <c:v>7.7127493495229835</c:v>
                </c:pt>
                <c:pt idx="55">
                  <c:v>7.6590922231858922</c:v>
                </c:pt>
                <c:pt idx="56">
                  <c:v>7.6933217692974845</c:v>
                </c:pt>
                <c:pt idx="57">
                  <c:v>7.775426423821914</c:v>
                </c:pt>
                <c:pt idx="58">
                  <c:v>7.6293726510552187</c:v>
                </c:pt>
                <c:pt idx="59">
                  <c:v>7.6638334778837818</c:v>
                </c:pt>
                <c:pt idx="60">
                  <c:v>7.7637467476149178</c:v>
                </c:pt>
                <c:pt idx="61">
                  <c:v>7.8042208730847067</c:v>
                </c:pt>
                <c:pt idx="62">
                  <c:v>7.7706851691240244</c:v>
                </c:pt>
                <c:pt idx="63">
                  <c:v>7.7566926857473257</c:v>
                </c:pt>
                <c:pt idx="64">
                  <c:v>7.695172015033247</c:v>
                </c:pt>
                <c:pt idx="65">
                  <c:v>7.7874530211043655</c:v>
                </c:pt>
                <c:pt idx="66">
                  <c:v>7.708239375542064</c:v>
                </c:pt>
                <c:pt idx="67">
                  <c:v>7.727435675050593</c:v>
                </c:pt>
                <c:pt idx="68">
                  <c:v>7.745359930615785</c:v>
                </c:pt>
                <c:pt idx="69">
                  <c:v>7.6618675917895347</c:v>
                </c:pt>
                <c:pt idx="70">
                  <c:v>7.7025729979762936</c:v>
                </c:pt>
                <c:pt idx="71">
                  <c:v>7.7099739809193411</c:v>
                </c:pt>
                <c:pt idx="72">
                  <c:v>7.6933217692974845</c:v>
                </c:pt>
                <c:pt idx="73">
                  <c:v>7.6877710320901995</c:v>
                </c:pt>
                <c:pt idx="74">
                  <c:v>7.7134431916738944</c:v>
                </c:pt>
                <c:pt idx="75">
                  <c:v>7.7255854293148305</c:v>
                </c:pt>
                <c:pt idx="76">
                  <c:v>7.657820179242556</c:v>
                </c:pt>
                <c:pt idx="77">
                  <c:v>7.660017346053773</c:v>
                </c:pt>
                <c:pt idx="78">
                  <c:v>7.7461694131251804</c:v>
                </c:pt>
                <c:pt idx="79">
                  <c:v>7.7496386238797337</c:v>
                </c:pt>
                <c:pt idx="80">
                  <c:v>7.7470945359930612</c:v>
                </c:pt>
                <c:pt idx="81">
                  <c:v>7.6497253541485977</c:v>
                </c:pt>
                <c:pt idx="82">
                  <c:v>7.7265105521827113</c:v>
                </c:pt>
                <c:pt idx="83">
                  <c:v>7.7702226076900835</c:v>
                </c:pt>
                <c:pt idx="84">
                  <c:v>7.7963573287077192</c:v>
                </c:pt>
                <c:pt idx="85">
                  <c:v>7.7195721306736047</c:v>
                </c:pt>
                <c:pt idx="86">
                  <c:v>7.6538884070540618</c:v>
                </c:pt>
                <c:pt idx="87">
                  <c:v>7.6692685747325813</c:v>
                </c:pt>
                <c:pt idx="88">
                  <c:v>7.8037583116507658</c:v>
                </c:pt>
                <c:pt idx="89">
                  <c:v>7.665799363978028</c:v>
                </c:pt>
                <c:pt idx="90">
                  <c:v>7.7193408499566347</c:v>
                </c:pt>
                <c:pt idx="91">
                  <c:v>7.7838681699913268</c:v>
                </c:pt>
                <c:pt idx="92">
                  <c:v>7.7067360508817577</c:v>
                </c:pt>
                <c:pt idx="93">
                  <c:v>7.7512575888985253</c:v>
                </c:pt>
                <c:pt idx="94">
                  <c:v>7.7186470078057239</c:v>
                </c:pt>
                <c:pt idx="95">
                  <c:v>7.7062734894478169</c:v>
                </c:pt>
                <c:pt idx="96">
                  <c:v>7.7218849378433072</c:v>
                </c:pt>
                <c:pt idx="97">
                  <c:v>7.6921653657126337</c:v>
                </c:pt>
                <c:pt idx="98">
                  <c:v>7.7093957791269156</c:v>
                </c:pt>
                <c:pt idx="99">
                  <c:v>7.8020237062734896</c:v>
                </c:pt>
                <c:pt idx="100">
                  <c:v>7.6533102052616364</c:v>
                </c:pt>
                <c:pt idx="101">
                  <c:v>7.7309048858051463</c:v>
                </c:pt>
                <c:pt idx="102">
                  <c:v>7.7180688060132985</c:v>
                </c:pt>
                <c:pt idx="103">
                  <c:v>7.6921653657126337</c:v>
                </c:pt>
                <c:pt idx="104">
                  <c:v>7.6786354437698758</c:v>
                </c:pt>
                <c:pt idx="105">
                  <c:v>7.7684880023128073</c:v>
                </c:pt>
                <c:pt idx="106">
                  <c:v>7.7417750795027462</c:v>
                </c:pt>
                <c:pt idx="107">
                  <c:v>7.6977161029199195</c:v>
                </c:pt>
                <c:pt idx="108">
                  <c:v>7.783174327840416</c:v>
                </c:pt>
                <c:pt idx="109">
                  <c:v>7.6626770742989301</c:v>
                </c:pt>
                <c:pt idx="110">
                  <c:v>7.7790112749349527</c:v>
                </c:pt>
                <c:pt idx="111">
                  <c:v>7.702688638334779</c:v>
                </c:pt>
                <c:pt idx="112">
                  <c:v>7.7110147441457064</c:v>
                </c:pt>
                <c:pt idx="113">
                  <c:v>7.6491471523561723</c:v>
                </c:pt>
                <c:pt idx="114">
                  <c:v>7.7786643538594973</c:v>
                </c:pt>
                <c:pt idx="115">
                  <c:v>7.61538016767852</c:v>
                </c:pt>
                <c:pt idx="116">
                  <c:v>7.7561144839549003</c:v>
                </c:pt>
                <c:pt idx="117">
                  <c:v>7.6217403873952012</c:v>
                </c:pt>
                <c:pt idx="118">
                  <c:v>7.75044810638913</c:v>
                </c:pt>
                <c:pt idx="119">
                  <c:v>7.712864989881469</c:v>
                </c:pt>
                <c:pt idx="120">
                  <c:v>7.6450997398091936</c:v>
                </c:pt>
                <c:pt idx="121">
                  <c:v>7.7305579647296909</c:v>
                </c:pt>
                <c:pt idx="122">
                  <c:v>7.707776814108124</c:v>
                </c:pt>
                <c:pt idx="123">
                  <c:v>7.6564324949407343</c:v>
                </c:pt>
                <c:pt idx="124">
                  <c:v>7.6617519514310493</c:v>
                </c:pt>
                <c:pt idx="125">
                  <c:v>7.7699913269731136</c:v>
                </c:pt>
                <c:pt idx="126">
                  <c:v>7.7241977450130097</c:v>
                </c:pt>
                <c:pt idx="127">
                  <c:v>7.7517201503324662</c:v>
                </c:pt>
                <c:pt idx="128">
                  <c:v>7.6862677074298933</c:v>
                </c:pt>
                <c:pt idx="129">
                  <c:v>7.6291413703382478</c:v>
                </c:pt>
                <c:pt idx="130">
                  <c:v>7.6928592078635445</c:v>
                </c:pt>
                <c:pt idx="131">
                  <c:v>7.6676496097137905</c:v>
                </c:pt>
                <c:pt idx="132">
                  <c:v>7.7092801387684302</c:v>
                </c:pt>
                <c:pt idx="133">
                  <c:v>7.7517201503324662</c:v>
                </c:pt>
                <c:pt idx="134">
                  <c:v>7.6743567505059263</c:v>
                </c:pt>
                <c:pt idx="135">
                  <c:v>7.7368025440878867</c:v>
                </c:pt>
                <c:pt idx="136">
                  <c:v>7.8119687771032087</c:v>
                </c:pt>
                <c:pt idx="137">
                  <c:v>7.6928592078635445</c:v>
                </c:pt>
                <c:pt idx="138">
                  <c:v>7.7038450419196298</c:v>
                </c:pt>
                <c:pt idx="139">
                  <c:v>7.7084706562590348</c:v>
                </c:pt>
                <c:pt idx="140">
                  <c:v>7.7008383925990174</c:v>
                </c:pt>
                <c:pt idx="141">
                  <c:v>7.7801676785198035</c:v>
                </c:pt>
                <c:pt idx="142">
                  <c:v>7.6264816420930908</c:v>
                </c:pt>
                <c:pt idx="143">
                  <c:v>7.698063023995374</c:v>
                </c:pt>
                <c:pt idx="144">
                  <c:v>7.7536860364267133</c:v>
                </c:pt>
                <c:pt idx="145">
                  <c:v>7.7347210176351551</c:v>
                </c:pt>
                <c:pt idx="146">
                  <c:v>7.7030355594102344</c:v>
                </c:pt>
                <c:pt idx="147">
                  <c:v>7.6438276958658573</c:v>
                </c:pt>
                <c:pt idx="148">
                  <c:v>7.7454755709742704</c:v>
                </c:pt>
                <c:pt idx="149">
                  <c:v>7.7391153512575892</c:v>
                </c:pt>
                <c:pt idx="150">
                  <c:v>7.6515755998843593</c:v>
                </c:pt>
                <c:pt idx="151">
                  <c:v>7.7631685458224924</c:v>
                </c:pt>
                <c:pt idx="152">
                  <c:v>7.75021682567216</c:v>
                </c:pt>
                <c:pt idx="153">
                  <c:v>7.6331887828852265</c:v>
                </c:pt>
                <c:pt idx="154">
                  <c:v>7.7320612893899971</c:v>
                </c:pt>
                <c:pt idx="155">
                  <c:v>7.6816420930904883</c:v>
                </c:pt>
                <c:pt idx="156">
                  <c:v>7.7089332176929748</c:v>
                </c:pt>
                <c:pt idx="157">
                  <c:v>7.7551893610870195</c:v>
                </c:pt>
                <c:pt idx="158">
                  <c:v>7.7220005782017926</c:v>
                </c:pt>
                <c:pt idx="159">
                  <c:v>7.7296328418618101</c:v>
                </c:pt>
                <c:pt idx="160">
                  <c:v>7.7176062445793585</c:v>
                </c:pt>
                <c:pt idx="161">
                  <c:v>7.7120555073720727</c:v>
                </c:pt>
                <c:pt idx="162">
                  <c:v>7.7501011853136745</c:v>
                </c:pt>
                <c:pt idx="163">
                  <c:v>7.6863833477883778</c:v>
                </c:pt>
                <c:pt idx="164">
                  <c:v>7.7336802544087888</c:v>
                </c:pt>
                <c:pt idx="165">
                  <c:v>7.6883492338826249</c:v>
                </c:pt>
                <c:pt idx="166">
                  <c:v>7.702688638334779</c:v>
                </c:pt>
                <c:pt idx="167">
                  <c:v>7.7726510552182715</c:v>
                </c:pt>
                <c:pt idx="168">
                  <c:v>7.6592078635443768</c:v>
                </c:pt>
                <c:pt idx="169">
                  <c:v>7.6732003469210754</c:v>
                </c:pt>
                <c:pt idx="170">
                  <c:v>7.6568950563746752</c:v>
                </c:pt>
                <c:pt idx="171">
                  <c:v>7.7466319745591212</c:v>
                </c:pt>
                <c:pt idx="172">
                  <c:v>7.6682278115062159</c:v>
                </c:pt>
                <c:pt idx="173">
                  <c:v>7.6810638912980629</c:v>
                </c:pt>
                <c:pt idx="174">
                  <c:v>7.6962127782596124</c:v>
                </c:pt>
                <c:pt idx="175">
                  <c:v>7.7383058687481929</c:v>
                </c:pt>
                <c:pt idx="176">
                  <c:v>7.6660306446949988</c:v>
                </c:pt>
                <c:pt idx="177">
                  <c:v>7.7161029199190514</c:v>
                </c:pt>
                <c:pt idx="178">
                  <c:v>7.6361954322058399</c:v>
                </c:pt>
                <c:pt idx="179">
                  <c:v>7.7173749638623876</c:v>
                </c:pt>
                <c:pt idx="180">
                  <c:v>7.7167967620699622</c:v>
                </c:pt>
                <c:pt idx="181">
                  <c:v>7.6927435675050591</c:v>
                </c:pt>
                <c:pt idx="182">
                  <c:v>7.6989881468632548</c:v>
                </c:pt>
                <c:pt idx="183">
                  <c:v>7.7248915871639205</c:v>
                </c:pt>
                <c:pt idx="184">
                  <c:v>7.685226944203527</c:v>
                </c:pt>
                <c:pt idx="185">
                  <c:v>7.6515755998843593</c:v>
                </c:pt>
                <c:pt idx="186">
                  <c:v>7.7458224920497249</c:v>
                </c:pt>
                <c:pt idx="187">
                  <c:v>7.7061578490893323</c:v>
                </c:pt>
                <c:pt idx="188">
                  <c:v>7.725238508239376</c:v>
                </c:pt>
                <c:pt idx="189">
                  <c:v>7.7179531656548139</c:v>
                </c:pt>
                <c:pt idx="190">
                  <c:v>7.6935530500144553</c:v>
                </c:pt>
                <c:pt idx="191">
                  <c:v>7.7209598149754264</c:v>
                </c:pt>
                <c:pt idx="192">
                  <c:v>7.6797918473547266</c:v>
                </c:pt>
                <c:pt idx="193">
                  <c:v>7.7034981208441744</c:v>
                </c:pt>
                <c:pt idx="194">
                  <c:v>7.7377276669557675</c:v>
                </c:pt>
                <c:pt idx="195">
                  <c:v>7.6552760913558835</c:v>
                </c:pt>
                <c:pt idx="196">
                  <c:v>7.677710320901995</c:v>
                </c:pt>
                <c:pt idx="197">
                  <c:v>7.6015033246603068</c:v>
                </c:pt>
                <c:pt idx="198">
                  <c:v>7.7022260769008382</c:v>
                </c:pt>
                <c:pt idx="199">
                  <c:v>7.7416594391442617</c:v>
                </c:pt>
                <c:pt idx="200">
                  <c:v>7.7231569817866434</c:v>
                </c:pt>
                <c:pt idx="201">
                  <c:v>7.685458224920497</c:v>
                </c:pt>
                <c:pt idx="202">
                  <c:v>7.6375831165076615</c:v>
                </c:pt>
                <c:pt idx="203">
                  <c:v>7.745359930615785</c:v>
                </c:pt>
                <c:pt idx="204">
                  <c:v>7.7386527898236483</c:v>
                </c:pt>
                <c:pt idx="205">
                  <c:v>7.6917028042786937</c:v>
                </c:pt>
                <c:pt idx="206">
                  <c:v>7.7417750795027462</c:v>
                </c:pt>
                <c:pt idx="207">
                  <c:v>7.6764382769586588</c:v>
                </c:pt>
                <c:pt idx="208">
                  <c:v>7.7165654813529923</c:v>
                </c:pt>
                <c:pt idx="209">
                  <c:v>7.6897369181844466</c:v>
                </c:pt>
                <c:pt idx="210">
                  <c:v>7.7016478751084128</c:v>
                </c:pt>
                <c:pt idx="211">
                  <c:v>7.7391153512575892</c:v>
                </c:pt>
                <c:pt idx="212">
                  <c:v>7.6459092223185889</c:v>
                </c:pt>
                <c:pt idx="213">
                  <c:v>7.5747904018502457</c:v>
                </c:pt>
                <c:pt idx="214">
                  <c:v>7.660248626770743</c:v>
                </c:pt>
                <c:pt idx="215">
                  <c:v>7.7253541485978605</c:v>
                </c:pt>
                <c:pt idx="216">
                  <c:v>7.7089332176929748</c:v>
                </c:pt>
                <c:pt idx="217">
                  <c:v>7.6715813819022838</c:v>
                </c:pt>
                <c:pt idx="218">
                  <c:v>7.6723908644116801</c:v>
                </c:pt>
                <c:pt idx="219">
                  <c:v>7.6581671003180114</c:v>
                </c:pt>
                <c:pt idx="220">
                  <c:v>7.6278693263949116</c:v>
                </c:pt>
                <c:pt idx="221">
                  <c:v>7.6833766984677654</c:v>
                </c:pt>
                <c:pt idx="222">
                  <c:v>7.6829141370338245</c:v>
                </c:pt>
                <c:pt idx="223">
                  <c:v>7.7199190517490601</c:v>
                </c:pt>
                <c:pt idx="224">
                  <c:v>7.6851113038450416</c:v>
                </c:pt>
                <c:pt idx="225">
                  <c:v>7.7073142526741831</c:v>
                </c:pt>
                <c:pt idx="226">
                  <c:v>7.7745013009540331</c:v>
                </c:pt>
                <c:pt idx="227">
                  <c:v>7.7265105521827113</c:v>
                </c:pt>
                <c:pt idx="228">
                  <c:v>7.727666955767563</c:v>
                </c:pt>
                <c:pt idx="229">
                  <c:v>7.7284764382769584</c:v>
                </c:pt>
                <c:pt idx="230">
                  <c:v>7.6670714079213642</c:v>
                </c:pt>
                <c:pt idx="231">
                  <c:v>7.6385082393755424</c:v>
                </c:pt>
                <c:pt idx="232">
                  <c:v>7.6845331020526162</c:v>
                </c:pt>
                <c:pt idx="233">
                  <c:v>7.6394333622434232</c:v>
                </c:pt>
                <c:pt idx="234">
                  <c:v>7.7311361665221163</c:v>
                </c:pt>
                <c:pt idx="235">
                  <c:v>7.6349233882625036</c:v>
                </c:pt>
                <c:pt idx="236">
                  <c:v>7.6885805145995949</c:v>
                </c:pt>
                <c:pt idx="237">
                  <c:v>7.7008383925990174</c:v>
                </c:pt>
                <c:pt idx="238">
                  <c:v>7.6885805145995949</c:v>
                </c:pt>
                <c:pt idx="239">
                  <c:v>7.7192252095981502</c:v>
                </c:pt>
                <c:pt idx="240">
                  <c:v>7.68302977739231</c:v>
                </c:pt>
                <c:pt idx="241">
                  <c:v>7.702457357617809</c:v>
                </c:pt>
                <c:pt idx="242">
                  <c:v>7.6789823648453313</c:v>
                </c:pt>
                <c:pt idx="243">
                  <c:v>7.5623012431338541</c:v>
                </c:pt>
                <c:pt idx="244">
                  <c:v>7.6819890141659437</c:v>
                </c:pt>
                <c:pt idx="245">
                  <c:v>7.6542353281295172</c:v>
                </c:pt>
                <c:pt idx="246">
                  <c:v>7.6072853425845617</c:v>
                </c:pt>
                <c:pt idx="247">
                  <c:v>7.7071986123156986</c:v>
                </c:pt>
                <c:pt idx="248">
                  <c:v>7.6410523272622148</c:v>
                </c:pt>
                <c:pt idx="249">
                  <c:v>7.6925122867880891</c:v>
                </c:pt>
                <c:pt idx="250">
                  <c:v>7.7946227233304421</c:v>
                </c:pt>
                <c:pt idx="251">
                  <c:v>7.6666088464874242</c:v>
                </c:pt>
                <c:pt idx="252">
                  <c:v>7.6413992483376703</c:v>
                </c:pt>
                <c:pt idx="253">
                  <c:v>7.7132119109569244</c:v>
                </c:pt>
                <c:pt idx="254">
                  <c:v>7.6824515755998846</c:v>
                </c:pt>
                <c:pt idx="255">
                  <c:v>7.6940156114483953</c:v>
                </c:pt>
                <c:pt idx="256">
                  <c:v>7.7088175773344894</c:v>
                </c:pt>
                <c:pt idx="257">
                  <c:v>7.6940156114483953</c:v>
                </c:pt>
                <c:pt idx="258">
                  <c:v>7.6694998554495522</c:v>
                </c:pt>
                <c:pt idx="259">
                  <c:v>7.7450130095403296</c:v>
                </c:pt>
                <c:pt idx="260">
                  <c:v>7.6420930904885802</c:v>
                </c:pt>
                <c:pt idx="261">
                  <c:v>7.7151777970511706</c:v>
                </c:pt>
                <c:pt idx="262">
                  <c:v>7.7181844463717839</c:v>
                </c:pt>
                <c:pt idx="263">
                  <c:v>7.6413992483376703</c:v>
                </c:pt>
                <c:pt idx="264">
                  <c:v>7.6795605666377567</c:v>
                </c:pt>
                <c:pt idx="265">
                  <c:v>7.67262214512865</c:v>
                </c:pt>
                <c:pt idx="266">
                  <c:v>7.6420930904885802</c:v>
                </c:pt>
                <c:pt idx="267">
                  <c:v>7.6441746169413127</c:v>
                </c:pt>
                <c:pt idx="268">
                  <c:v>7.6256721595836945</c:v>
                </c:pt>
                <c:pt idx="269">
                  <c:v>7.6694998554495522</c:v>
                </c:pt>
                <c:pt idx="270">
                  <c:v>7.6807169702226075</c:v>
                </c:pt>
                <c:pt idx="271">
                  <c:v>7.7060422087308469</c:v>
                </c:pt>
                <c:pt idx="272">
                  <c:v>7.6647586007516626</c:v>
                </c:pt>
                <c:pt idx="273">
                  <c:v>7.6745880312228971</c:v>
                </c:pt>
                <c:pt idx="274">
                  <c:v>8.6478172882335933</c:v>
                </c:pt>
                <c:pt idx="275">
                  <c:v>8.5297484822202954</c:v>
                </c:pt>
                <c:pt idx="276">
                  <c:v>8.4408210465452438</c:v>
                </c:pt>
                <c:pt idx="277">
                  <c:v>8.2916449840994506</c:v>
                </c:pt>
                <c:pt idx="278">
                  <c:v>8.2714079213645562</c:v>
                </c:pt>
                <c:pt idx="279">
                  <c:v>8.197398091934085</c:v>
                </c:pt>
                <c:pt idx="280">
                  <c:v>8.2426134721017643</c:v>
                </c:pt>
                <c:pt idx="281">
                  <c:v>8.1384215091066778</c:v>
                </c:pt>
                <c:pt idx="282">
                  <c:v>8.0283318878288519</c:v>
                </c:pt>
                <c:pt idx="283">
                  <c:v>8.1392309916160741</c:v>
                </c:pt>
                <c:pt idx="284">
                  <c:v>8.7753686036426721</c:v>
                </c:pt>
                <c:pt idx="285">
                  <c:v>8.6186759178953452</c:v>
                </c:pt>
                <c:pt idx="286">
                  <c:v>8.5704538884070534</c:v>
                </c:pt>
                <c:pt idx="287">
                  <c:v>8.3559410234171718</c:v>
                </c:pt>
                <c:pt idx="288">
                  <c:v>8.3010118531367443</c:v>
                </c:pt>
                <c:pt idx="289">
                  <c:v>8.187684301821335</c:v>
                </c:pt>
                <c:pt idx="290">
                  <c:v>8.1405030355594103</c:v>
                </c:pt>
                <c:pt idx="291">
                  <c:v>8.0760913558832037</c:v>
                </c:pt>
                <c:pt idx="292">
                  <c:v>7.9493495229835212</c:v>
                </c:pt>
                <c:pt idx="293">
                  <c:v>7.9826539462272335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FE-47D7-91C9-C821EEF2CBCE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Cy3_2!$J$2:$J$295</c:f>
              <c:numCache>
                <c:formatCode>General</c:formatCode>
                <c:ptCount val="294"/>
                <c:pt idx="0">
                  <c:v>-3.8392599017056953E-2</c:v>
                </c:pt>
                <c:pt idx="1">
                  <c:v>-2.5672159583694711E-2</c:v>
                </c:pt>
                <c:pt idx="2">
                  <c:v>7.516623301532235E-3</c:v>
                </c:pt>
                <c:pt idx="3">
                  <c:v>-9.4825093957791266E-3</c:v>
                </c:pt>
                <c:pt idx="4">
                  <c:v>-2.8563168545822491E-2</c:v>
                </c:pt>
                <c:pt idx="5">
                  <c:v>-5.8976582827406764E-3</c:v>
                </c:pt>
                <c:pt idx="6">
                  <c:v>-2.4284475281873374E-3</c:v>
                </c:pt>
                <c:pt idx="7">
                  <c:v>-1.5380167678519803E-2</c:v>
                </c:pt>
                <c:pt idx="8">
                  <c:v>6.5915004336513441E-3</c:v>
                </c:pt>
                <c:pt idx="9">
                  <c:v>7.1043654235328129</c:v>
                </c:pt>
                <c:pt idx="10">
                  <c:v>6.9503324660306447</c:v>
                </c:pt>
                <c:pt idx="11">
                  <c:v>6.8446371783752529</c:v>
                </c:pt>
                <c:pt idx="12">
                  <c:v>6.8262503613761201</c:v>
                </c:pt>
                <c:pt idx="13">
                  <c:v>6.7028620988725063</c:v>
                </c:pt>
                <c:pt idx="14">
                  <c:v>6.6856316854582252</c:v>
                </c:pt>
                <c:pt idx="15">
                  <c:v>6.7729401561144842</c:v>
                </c:pt>
                <c:pt idx="16">
                  <c:v>6.7235617230413416</c:v>
                </c:pt>
                <c:pt idx="17">
                  <c:v>6.7536282162474706</c:v>
                </c:pt>
                <c:pt idx="18">
                  <c:v>6.9809771610291991</c:v>
                </c:pt>
                <c:pt idx="19">
                  <c:v>6.9474414570685168</c:v>
                </c:pt>
                <c:pt idx="20">
                  <c:v>6.8323793003758313</c:v>
                </c:pt>
                <c:pt idx="21">
                  <c:v>6.7626481642093088</c:v>
                </c:pt>
                <c:pt idx="22">
                  <c:v>6.7522405319456489</c:v>
                </c:pt>
                <c:pt idx="23">
                  <c:v>6.6481642093090487</c:v>
                </c:pt>
                <c:pt idx="24">
                  <c:v>6.6300086730268868</c:v>
                </c:pt>
                <c:pt idx="25">
                  <c:v>6.5207285342584562</c:v>
                </c:pt>
                <c:pt idx="26">
                  <c:v>6.5451286498988148</c:v>
                </c:pt>
                <c:pt idx="27">
                  <c:v>6.4496097137901129</c:v>
                </c:pt>
                <c:pt idx="28">
                  <c:v>6.6714079213645565</c:v>
                </c:pt>
                <c:pt idx="29">
                  <c:v>6.2562590344030067</c:v>
                </c:pt>
                <c:pt idx="30">
                  <c:v>6.1844463717837526</c:v>
                </c:pt>
                <c:pt idx="31">
                  <c:v>6.0597860653368025</c:v>
                </c:pt>
                <c:pt idx="32">
                  <c:v>6.0814108123735187</c:v>
                </c:pt>
                <c:pt idx="33">
                  <c:v>6.0129517201503324</c:v>
                </c:pt>
                <c:pt idx="34">
                  <c:v>5.907834634287366</c:v>
                </c:pt>
                <c:pt idx="35">
                  <c:v>5.9462272333044233</c:v>
                </c:pt>
                <c:pt idx="36">
                  <c:v>5.8693263949118242</c:v>
                </c:pt>
                <c:pt idx="37">
                  <c:v>5.8310494362532523</c:v>
                </c:pt>
                <c:pt idx="38">
                  <c:v>5.8096559699335071</c:v>
                </c:pt>
                <c:pt idx="39">
                  <c:v>5.7961260479907484</c:v>
                </c:pt>
                <c:pt idx="40">
                  <c:v>5.782480485689506</c:v>
                </c:pt>
                <c:pt idx="41">
                  <c:v>5.7659439144261349</c:v>
                </c:pt>
                <c:pt idx="42">
                  <c:v>5.8264238219138482</c:v>
                </c:pt>
                <c:pt idx="43">
                  <c:v>5.8936108701936973</c:v>
                </c:pt>
                <c:pt idx="44">
                  <c:v>5.7725354148597861</c:v>
                </c:pt>
                <c:pt idx="45">
                  <c:v>5.8263081815553628</c:v>
                </c:pt>
                <c:pt idx="46">
                  <c:v>5.7194564903151202</c:v>
                </c:pt>
                <c:pt idx="47">
                  <c:v>5.8110436542353279</c:v>
                </c:pt>
                <c:pt idx="48">
                  <c:v>5.7490604220873083</c:v>
                </c:pt>
                <c:pt idx="49">
                  <c:v>5.8104654524429025</c:v>
                </c:pt>
                <c:pt idx="50">
                  <c:v>5.7961260479907484</c:v>
                </c:pt>
                <c:pt idx="51">
                  <c:v>5.7285920786354438</c:v>
                </c:pt>
                <c:pt idx="52">
                  <c:v>5.8398381034981206</c:v>
                </c:pt>
                <c:pt idx="53">
                  <c:v>5.7594680543509682</c:v>
                </c:pt>
                <c:pt idx="54">
                  <c:v>5.7938132408210468</c:v>
                </c:pt>
                <c:pt idx="55">
                  <c:v>5.788031222896791</c:v>
                </c:pt>
                <c:pt idx="56">
                  <c:v>5.7454755709742704</c:v>
                </c:pt>
                <c:pt idx="57">
                  <c:v>5.8007516623301534</c:v>
                </c:pt>
                <c:pt idx="58">
                  <c:v>5.8133564614050304</c:v>
                </c:pt>
                <c:pt idx="59">
                  <c:v>5.8106967331598725</c:v>
                </c:pt>
                <c:pt idx="60">
                  <c:v>5.7766984677652502</c:v>
                </c:pt>
                <c:pt idx="61">
                  <c:v>5.723041341428158</c:v>
                </c:pt>
                <c:pt idx="62">
                  <c:v>5.8063023995374383</c:v>
                </c:pt>
                <c:pt idx="63">
                  <c:v>5.7113616652211618</c:v>
                </c:pt>
                <c:pt idx="64">
                  <c:v>5.7985544955189363</c:v>
                </c:pt>
                <c:pt idx="65">
                  <c:v>5.80792136455623</c:v>
                </c:pt>
                <c:pt idx="66">
                  <c:v>5.8161318300086728</c:v>
                </c:pt>
                <c:pt idx="67">
                  <c:v>5.8376409366869035</c:v>
                </c:pt>
                <c:pt idx="68">
                  <c:v>5.6913558832032383</c:v>
                </c:pt>
                <c:pt idx="69">
                  <c:v>5.7671003180109857</c:v>
                </c:pt>
                <c:pt idx="70">
                  <c:v>5.8142815842729112</c:v>
                </c:pt>
                <c:pt idx="71">
                  <c:v>5.7886094246892164</c:v>
                </c:pt>
                <c:pt idx="72">
                  <c:v>5.7369181844463721</c:v>
                </c:pt>
                <c:pt idx="73">
                  <c:v>5.7682567215958374</c:v>
                </c:pt>
                <c:pt idx="74">
                  <c:v>5.7887250650477018</c:v>
                </c:pt>
                <c:pt idx="75">
                  <c:v>5.7661751951431048</c:v>
                </c:pt>
                <c:pt idx="76">
                  <c:v>5.7439722463139633</c:v>
                </c:pt>
                <c:pt idx="77">
                  <c:v>5.7262792714657413</c:v>
                </c:pt>
                <c:pt idx="78">
                  <c:v>5.7802833188782889</c:v>
                </c:pt>
                <c:pt idx="79">
                  <c:v>5.8065336802544092</c:v>
                </c:pt>
                <c:pt idx="80">
                  <c:v>5.7145995952587452</c:v>
                </c:pt>
                <c:pt idx="81">
                  <c:v>5.7467476149176067</c:v>
                </c:pt>
                <c:pt idx="82">
                  <c:v>5.8186759178953453</c:v>
                </c:pt>
                <c:pt idx="83">
                  <c:v>5.7317143683145417</c:v>
                </c:pt>
                <c:pt idx="84">
                  <c:v>5.80792136455623</c:v>
                </c:pt>
                <c:pt idx="85">
                  <c:v>5.695634576467187</c:v>
                </c:pt>
                <c:pt idx="86">
                  <c:v>5.7971668112171146</c:v>
                </c:pt>
                <c:pt idx="87">
                  <c:v>5.732755131540908</c:v>
                </c:pt>
                <c:pt idx="88">
                  <c:v>5.6986412257878003</c:v>
                </c:pt>
                <c:pt idx="89">
                  <c:v>5.7995952587453017</c:v>
                </c:pt>
                <c:pt idx="90">
                  <c:v>5.8500144550448105</c:v>
                </c:pt>
                <c:pt idx="91">
                  <c:v>5.7179531656548139</c:v>
                </c:pt>
                <c:pt idx="92">
                  <c:v>5.790228389708008</c:v>
                </c:pt>
                <c:pt idx="93">
                  <c:v>5.8110436542353279</c:v>
                </c:pt>
                <c:pt idx="94">
                  <c:v>5.7464006938421512</c:v>
                </c:pt>
                <c:pt idx="95">
                  <c:v>5.7990170569528763</c:v>
                </c:pt>
                <c:pt idx="96">
                  <c:v>5.7396935530500146</c:v>
                </c:pt>
                <c:pt idx="97">
                  <c:v>5.7414281584272908</c:v>
                </c:pt>
                <c:pt idx="98">
                  <c:v>5.7946227233304421</c:v>
                </c:pt>
                <c:pt idx="99">
                  <c:v>5.8064180398959238</c:v>
                </c:pt>
                <c:pt idx="100">
                  <c:v>5.7963573287077192</c:v>
                </c:pt>
                <c:pt idx="101">
                  <c:v>5.7979762937265109</c:v>
                </c:pt>
                <c:pt idx="102">
                  <c:v>5.7839838103498122</c:v>
                </c:pt>
                <c:pt idx="103">
                  <c:v>5.7990170569528763</c:v>
                </c:pt>
                <c:pt idx="104">
                  <c:v>5.8032957502168259</c:v>
                </c:pt>
                <c:pt idx="105">
                  <c:v>5.7856027753686039</c:v>
                </c:pt>
                <c:pt idx="106">
                  <c:v>5.7840994507082968</c:v>
                </c:pt>
                <c:pt idx="107">
                  <c:v>5.7993639780283317</c:v>
                </c:pt>
                <c:pt idx="108">
                  <c:v>5.8185602775368608</c:v>
                </c:pt>
                <c:pt idx="109">
                  <c:v>5.7337958947672734</c:v>
                </c:pt>
                <c:pt idx="110">
                  <c:v>5.760161896501879</c:v>
                </c:pt>
                <c:pt idx="111">
                  <c:v>5.8316276380456777</c:v>
                </c:pt>
                <c:pt idx="112">
                  <c:v>5.8159005492917029</c:v>
                </c:pt>
                <c:pt idx="113">
                  <c:v>5.7964729690662038</c:v>
                </c:pt>
                <c:pt idx="114">
                  <c:v>5.7342584562012142</c:v>
                </c:pt>
                <c:pt idx="115">
                  <c:v>5.7793581960104072</c:v>
                </c:pt>
                <c:pt idx="116">
                  <c:v>5.8717548424400112</c:v>
                </c:pt>
                <c:pt idx="117">
                  <c:v>5.782943047123446</c:v>
                </c:pt>
                <c:pt idx="118">
                  <c:v>5.8279271465741544</c:v>
                </c:pt>
                <c:pt idx="119">
                  <c:v>5.8423821913847931</c:v>
                </c:pt>
                <c:pt idx="120">
                  <c:v>5.795085284764383</c:v>
                </c:pt>
                <c:pt idx="121">
                  <c:v>5.7411968777103208</c:v>
                </c:pt>
                <c:pt idx="122">
                  <c:v>5.7268574732581667</c:v>
                </c:pt>
                <c:pt idx="123">
                  <c:v>5.7494073431627637</c:v>
                </c:pt>
                <c:pt idx="124">
                  <c:v>5.8157849089332174</c:v>
                </c:pt>
                <c:pt idx="125">
                  <c:v>5.7709164498409944</c:v>
                </c:pt>
                <c:pt idx="126">
                  <c:v>5.8133564614050304</c:v>
                </c:pt>
                <c:pt idx="127">
                  <c:v>5.7013009540329573</c:v>
                </c:pt>
                <c:pt idx="128">
                  <c:v>5.727666955767563</c:v>
                </c:pt>
                <c:pt idx="129">
                  <c:v>5.8322058398381031</c:v>
                </c:pt>
                <c:pt idx="130">
                  <c:v>5.7125180688060135</c:v>
                </c:pt>
                <c:pt idx="131">
                  <c:v>5.722810060711188</c:v>
                </c:pt>
                <c:pt idx="132">
                  <c:v>5.7706851691240244</c:v>
                </c:pt>
                <c:pt idx="133">
                  <c:v>5.7664064758600748</c:v>
                </c:pt>
                <c:pt idx="134">
                  <c:v>5.8403006649320615</c:v>
                </c:pt>
                <c:pt idx="135">
                  <c:v>5.7895345475570972</c:v>
                </c:pt>
                <c:pt idx="136">
                  <c:v>5.7509106678230699</c:v>
                </c:pt>
                <c:pt idx="137">
                  <c:v>5.7760046256143394</c:v>
                </c:pt>
                <c:pt idx="138">
                  <c:v>5.7445504481063887</c:v>
                </c:pt>
                <c:pt idx="139">
                  <c:v>5.7321769297484826</c:v>
                </c:pt>
                <c:pt idx="140">
                  <c:v>5.7924255565192251</c:v>
                </c:pt>
                <c:pt idx="141">
                  <c:v>5.8019080659150042</c:v>
                </c:pt>
                <c:pt idx="142">
                  <c:v>5.8407632263660014</c:v>
                </c:pt>
                <c:pt idx="143">
                  <c:v>5.8223764093668686</c:v>
                </c:pt>
                <c:pt idx="144">
                  <c:v>5.7576178086152066</c:v>
                </c:pt>
                <c:pt idx="145">
                  <c:v>5.8051459959525875</c:v>
                </c:pt>
                <c:pt idx="146">
                  <c:v>5.7553050014455041</c:v>
                </c:pt>
                <c:pt idx="147">
                  <c:v>5.7840994507082968</c:v>
                </c:pt>
                <c:pt idx="148">
                  <c:v>5.7438566059554788</c:v>
                </c:pt>
                <c:pt idx="149">
                  <c:v>5.7814397224631398</c:v>
                </c:pt>
                <c:pt idx="150">
                  <c:v>5.7209598149754264</c:v>
                </c:pt>
                <c:pt idx="151">
                  <c:v>5.8512864989881468</c:v>
                </c:pt>
                <c:pt idx="152">
                  <c:v>5.7718415727088752</c:v>
                </c:pt>
                <c:pt idx="153">
                  <c:v>5.7731136166522115</c:v>
                </c:pt>
                <c:pt idx="154">
                  <c:v>5.7809771610291989</c:v>
                </c:pt>
                <c:pt idx="155">
                  <c:v>5.7862966175195147</c:v>
                </c:pt>
                <c:pt idx="156">
                  <c:v>5.7823648453310206</c:v>
                </c:pt>
                <c:pt idx="157">
                  <c:v>5.7860653368025439</c:v>
                </c:pt>
                <c:pt idx="158">
                  <c:v>5.7429314830875979</c:v>
                </c:pt>
                <c:pt idx="159">
                  <c:v>5.7764671870482802</c:v>
                </c:pt>
                <c:pt idx="160">
                  <c:v>5.6928592078635445</c:v>
                </c:pt>
                <c:pt idx="161">
                  <c:v>5.830239953743857</c:v>
                </c:pt>
                <c:pt idx="162">
                  <c:v>5.745128649898815</c:v>
                </c:pt>
                <c:pt idx="163">
                  <c:v>5.7766984677652502</c:v>
                </c:pt>
                <c:pt idx="164">
                  <c:v>5.7732292570106969</c:v>
                </c:pt>
                <c:pt idx="165">
                  <c:v>5.720612893899971</c:v>
                </c:pt>
                <c:pt idx="166">
                  <c:v>5.7758889852558539</c:v>
                </c:pt>
                <c:pt idx="167">
                  <c:v>5.7215380167678518</c:v>
                </c:pt>
                <c:pt idx="168">
                  <c:v>5.7437409655969933</c:v>
                </c:pt>
                <c:pt idx="169">
                  <c:v>5.67285342584562</c:v>
                </c:pt>
                <c:pt idx="170">
                  <c:v>5.7277825961260476</c:v>
                </c:pt>
                <c:pt idx="171">
                  <c:v>5.8027175484244005</c:v>
                </c:pt>
                <c:pt idx="172">
                  <c:v>5.7340271754842442</c:v>
                </c:pt>
                <c:pt idx="173">
                  <c:v>5.7519514310494362</c:v>
                </c:pt>
                <c:pt idx="174">
                  <c:v>5.7163342006360223</c:v>
                </c:pt>
                <c:pt idx="175">
                  <c:v>5.7038450419196298</c:v>
                </c:pt>
                <c:pt idx="176">
                  <c:v>5.7415437987857763</c:v>
                </c:pt>
                <c:pt idx="177">
                  <c:v>5.7699913269731136</c:v>
                </c:pt>
                <c:pt idx="178">
                  <c:v>5.770338248048569</c:v>
                </c:pt>
                <c:pt idx="179">
                  <c:v>5.6895056374674757</c:v>
                </c:pt>
                <c:pt idx="180">
                  <c:v>5.7222318589187626</c:v>
                </c:pt>
                <c:pt idx="181">
                  <c:v>5.810118531367447</c:v>
                </c:pt>
                <c:pt idx="182">
                  <c:v>5.8563746747614918</c:v>
                </c:pt>
                <c:pt idx="183">
                  <c:v>5.782480485689506</c:v>
                </c:pt>
                <c:pt idx="184">
                  <c:v>5.7170280427869322</c:v>
                </c:pt>
                <c:pt idx="185">
                  <c:v>5.7210754553339118</c:v>
                </c:pt>
                <c:pt idx="186">
                  <c:v>5.7410812373518354</c:v>
                </c:pt>
                <c:pt idx="187">
                  <c:v>5.7488291413703383</c:v>
                </c:pt>
                <c:pt idx="188">
                  <c:v>5.7764671870482802</c:v>
                </c:pt>
                <c:pt idx="189">
                  <c:v>5.7350679387106096</c:v>
                </c:pt>
                <c:pt idx="190">
                  <c:v>5.7633998265394624</c:v>
                </c:pt>
                <c:pt idx="191">
                  <c:v>5.777854871350101</c:v>
                </c:pt>
                <c:pt idx="192">
                  <c:v>5.765250072275224</c:v>
                </c:pt>
                <c:pt idx="193">
                  <c:v>5.7997108991037871</c:v>
                </c:pt>
                <c:pt idx="194">
                  <c:v>5.7143683145417752</c:v>
                </c:pt>
                <c:pt idx="195">
                  <c:v>5.6733159872795609</c:v>
                </c:pt>
                <c:pt idx="196">
                  <c:v>5.7474414570685166</c:v>
                </c:pt>
                <c:pt idx="197">
                  <c:v>5.752413992483377</c:v>
                </c:pt>
                <c:pt idx="198">
                  <c:v>5.7706851691240244</c:v>
                </c:pt>
                <c:pt idx="199">
                  <c:v>5.7664064758600748</c:v>
                </c:pt>
                <c:pt idx="200">
                  <c:v>5.7854871350101185</c:v>
                </c:pt>
                <c:pt idx="201">
                  <c:v>5.6873084706562587</c:v>
                </c:pt>
                <c:pt idx="202">
                  <c:v>5.7299797629372655</c:v>
                </c:pt>
                <c:pt idx="203">
                  <c:v>5.7171436831454177</c:v>
                </c:pt>
                <c:pt idx="204">
                  <c:v>5.7771610291991902</c:v>
                </c:pt>
                <c:pt idx="205">
                  <c:v>5.777854871350101</c:v>
                </c:pt>
                <c:pt idx="206">
                  <c:v>5.7267418328996822</c:v>
                </c:pt>
                <c:pt idx="207">
                  <c:v>5.7517201503324662</c:v>
                </c:pt>
                <c:pt idx="208">
                  <c:v>5.6911246024862674</c:v>
                </c:pt>
                <c:pt idx="209">
                  <c:v>5.7682567215958374</c:v>
                </c:pt>
                <c:pt idx="210">
                  <c:v>5.7377276669557675</c:v>
                </c:pt>
                <c:pt idx="211">
                  <c:v>5.7980919340849955</c:v>
                </c:pt>
                <c:pt idx="212">
                  <c:v>5.8283897080080944</c:v>
                </c:pt>
                <c:pt idx="213">
                  <c:v>5.7186470078057239</c:v>
                </c:pt>
                <c:pt idx="214">
                  <c:v>5.7544955189361087</c:v>
                </c:pt>
                <c:pt idx="215">
                  <c:v>5.725469788956346</c:v>
                </c:pt>
                <c:pt idx="216">
                  <c:v>5.7518357906909507</c:v>
                </c:pt>
                <c:pt idx="217">
                  <c:v>5.7415437987857763</c:v>
                </c:pt>
                <c:pt idx="218">
                  <c:v>5.7435096848800233</c:v>
                </c:pt>
                <c:pt idx="219">
                  <c:v>5.7699913269731136</c:v>
                </c:pt>
                <c:pt idx="220">
                  <c:v>5.7753107834634285</c:v>
                </c:pt>
                <c:pt idx="221">
                  <c:v>5.7430471234460825</c:v>
                </c:pt>
                <c:pt idx="222">
                  <c:v>5.7756577045388839</c:v>
                </c:pt>
                <c:pt idx="223">
                  <c:v>5.7469788956345766</c:v>
                </c:pt>
                <c:pt idx="224">
                  <c:v>5.8510552182711768</c:v>
                </c:pt>
                <c:pt idx="225">
                  <c:v>5.7218849378433072</c:v>
                </c:pt>
                <c:pt idx="226">
                  <c:v>5.7661751951431048</c:v>
                </c:pt>
                <c:pt idx="227">
                  <c:v>5.8096559699335071</c:v>
                </c:pt>
                <c:pt idx="228">
                  <c:v>5.7312518068806018</c:v>
                </c:pt>
                <c:pt idx="229">
                  <c:v>5.7806302399537435</c:v>
                </c:pt>
                <c:pt idx="230">
                  <c:v>5.7186470078057239</c:v>
                </c:pt>
                <c:pt idx="231">
                  <c:v>5.7183000867302685</c:v>
                </c:pt>
                <c:pt idx="232">
                  <c:v>5.7835212489158714</c:v>
                </c:pt>
                <c:pt idx="233">
                  <c:v>5.7510263081815554</c:v>
                </c:pt>
                <c:pt idx="234">
                  <c:v>5.7051170858629661</c:v>
                </c:pt>
                <c:pt idx="235">
                  <c:v>5.7458224920497249</c:v>
                </c:pt>
                <c:pt idx="236">
                  <c:v>5.7791269152934372</c:v>
                </c:pt>
                <c:pt idx="237">
                  <c:v>5.8242266551026312</c:v>
                </c:pt>
                <c:pt idx="238">
                  <c:v>5.787799942179821</c:v>
                </c:pt>
                <c:pt idx="239">
                  <c:v>5.7501011853136745</c:v>
                </c:pt>
                <c:pt idx="240">
                  <c:v>5.7710320901994798</c:v>
                </c:pt>
                <c:pt idx="241">
                  <c:v>5.7748482220294886</c:v>
                </c:pt>
                <c:pt idx="242">
                  <c:v>5.8382191384793289</c:v>
                </c:pt>
                <c:pt idx="243">
                  <c:v>5.7729979762937269</c:v>
                </c:pt>
                <c:pt idx="244">
                  <c:v>5.7414281584272908</c:v>
                </c:pt>
                <c:pt idx="245">
                  <c:v>5.7370338248048567</c:v>
                </c:pt>
                <c:pt idx="246">
                  <c:v>5.770569528765539</c:v>
                </c:pt>
                <c:pt idx="247">
                  <c:v>5.7269731136166522</c:v>
                </c:pt>
                <c:pt idx="248">
                  <c:v>5.7763515466897948</c:v>
                </c:pt>
                <c:pt idx="249">
                  <c:v>5.7318300086730272</c:v>
                </c:pt>
                <c:pt idx="250">
                  <c:v>5.8264238219138482</c:v>
                </c:pt>
                <c:pt idx="251">
                  <c:v>5.7536860364267133</c:v>
                </c:pt>
                <c:pt idx="252">
                  <c:v>5.7383058687481929</c:v>
                </c:pt>
                <c:pt idx="253">
                  <c:v>5.7511419485400408</c:v>
                </c:pt>
                <c:pt idx="254">
                  <c:v>5.7313674472390863</c:v>
                </c:pt>
                <c:pt idx="255">
                  <c:v>5.7184157270887539</c:v>
                </c:pt>
                <c:pt idx="256">
                  <c:v>5.8042208730847067</c:v>
                </c:pt>
                <c:pt idx="257">
                  <c:v>5.7740387395200923</c:v>
                </c:pt>
                <c:pt idx="258">
                  <c:v>5.7960104076322638</c:v>
                </c:pt>
                <c:pt idx="259">
                  <c:v>5.7564614050303557</c:v>
                </c:pt>
                <c:pt idx="260">
                  <c:v>5.7633998265394624</c:v>
                </c:pt>
                <c:pt idx="261">
                  <c:v>5.7559988435964149</c:v>
                </c:pt>
                <c:pt idx="262">
                  <c:v>5.8549869904596701</c:v>
                </c:pt>
                <c:pt idx="263">
                  <c:v>5.764787510841284</c:v>
                </c:pt>
                <c:pt idx="264">
                  <c:v>5.7008383925990174</c:v>
                </c:pt>
                <c:pt idx="265">
                  <c:v>5.7065047701647877</c:v>
                </c:pt>
                <c:pt idx="266">
                  <c:v>5.8323214801965886</c:v>
                </c:pt>
                <c:pt idx="267">
                  <c:v>5.8057241977450129</c:v>
                </c:pt>
                <c:pt idx="268">
                  <c:v>5.7446660884648741</c:v>
                </c:pt>
                <c:pt idx="269">
                  <c:v>5.7302110436542355</c:v>
                </c:pt>
                <c:pt idx="270">
                  <c:v>5.8097716102919916</c:v>
                </c:pt>
                <c:pt idx="271">
                  <c:v>5.7120555073720727</c:v>
                </c:pt>
                <c:pt idx="272">
                  <c:v>5.7409655969933509</c:v>
                </c:pt>
                <c:pt idx="273">
                  <c:v>5.7718415727088752</c:v>
                </c:pt>
                <c:pt idx="274">
                  <c:v>6.4511130384504192</c:v>
                </c:pt>
                <c:pt idx="275">
                  <c:v>6.4338826250361372</c:v>
                </c:pt>
                <c:pt idx="276">
                  <c:v>6.3941023417172591</c:v>
                </c:pt>
                <c:pt idx="277">
                  <c:v>6.2579936397802829</c:v>
                </c:pt>
                <c:pt idx="278">
                  <c:v>6.2374096559699339</c:v>
                </c:pt>
                <c:pt idx="279">
                  <c:v>6.1857184157270888</c:v>
                </c:pt>
                <c:pt idx="280">
                  <c:v>6.1495229835212486</c:v>
                </c:pt>
                <c:pt idx="281">
                  <c:v>6.1491760624457932</c:v>
                </c:pt>
                <c:pt idx="282">
                  <c:v>6.0639491182422667</c:v>
                </c:pt>
                <c:pt idx="283">
                  <c:v>5.992483376698468</c:v>
                </c:pt>
                <c:pt idx="284">
                  <c:v>6.6547557097426999</c:v>
                </c:pt>
                <c:pt idx="285">
                  <c:v>6.5332176929748478</c:v>
                </c:pt>
                <c:pt idx="286">
                  <c:v>6.3391731714368316</c:v>
                </c:pt>
                <c:pt idx="287">
                  <c:v>6.2220294882914136</c:v>
                </c:pt>
                <c:pt idx="288">
                  <c:v>6.204683434518647</c:v>
                </c:pt>
                <c:pt idx="289">
                  <c:v>6.2001734605377274</c:v>
                </c:pt>
                <c:pt idx="290">
                  <c:v>6.0967909800520381</c:v>
                </c:pt>
                <c:pt idx="291">
                  <c:v>6.0864989881468636</c:v>
                </c:pt>
                <c:pt idx="292">
                  <c:v>6.0860364267129228</c:v>
                </c:pt>
                <c:pt idx="293">
                  <c:v>6.0278693263949119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FE-47D7-91C9-C821EEF2CBCE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Cy3_2!$K$2:$K$295</c:f>
              <c:numCache>
                <c:formatCode>General</c:formatCode>
                <c:ptCount val="294"/>
                <c:pt idx="0">
                  <c:v>-5.1459959525874531E-2</c:v>
                </c:pt>
                <c:pt idx="1">
                  <c:v>-8.2104654524429027E-3</c:v>
                </c:pt>
                <c:pt idx="2">
                  <c:v>-4.9725354148597864E-3</c:v>
                </c:pt>
                <c:pt idx="3">
                  <c:v>-2.3706273489447819E-2</c:v>
                </c:pt>
                <c:pt idx="4">
                  <c:v>-2.1740387395200924E-2</c:v>
                </c:pt>
                <c:pt idx="5">
                  <c:v>-2.8910089621277824E-3</c:v>
                </c:pt>
                <c:pt idx="6">
                  <c:v>-6.938421509106678E-3</c:v>
                </c:pt>
                <c:pt idx="7">
                  <c:v>-5.7820179242555649E-3</c:v>
                </c:pt>
                <c:pt idx="8">
                  <c:v>1.7114773055796471E-2</c:v>
                </c:pt>
                <c:pt idx="9">
                  <c:v>4.979011274934952</c:v>
                </c:pt>
                <c:pt idx="10">
                  <c:v>4.7809193408499571</c:v>
                </c:pt>
                <c:pt idx="11">
                  <c:v>4.6718704827984965</c:v>
                </c:pt>
                <c:pt idx="12">
                  <c:v>4.6594969644405895</c:v>
                </c:pt>
                <c:pt idx="13">
                  <c:v>4.6386816999132696</c:v>
                </c:pt>
                <c:pt idx="14">
                  <c:v>4.6836657993639781</c:v>
                </c:pt>
                <c:pt idx="15">
                  <c:v>4.6228389708008093</c:v>
                </c:pt>
                <c:pt idx="16">
                  <c:v>4.718820468343452</c:v>
                </c:pt>
                <c:pt idx="17">
                  <c:v>4.551488869615496</c:v>
                </c:pt>
                <c:pt idx="18">
                  <c:v>4.8750505926568373</c:v>
                </c:pt>
                <c:pt idx="19">
                  <c:v>4.7762937265105521</c:v>
                </c:pt>
                <c:pt idx="20">
                  <c:v>4.7481931193986702</c:v>
                </c:pt>
                <c:pt idx="21">
                  <c:v>4.7352413992483378</c:v>
                </c:pt>
                <c:pt idx="22">
                  <c:v>4.614281584272911</c:v>
                </c:pt>
                <c:pt idx="23">
                  <c:v>4.534258456201214</c:v>
                </c:pt>
                <c:pt idx="24">
                  <c:v>4.5502168256721598</c:v>
                </c:pt>
                <c:pt idx="25">
                  <c:v>4.5268574732581675</c:v>
                </c:pt>
                <c:pt idx="26">
                  <c:v>4.5952009251228683</c:v>
                </c:pt>
                <c:pt idx="27">
                  <c:v>4.4351546689794734</c:v>
                </c:pt>
                <c:pt idx="28">
                  <c:v>4.651633420063602</c:v>
                </c:pt>
                <c:pt idx="29">
                  <c:v>4.3493495229835215</c:v>
                </c:pt>
                <c:pt idx="30">
                  <c:v>4.2310494362532527</c:v>
                </c:pt>
                <c:pt idx="31">
                  <c:v>4.2461983232148022</c:v>
                </c:pt>
                <c:pt idx="32">
                  <c:v>4.237178375252963</c:v>
                </c:pt>
                <c:pt idx="33">
                  <c:v>4.137496386238797</c:v>
                </c:pt>
                <c:pt idx="34">
                  <c:v>4.0355015900549294</c:v>
                </c:pt>
                <c:pt idx="35">
                  <c:v>4.0945938132408211</c:v>
                </c:pt>
                <c:pt idx="36">
                  <c:v>4.0226655102630815</c:v>
                </c:pt>
                <c:pt idx="37">
                  <c:v>4.1448973691818445</c:v>
                </c:pt>
                <c:pt idx="38">
                  <c:v>4.0498409945070826</c:v>
                </c:pt>
                <c:pt idx="39">
                  <c:v>4.0614050303555942</c:v>
                </c:pt>
                <c:pt idx="40">
                  <c:v>3.9991905174906042</c:v>
                </c:pt>
                <c:pt idx="41">
                  <c:v>3.9830008673026884</c:v>
                </c:pt>
                <c:pt idx="42">
                  <c:v>3.9747904018502456</c:v>
                </c:pt>
                <c:pt idx="43">
                  <c:v>4.0463717837525293</c:v>
                </c:pt>
                <c:pt idx="44">
                  <c:v>3.9902862098872505</c:v>
                </c:pt>
                <c:pt idx="45">
                  <c:v>4.0560855738652792</c:v>
                </c:pt>
                <c:pt idx="46">
                  <c:v>4.0063602197166812</c:v>
                </c:pt>
                <c:pt idx="47">
                  <c:v>4.0400115640358489</c:v>
                </c:pt>
                <c:pt idx="48">
                  <c:v>3.9754842440011564</c:v>
                </c:pt>
                <c:pt idx="49">
                  <c:v>4.049956634865568</c:v>
                </c:pt>
                <c:pt idx="50">
                  <c:v>3.9806880601329864</c:v>
                </c:pt>
                <c:pt idx="51">
                  <c:v>4.0390864411679672</c:v>
                </c:pt>
                <c:pt idx="52">
                  <c:v>3.9277247759468055</c:v>
                </c:pt>
                <c:pt idx="53">
                  <c:v>3.9882046834345188</c:v>
                </c:pt>
                <c:pt idx="54">
                  <c:v>3.9584851113038448</c:v>
                </c:pt>
                <c:pt idx="55">
                  <c:v>3.9736339982653948</c:v>
                </c:pt>
                <c:pt idx="56">
                  <c:v>3.9535125758889853</c:v>
                </c:pt>
                <c:pt idx="57">
                  <c:v>4.050187915582538</c:v>
                </c:pt>
                <c:pt idx="58">
                  <c:v>4.0271754842440011</c:v>
                </c:pt>
                <c:pt idx="59">
                  <c:v>4.0168834923388266</c:v>
                </c:pt>
                <c:pt idx="60">
                  <c:v>4.06718704827985</c:v>
                </c:pt>
                <c:pt idx="61">
                  <c:v>3.9236773633998268</c:v>
                </c:pt>
                <c:pt idx="62">
                  <c:v>4.0639491182422667</c:v>
                </c:pt>
                <c:pt idx="63">
                  <c:v>3.9777970511708585</c:v>
                </c:pt>
                <c:pt idx="64">
                  <c:v>4.037351835790691</c:v>
                </c:pt>
                <c:pt idx="65">
                  <c:v>4.0223185891876261</c:v>
                </c:pt>
                <c:pt idx="66">
                  <c:v>3.9895923677363401</c:v>
                </c:pt>
                <c:pt idx="67">
                  <c:v>4.0152645273200349</c:v>
                </c:pt>
                <c:pt idx="68">
                  <c:v>4.0039317721884942</c:v>
                </c:pt>
                <c:pt idx="69">
                  <c:v>4.0386238797340273</c:v>
                </c:pt>
                <c:pt idx="70">
                  <c:v>4.0219716681121715</c:v>
                </c:pt>
                <c:pt idx="71">
                  <c:v>4.0095981497542645</c:v>
                </c:pt>
                <c:pt idx="72">
                  <c:v>3.9422954611159295</c:v>
                </c:pt>
                <c:pt idx="73">
                  <c:v>3.9784908933217693</c:v>
                </c:pt>
                <c:pt idx="74">
                  <c:v>4.0234749927724778</c:v>
                </c:pt>
                <c:pt idx="75">
                  <c:v>4.0219716681121715</c:v>
                </c:pt>
                <c:pt idx="76">
                  <c:v>4.0452153801676785</c:v>
                </c:pt>
                <c:pt idx="77">
                  <c:v>3.9727088753975139</c:v>
                </c:pt>
                <c:pt idx="78">
                  <c:v>3.9898236484533101</c:v>
                </c:pt>
                <c:pt idx="79">
                  <c:v>4.0368892743567502</c:v>
                </c:pt>
                <c:pt idx="80">
                  <c:v>4.0234749927724778</c:v>
                </c:pt>
                <c:pt idx="81">
                  <c:v>4.0741254697889566</c:v>
                </c:pt>
                <c:pt idx="82">
                  <c:v>4.0889274356750507</c:v>
                </c:pt>
                <c:pt idx="83">
                  <c:v>4.0627927146574159</c:v>
                </c:pt>
                <c:pt idx="84">
                  <c:v>3.982538305868748</c:v>
                </c:pt>
                <c:pt idx="85">
                  <c:v>4.0396646429603935</c:v>
                </c:pt>
                <c:pt idx="86">
                  <c:v>4.0397802833188781</c:v>
                </c:pt>
                <c:pt idx="87">
                  <c:v>4.0135299219427578</c:v>
                </c:pt>
                <c:pt idx="88">
                  <c:v>3.9737496386238798</c:v>
                </c:pt>
                <c:pt idx="89">
                  <c:v>3.9629950852847644</c:v>
                </c:pt>
                <c:pt idx="90">
                  <c:v>4</c:v>
                </c:pt>
                <c:pt idx="91">
                  <c:v>4.0610581092801388</c:v>
                </c:pt>
                <c:pt idx="92">
                  <c:v>4.0179242555651919</c:v>
                </c:pt>
                <c:pt idx="93">
                  <c:v>3.9916738941890721</c:v>
                </c:pt>
                <c:pt idx="94">
                  <c:v>4.0330731425267414</c:v>
                </c:pt>
                <c:pt idx="95">
                  <c:v>3.9718993928881181</c:v>
                </c:pt>
                <c:pt idx="96">
                  <c:v>4.0526163631107259</c:v>
                </c:pt>
                <c:pt idx="97">
                  <c:v>4.0030066493206125</c:v>
                </c:pt>
                <c:pt idx="98">
                  <c:v>4.0034692107545533</c:v>
                </c:pt>
                <c:pt idx="99">
                  <c:v>4.0204683434518644</c:v>
                </c:pt>
                <c:pt idx="100">
                  <c:v>3.9782596126047989</c:v>
                </c:pt>
                <c:pt idx="101">
                  <c:v>3.9347788378143971</c:v>
                </c:pt>
                <c:pt idx="102">
                  <c:v>4.0222029488291415</c:v>
                </c:pt>
                <c:pt idx="103">
                  <c:v>4.0398959236773635</c:v>
                </c:pt>
                <c:pt idx="104">
                  <c:v>4.0104076322636599</c:v>
                </c:pt>
                <c:pt idx="105">
                  <c:v>3.9546689794738366</c:v>
                </c:pt>
                <c:pt idx="106">
                  <c:v>4.0138768430182132</c:v>
                </c:pt>
                <c:pt idx="107">
                  <c:v>3.9910956923966463</c:v>
                </c:pt>
                <c:pt idx="108">
                  <c:v>4.0602486267707434</c:v>
                </c:pt>
                <c:pt idx="109">
                  <c:v>3.9813819022838972</c:v>
                </c:pt>
                <c:pt idx="110">
                  <c:v>3.9965307892454467</c:v>
                </c:pt>
                <c:pt idx="111">
                  <c:v>3.9435675050592658</c:v>
                </c:pt>
                <c:pt idx="112">
                  <c:v>3.9531656548135299</c:v>
                </c:pt>
                <c:pt idx="113">
                  <c:v>4.012373518357907</c:v>
                </c:pt>
                <c:pt idx="114">
                  <c:v>4.1110147441457068</c:v>
                </c:pt>
                <c:pt idx="115">
                  <c:v>3.9907487713211909</c:v>
                </c:pt>
                <c:pt idx="116">
                  <c:v>4.0653368025440875</c:v>
                </c:pt>
                <c:pt idx="117">
                  <c:v>3.9758311650766118</c:v>
                </c:pt>
                <c:pt idx="118">
                  <c:v>3.9779126915293439</c:v>
                </c:pt>
                <c:pt idx="119">
                  <c:v>3.9851980341139059</c:v>
                </c:pt>
                <c:pt idx="120">
                  <c:v>3.9887828852269442</c:v>
                </c:pt>
                <c:pt idx="121">
                  <c:v>3.9353570396068229</c:v>
                </c:pt>
                <c:pt idx="122">
                  <c:v>4.0003469210754554</c:v>
                </c:pt>
                <c:pt idx="123">
                  <c:v>3.9766406475860077</c:v>
                </c:pt>
                <c:pt idx="124">
                  <c:v>4.0209309048858053</c:v>
                </c:pt>
                <c:pt idx="125">
                  <c:v>4.0752818733738074</c:v>
                </c:pt>
                <c:pt idx="126">
                  <c:v>3.9993061578490892</c:v>
                </c:pt>
                <c:pt idx="127">
                  <c:v>3.9905174906042209</c:v>
                </c:pt>
                <c:pt idx="128">
                  <c:v>3.9987279560566638</c:v>
                </c:pt>
                <c:pt idx="129">
                  <c:v>4.0043943336224341</c:v>
                </c:pt>
                <c:pt idx="130">
                  <c:v>4.0137612026597287</c:v>
                </c:pt>
                <c:pt idx="131">
                  <c:v>3.9934084995663488</c:v>
                </c:pt>
                <c:pt idx="132">
                  <c:v>3.9923677363399825</c:v>
                </c:pt>
                <c:pt idx="133">
                  <c:v>3.9338537149465163</c:v>
                </c:pt>
                <c:pt idx="134">
                  <c:v>3.9228678808904309</c:v>
                </c:pt>
                <c:pt idx="135">
                  <c:v>3.9972246313963575</c:v>
                </c:pt>
                <c:pt idx="136">
                  <c:v>3.9904018502457359</c:v>
                </c:pt>
                <c:pt idx="137">
                  <c:v>3.9702804278693264</c:v>
                </c:pt>
                <c:pt idx="138">
                  <c:v>3.9973402717548425</c:v>
                </c:pt>
                <c:pt idx="139">
                  <c:v>4.0479907487713209</c:v>
                </c:pt>
                <c:pt idx="140">
                  <c:v>3.982307025151778</c:v>
                </c:pt>
                <c:pt idx="141">
                  <c:v>3.9444926279271466</c:v>
                </c:pt>
                <c:pt idx="142">
                  <c:v>4.0149176062445795</c:v>
                </c:pt>
                <c:pt idx="143">
                  <c:v>4.0167678519803411</c:v>
                </c:pt>
                <c:pt idx="144">
                  <c:v>3.9858918762648163</c:v>
                </c:pt>
                <c:pt idx="145">
                  <c:v>4.0382769586585718</c:v>
                </c:pt>
                <c:pt idx="146">
                  <c:v>4.0301821335646144</c:v>
                </c:pt>
                <c:pt idx="147">
                  <c:v>3.9827695865857184</c:v>
                </c:pt>
                <c:pt idx="148">
                  <c:v>4.0479907487713209</c:v>
                </c:pt>
                <c:pt idx="149">
                  <c:v>4.0242844752818732</c:v>
                </c:pt>
                <c:pt idx="150">
                  <c:v>4.0160740098294303</c:v>
                </c:pt>
                <c:pt idx="151">
                  <c:v>3.9848511130384505</c:v>
                </c:pt>
                <c:pt idx="152">
                  <c:v>4.0210465452442898</c:v>
                </c:pt>
                <c:pt idx="153">
                  <c:v>3.9981497542642384</c:v>
                </c:pt>
                <c:pt idx="154">
                  <c:v>4.0001156403584854</c:v>
                </c:pt>
                <c:pt idx="155">
                  <c:v>3.9932928592078634</c:v>
                </c:pt>
                <c:pt idx="156">
                  <c:v>4.0208152645273199</c:v>
                </c:pt>
                <c:pt idx="157">
                  <c:v>3.9506215669268574</c:v>
                </c:pt>
                <c:pt idx="158">
                  <c:v>4.0129517201503324</c:v>
                </c:pt>
                <c:pt idx="159">
                  <c:v>4.0250939577912694</c:v>
                </c:pt>
                <c:pt idx="160">
                  <c:v>4.0138768430182132</c:v>
                </c:pt>
                <c:pt idx="161">
                  <c:v>3.9994217982075746</c:v>
                </c:pt>
                <c:pt idx="162">
                  <c:v>3.9976871928302979</c:v>
                </c:pt>
                <c:pt idx="163">
                  <c:v>3.9835790690951143</c:v>
                </c:pt>
                <c:pt idx="164">
                  <c:v>3.9418328996819891</c:v>
                </c:pt>
                <c:pt idx="165">
                  <c:v>3.9691240242844752</c:v>
                </c:pt>
                <c:pt idx="166">
                  <c:v>4.0438276958658568</c:v>
                </c:pt>
                <c:pt idx="167">
                  <c:v>3.9812662619254118</c:v>
                </c:pt>
                <c:pt idx="168">
                  <c:v>3.9759468054350968</c:v>
                </c:pt>
                <c:pt idx="169">
                  <c:v>4.0137612026597287</c:v>
                </c:pt>
                <c:pt idx="170">
                  <c:v>3.9812662619254118</c:v>
                </c:pt>
                <c:pt idx="171">
                  <c:v>4.0237062734894478</c:v>
                </c:pt>
                <c:pt idx="172">
                  <c:v>4.0194275802254991</c:v>
                </c:pt>
                <c:pt idx="173">
                  <c:v>3.9788378143972247</c:v>
                </c:pt>
                <c:pt idx="174">
                  <c:v>4.0098294304712345</c:v>
                </c:pt>
                <c:pt idx="175">
                  <c:v>3.9899392888117955</c:v>
                </c:pt>
                <c:pt idx="176">
                  <c:v>3.9532812951720149</c:v>
                </c:pt>
                <c:pt idx="177">
                  <c:v>4.0483376698467763</c:v>
                </c:pt>
                <c:pt idx="178">
                  <c:v>3.9991905174906042</c:v>
                </c:pt>
                <c:pt idx="179">
                  <c:v>3.9990748771321192</c:v>
                </c:pt>
                <c:pt idx="180">
                  <c:v>3.9647296906620411</c:v>
                </c:pt>
                <c:pt idx="181">
                  <c:v>4.0010407632263663</c:v>
                </c:pt>
                <c:pt idx="182">
                  <c:v>3.9832321480196589</c:v>
                </c:pt>
                <c:pt idx="183">
                  <c:v>4.0312228967909798</c:v>
                </c:pt>
                <c:pt idx="184">
                  <c:v>3.9233304423243713</c:v>
                </c:pt>
                <c:pt idx="185">
                  <c:v>3.9322347499277246</c:v>
                </c:pt>
                <c:pt idx="186">
                  <c:v>4.0122578779994216</c:v>
                </c:pt>
                <c:pt idx="187">
                  <c:v>4.0079791847354729</c:v>
                </c:pt>
                <c:pt idx="188">
                  <c:v>3.9945649031511996</c:v>
                </c:pt>
                <c:pt idx="189">
                  <c:v>4.0106389129806299</c:v>
                </c:pt>
                <c:pt idx="190">
                  <c:v>4.0536571263370913</c:v>
                </c:pt>
                <c:pt idx="191">
                  <c:v>3.9812662619254118</c:v>
                </c:pt>
                <c:pt idx="192">
                  <c:v>3.9987279560566638</c:v>
                </c:pt>
                <c:pt idx="193">
                  <c:v>3.9746747614917606</c:v>
                </c:pt>
                <c:pt idx="194">
                  <c:v>4.0231280716970224</c:v>
                </c:pt>
                <c:pt idx="195">
                  <c:v>4.0049725354148595</c:v>
                </c:pt>
                <c:pt idx="196">
                  <c:v>4.012836079791847</c:v>
                </c:pt>
                <c:pt idx="197">
                  <c:v>3.955131540907777</c:v>
                </c:pt>
                <c:pt idx="198">
                  <c:v>3.9954900260190809</c:v>
                </c:pt>
                <c:pt idx="199">
                  <c:v>3.9400982943047125</c:v>
                </c:pt>
                <c:pt idx="200">
                  <c:v>4.0417461694131251</c:v>
                </c:pt>
                <c:pt idx="201">
                  <c:v>3.9019369760046256</c:v>
                </c:pt>
                <c:pt idx="202">
                  <c:v>4.0593235039028617</c:v>
                </c:pt>
                <c:pt idx="203">
                  <c:v>3.9878577623590634</c:v>
                </c:pt>
                <c:pt idx="204">
                  <c:v>4.0560855738652792</c:v>
                </c:pt>
                <c:pt idx="205">
                  <c:v>4.0683434518647008</c:v>
                </c:pt>
                <c:pt idx="206">
                  <c:v>4.0343451864700777</c:v>
                </c:pt>
                <c:pt idx="207">
                  <c:v>4.0269442035270311</c:v>
                </c:pt>
                <c:pt idx="208">
                  <c:v>3.9421798207574446</c:v>
                </c:pt>
                <c:pt idx="209">
                  <c:v>4.0148019658860941</c:v>
                </c:pt>
                <c:pt idx="210">
                  <c:v>4.0197745013009536</c:v>
                </c:pt>
                <c:pt idx="211">
                  <c:v>3.9849667533969355</c:v>
                </c:pt>
                <c:pt idx="212">
                  <c:v>4.0474125469788955</c:v>
                </c:pt>
                <c:pt idx="213">
                  <c:v>3.9828852269442034</c:v>
                </c:pt>
                <c:pt idx="214">
                  <c:v>4.0237062734894478</c:v>
                </c:pt>
                <c:pt idx="215">
                  <c:v>4.0168834923388266</c:v>
                </c:pt>
                <c:pt idx="216">
                  <c:v>4.0021971668112171</c:v>
                </c:pt>
                <c:pt idx="217">
                  <c:v>3.9647296906620411</c:v>
                </c:pt>
                <c:pt idx="218">
                  <c:v>3.9953743856605954</c:v>
                </c:pt>
                <c:pt idx="219">
                  <c:v>3.9793003758311651</c:v>
                </c:pt>
                <c:pt idx="220">
                  <c:v>3.9744434807747906</c:v>
                </c:pt>
                <c:pt idx="221">
                  <c:v>3.9913269731136167</c:v>
                </c:pt>
                <c:pt idx="222">
                  <c:v>3.9893610870193696</c:v>
                </c:pt>
                <c:pt idx="223">
                  <c:v>3.9892454466608847</c:v>
                </c:pt>
                <c:pt idx="224">
                  <c:v>4.025209598149754</c:v>
                </c:pt>
                <c:pt idx="225">
                  <c:v>4.0508817577334488</c:v>
                </c:pt>
                <c:pt idx="226">
                  <c:v>3.9835790690951143</c:v>
                </c:pt>
                <c:pt idx="227">
                  <c:v>4.0069384215091066</c:v>
                </c:pt>
                <c:pt idx="228">
                  <c:v>4.020121422376409</c:v>
                </c:pt>
                <c:pt idx="229">
                  <c:v>4.0187337380745882</c:v>
                </c:pt>
                <c:pt idx="230">
                  <c:v>4.0120265972824516</c:v>
                </c:pt>
                <c:pt idx="231">
                  <c:v>3.9980341139057529</c:v>
                </c:pt>
                <c:pt idx="232">
                  <c:v>3.9629950852847644</c:v>
                </c:pt>
                <c:pt idx="233">
                  <c:v>3.9596415148886961</c:v>
                </c:pt>
                <c:pt idx="234">
                  <c:v>3.9708586296617518</c:v>
                </c:pt>
                <c:pt idx="235">
                  <c:v>3.9888985255854292</c:v>
                </c:pt>
                <c:pt idx="236">
                  <c:v>4.0341139057531077</c:v>
                </c:pt>
                <c:pt idx="237">
                  <c:v>3.9957213067360509</c:v>
                </c:pt>
                <c:pt idx="238">
                  <c:v>3.9972246313963575</c:v>
                </c:pt>
                <c:pt idx="239">
                  <c:v>3.9716681121711477</c:v>
                </c:pt>
                <c:pt idx="240">
                  <c:v>4.0086730268863837</c:v>
                </c:pt>
                <c:pt idx="241">
                  <c:v>3.9670424978317431</c:v>
                </c:pt>
                <c:pt idx="242">
                  <c:v>3.9764093668690372</c:v>
                </c:pt>
                <c:pt idx="243">
                  <c:v>4.0055507372072849</c:v>
                </c:pt>
                <c:pt idx="244">
                  <c:v>4.0093668690372937</c:v>
                </c:pt>
                <c:pt idx="245">
                  <c:v>4.0240531945649032</c:v>
                </c:pt>
                <c:pt idx="246">
                  <c:v>3.9141948540040472</c:v>
                </c:pt>
                <c:pt idx="247">
                  <c:v>4.0232437120555078</c:v>
                </c:pt>
                <c:pt idx="248">
                  <c:v>3.9685458224920498</c:v>
                </c:pt>
                <c:pt idx="249">
                  <c:v>3.9417172593235037</c:v>
                </c:pt>
                <c:pt idx="250">
                  <c:v>3.969817866435386</c:v>
                </c:pt>
                <c:pt idx="251">
                  <c:v>4.0400115640358489</c:v>
                </c:pt>
                <c:pt idx="252">
                  <c:v>3.94275802254987</c:v>
                </c:pt>
                <c:pt idx="253">
                  <c:v>3.9572130673605086</c:v>
                </c:pt>
                <c:pt idx="254">
                  <c:v>4.0642960393177221</c:v>
                </c:pt>
                <c:pt idx="255">
                  <c:v>4.0281006071118819</c:v>
                </c:pt>
                <c:pt idx="256">
                  <c:v>4.0026597282451579</c:v>
                </c:pt>
                <c:pt idx="257">
                  <c:v>3.9528187337380745</c:v>
                </c:pt>
                <c:pt idx="258">
                  <c:v>3.9761780861520672</c:v>
                </c:pt>
                <c:pt idx="259">
                  <c:v>3.9595258745302111</c:v>
                </c:pt>
                <c:pt idx="260">
                  <c:v>4.0361954322058402</c:v>
                </c:pt>
                <c:pt idx="261">
                  <c:v>4.0276380456779419</c:v>
                </c:pt>
                <c:pt idx="262">
                  <c:v>4.047528187337381</c:v>
                </c:pt>
                <c:pt idx="263">
                  <c:v>4.030297773923099</c:v>
                </c:pt>
                <c:pt idx="264">
                  <c:v>3.9893610870193696</c:v>
                </c:pt>
                <c:pt idx="265">
                  <c:v>3.9809193408499568</c:v>
                </c:pt>
                <c:pt idx="266">
                  <c:v>3.937438566059555</c:v>
                </c:pt>
                <c:pt idx="267">
                  <c:v>4.0119109569239662</c:v>
                </c:pt>
                <c:pt idx="268">
                  <c:v>3.9839259901705697</c:v>
                </c:pt>
                <c:pt idx="269">
                  <c:v>3.957444348077479</c:v>
                </c:pt>
                <c:pt idx="270">
                  <c:v>4.0069384215091066</c:v>
                </c:pt>
                <c:pt idx="271">
                  <c:v>4.0218560277536861</c:v>
                </c:pt>
                <c:pt idx="272">
                  <c:v>4.0253252385082394</c:v>
                </c:pt>
                <c:pt idx="273">
                  <c:v>4.0107545533391153</c:v>
                </c:pt>
                <c:pt idx="274">
                  <c:v>4.4534258456201217</c:v>
                </c:pt>
                <c:pt idx="275">
                  <c:v>4.3332755131540912</c:v>
                </c:pt>
                <c:pt idx="276">
                  <c:v>4.3191673894189071</c:v>
                </c:pt>
                <c:pt idx="277">
                  <c:v>4.2888696154958081</c:v>
                </c:pt>
                <c:pt idx="278">
                  <c:v>4.2407632263660018</c:v>
                </c:pt>
                <c:pt idx="279">
                  <c:v>4.2675917895345474</c:v>
                </c:pt>
                <c:pt idx="280">
                  <c:v>4.1936976004625617</c:v>
                </c:pt>
                <c:pt idx="281">
                  <c:v>4.2123156981786645</c:v>
                </c:pt>
                <c:pt idx="282">
                  <c:v>4.1651344319167389</c:v>
                </c:pt>
                <c:pt idx="283">
                  <c:v>4.1433940445215383</c:v>
                </c:pt>
                <c:pt idx="284">
                  <c:v>4.5649031511997684</c:v>
                </c:pt>
                <c:pt idx="285">
                  <c:v>4.4553917317143688</c:v>
                </c:pt>
                <c:pt idx="286">
                  <c:v>4.3869326394911825</c:v>
                </c:pt>
                <c:pt idx="287">
                  <c:v>4.322289679098005</c:v>
                </c:pt>
                <c:pt idx="288">
                  <c:v>4.2641225787799941</c:v>
                </c:pt>
                <c:pt idx="289">
                  <c:v>4.1674472390864414</c:v>
                </c:pt>
                <c:pt idx="290">
                  <c:v>4.1628216247470364</c:v>
                </c:pt>
                <c:pt idx="291">
                  <c:v>4.1585429314830877</c:v>
                </c:pt>
                <c:pt idx="292">
                  <c:v>4.1284764382769588</c:v>
                </c:pt>
                <c:pt idx="293">
                  <c:v>4.1245446660884646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FE-47D7-91C9-C821EEF2CBCE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Cy3_2!$L$2:$L$295</c:f>
              <c:numCache>
                <c:formatCode>General</c:formatCode>
                <c:ptCount val="294"/>
                <c:pt idx="0">
                  <c:v>-2.4631396357328708E-2</c:v>
                </c:pt>
                <c:pt idx="1">
                  <c:v>-7.4009829430471234E-3</c:v>
                </c:pt>
                <c:pt idx="2">
                  <c:v>-1.6189650187915582E-2</c:v>
                </c:pt>
                <c:pt idx="3">
                  <c:v>-1.5380167678519803E-2</c:v>
                </c:pt>
                <c:pt idx="4">
                  <c:v>-2.0815264527320035E-2</c:v>
                </c:pt>
                <c:pt idx="5">
                  <c:v>-1.4339404452153802E-2</c:v>
                </c:pt>
                <c:pt idx="6">
                  <c:v>-1.3067360508817577E-2</c:v>
                </c:pt>
                <c:pt idx="7">
                  <c:v>-1.8155536282162474E-2</c:v>
                </c:pt>
                <c:pt idx="8">
                  <c:v>2.3128071697022261E-4</c:v>
                </c:pt>
                <c:pt idx="9">
                  <c:v>2.5840994507082971</c:v>
                </c:pt>
                <c:pt idx="10">
                  <c:v>2.5366869037294015</c:v>
                </c:pt>
                <c:pt idx="11">
                  <c:v>2.5250072275224054</c:v>
                </c:pt>
                <c:pt idx="12">
                  <c:v>2.439317721884938</c:v>
                </c:pt>
                <c:pt idx="13">
                  <c:v>2.4834923388262502</c:v>
                </c:pt>
                <c:pt idx="14">
                  <c:v>2.452153801676785</c:v>
                </c:pt>
                <c:pt idx="15">
                  <c:v>2.4688060132986411</c:v>
                </c:pt>
                <c:pt idx="16">
                  <c:v>2.4527320034692108</c:v>
                </c:pt>
                <c:pt idx="17">
                  <c:v>2.4605955478461983</c:v>
                </c:pt>
                <c:pt idx="18">
                  <c:v>2.5275513154090778</c:v>
                </c:pt>
                <c:pt idx="19">
                  <c:v>2.4861520670714081</c:v>
                </c:pt>
                <c:pt idx="20">
                  <c:v>2.4651055218271178</c:v>
                </c:pt>
                <c:pt idx="21">
                  <c:v>2.4434807747904017</c:v>
                </c:pt>
                <c:pt idx="22">
                  <c:v>2.4136455623012432</c:v>
                </c:pt>
                <c:pt idx="23">
                  <c:v>2.3569817866435385</c:v>
                </c:pt>
                <c:pt idx="24">
                  <c:v>2.3959525874530212</c:v>
                </c:pt>
                <c:pt idx="25">
                  <c:v>2.3485400404741257</c:v>
                </c:pt>
                <c:pt idx="26">
                  <c:v>2.3856605955478463</c:v>
                </c:pt>
                <c:pt idx="27">
                  <c:v>2.2991616074009831</c:v>
                </c:pt>
                <c:pt idx="28">
                  <c:v>2.409366869037294</c:v>
                </c:pt>
                <c:pt idx="29">
                  <c:v>2.314888696154958</c:v>
                </c:pt>
                <c:pt idx="30">
                  <c:v>2.2157849089332178</c:v>
                </c:pt>
                <c:pt idx="31">
                  <c:v>2.2163631107256432</c:v>
                </c:pt>
                <c:pt idx="32">
                  <c:v>2.2275802254986989</c:v>
                </c:pt>
                <c:pt idx="33">
                  <c:v>2.1812084417461692</c:v>
                </c:pt>
                <c:pt idx="34">
                  <c:v>2.1662908355015902</c:v>
                </c:pt>
                <c:pt idx="35">
                  <c:v>2.1554206418039894</c:v>
                </c:pt>
                <c:pt idx="36">
                  <c:v>2.1751951431049434</c:v>
                </c:pt>
                <c:pt idx="37">
                  <c:v>2.1400404741254699</c:v>
                </c:pt>
                <c:pt idx="38">
                  <c:v>2.1417750795027466</c:v>
                </c:pt>
                <c:pt idx="39">
                  <c:v>2.1031511997687193</c:v>
                </c:pt>
                <c:pt idx="40">
                  <c:v>2.1186470078057242</c:v>
                </c:pt>
                <c:pt idx="41">
                  <c:v>2.0641803989592367</c:v>
                </c:pt>
                <c:pt idx="42">
                  <c:v>2.0588609424689217</c:v>
                </c:pt>
                <c:pt idx="43">
                  <c:v>2.1511419485400403</c:v>
                </c:pt>
                <c:pt idx="44">
                  <c:v>2.0942468921653656</c:v>
                </c:pt>
                <c:pt idx="45">
                  <c:v>2.1339115351257587</c:v>
                </c:pt>
                <c:pt idx="46">
                  <c:v>2.0559699335067938</c:v>
                </c:pt>
                <c:pt idx="47">
                  <c:v>2.1252385082393754</c:v>
                </c:pt>
                <c:pt idx="48">
                  <c:v>2.1111303845041918</c:v>
                </c:pt>
                <c:pt idx="49">
                  <c:v>2.1000289100896214</c:v>
                </c:pt>
                <c:pt idx="50">
                  <c:v>2.0921653657126336</c:v>
                </c:pt>
                <c:pt idx="51">
                  <c:v>2.0792136455623011</c:v>
                </c:pt>
                <c:pt idx="52">
                  <c:v>2.1196877710320901</c:v>
                </c:pt>
                <c:pt idx="53">
                  <c:v>2.0646429603931771</c:v>
                </c:pt>
                <c:pt idx="54">
                  <c:v>2.1060422087308472</c:v>
                </c:pt>
                <c:pt idx="55">
                  <c:v>2.1046545244290256</c:v>
                </c:pt>
                <c:pt idx="56">
                  <c:v>2.1255854293148309</c:v>
                </c:pt>
                <c:pt idx="57">
                  <c:v>2.1359930615784908</c:v>
                </c:pt>
                <c:pt idx="58">
                  <c:v>2.099681989014166</c:v>
                </c:pt>
                <c:pt idx="59">
                  <c:v>2.0928592078635444</c:v>
                </c:pt>
                <c:pt idx="60">
                  <c:v>2.1389997108991037</c:v>
                </c:pt>
                <c:pt idx="61">
                  <c:v>2.1076611737496385</c:v>
                </c:pt>
                <c:pt idx="62">
                  <c:v>2.1572708875397515</c:v>
                </c:pt>
                <c:pt idx="63">
                  <c:v>2.1413125180688062</c:v>
                </c:pt>
                <c:pt idx="64">
                  <c:v>2.1193408499566351</c:v>
                </c:pt>
                <c:pt idx="65">
                  <c:v>2.1307892454466608</c:v>
                </c:pt>
                <c:pt idx="66">
                  <c:v>2.1305579647296908</c:v>
                </c:pt>
                <c:pt idx="67">
                  <c:v>2.1082393755420643</c:v>
                </c:pt>
                <c:pt idx="68">
                  <c:v>2.1288233593524142</c:v>
                </c:pt>
                <c:pt idx="69">
                  <c:v>2.1095114194854006</c:v>
                </c:pt>
                <c:pt idx="70">
                  <c:v>2.112402428447528</c:v>
                </c:pt>
                <c:pt idx="71">
                  <c:v>2.1309048858051458</c:v>
                </c:pt>
                <c:pt idx="72">
                  <c:v>2.1098583405608555</c:v>
                </c:pt>
                <c:pt idx="73">
                  <c:v>2.0958658571841573</c:v>
                </c:pt>
                <c:pt idx="74">
                  <c:v>2.1214223764093667</c:v>
                </c:pt>
                <c:pt idx="75">
                  <c:v>2.1550737207285344</c:v>
                </c:pt>
                <c:pt idx="76">
                  <c:v>2.1179531656548134</c:v>
                </c:pt>
                <c:pt idx="77">
                  <c:v>2.05724197745013</c:v>
                </c:pt>
                <c:pt idx="78">
                  <c:v>2.0751662330153224</c:v>
                </c:pt>
                <c:pt idx="79">
                  <c:v>2.1215380167678521</c:v>
                </c:pt>
                <c:pt idx="80">
                  <c:v>2.1411968777103207</c:v>
                </c:pt>
                <c:pt idx="81">
                  <c:v>2.1217692974848221</c:v>
                </c:pt>
                <c:pt idx="82">
                  <c:v>2.1143683145417751</c:v>
                </c:pt>
                <c:pt idx="83">
                  <c:v>2.1387684301821337</c:v>
                </c:pt>
                <c:pt idx="84">
                  <c:v>2.1696444058976585</c:v>
                </c:pt>
                <c:pt idx="85">
                  <c:v>2.1103209019947964</c:v>
                </c:pt>
                <c:pt idx="86">
                  <c:v>2.1492917028042786</c:v>
                </c:pt>
                <c:pt idx="87">
                  <c:v>2.0891587163920207</c:v>
                </c:pt>
                <c:pt idx="88">
                  <c:v>2.1115929459381326</c:v>
                </c:pt>
                <c:pt idx="89">
                  <c:v>2.060017346053773</c:v>
                </c:pt>
                <c:pt idx="90">
                  <c:v>2.0892743567505061</c:v>
                </c:pt>
                <c:pt idx="91">
                  <c:v>2.0753975137322924</c:v>
                </c:pt>
                <c:pt idx="92">
                  <c:v>2.092281006071119</c:v>
                </c:pt>
                <c:pt idx="93">
                  <c:v>2.1385371494651633</c:v>
                </c:pt>
                <c:pt idx="94">
                  <c:v>2.1586585718415727</c:v>
                </c:pt>
                <c:pt idx="95">
                  <c:v>2.1543798785776236</c:v>
                </c:pt>
                <c:pt idx="96">
                  <c:v>2.0843018213356461</c:v>
                </c:pt>
                <c:pt idx="97">
                  <c:v>2.1263949118242267</c:v>
                </c:pt>
                <c:pt idx="98">
                  <c:v>2.129748482220295</c:v>
                </c:pt>
                <c:pt idx="99">
                  <c:v>2.1270887539751375</c:v>
                </c:pt>
                <c:pt idx="100">
                  <c:v>2.0936686903729402</c:v>
                </c:pt>
                <c:pt idx="101">
                  <c:v>2.0713501011853137</c:v>
                </c:pt>
                <c:pt idx="102">
                  <c:v>2.1319456490315121</c:v>
                </c:pt>
                <c:pt idx="103">
                  <c:v>2.1024573576178085</c:v>
                </c:pt>
                <c:pt idx="104">
                  <c:v>2.1343740965596991</c:v>
                </c:pt>
                <c:pt idx="105">
                  <c:v>2.1281295172015033</c:v>
                </c:pt>
                <c:pt idx="106">
                  <c:v>2.1386527898236483</c:v>
                </c:pt>
                <c:pt idx="107">
                  <c:v>2.0693842150910666</c:v>
                </c:pt>
                <c:pt idx="108">
                  <c:v>2.1065047701647877</c:v>
                </c:pt>
                <c:pt idx="109">
                  <c:v>2.1450130095403295</c:v>
                </c:pt>
                <c:pt idx="110">
                  <c:v>2.112171147730558</c:v>
                </c:pt>
                <c:pt idx="111">
                  <c:v>2.1236195432205838</c:v>
                </c:pt>
                <c:pt idx="112">
                  <c:v>2.0803700491471524</c:v>
                </c:pt>
                <c:pt idx="113">
                  <c:v>2.1388840705406187</c:v>
                </c:pt>
                <c:pt idx="114">
                  <c:v>2.1144839549002601</c:v>
                </c:pt>
                <c:pt idx="115">
                  <c:v>2.06741832899682</c:v>
                </c:pt>
                <c:pt idx="116">
                  <c:v>2.1708008094825093</c:v>
                </c:pt>
                <c:pt idx="117">
                  <c:v>2.1149465163342005</c:v>
                </c:pt>
                <c:pt idx="118">
                  <c:v>2.0952876553917319</c:v>
                </c:pt>
                <c:pt idx="119">
                  <c:v>2.0833766984677653</c:v>
                </c:pt>
                <c:pt idx="120">
                  <c:v>2.1087019369760047</c:v>
                </c:pt>
                <c:pt idx="121">
                  <c:v>2.0914715235617232</c:v>
                </c:pt>
                <c:pt idx="122">
                  <c:v>2.1202659728245159</c:v>
                </c:pt>
                <c:pt idx="123">
                  <c:v>2.1302110436542354</c:v>
                </c:pt>
                <c:pt idx="124">
                  <c:v>2.1229257010696734</c:v>
                </c:pt>
                <c:pt idx="125">
                  <c:v>2.0530789245446659</c:v>
                </c:pt>
                <c:pt idx="126">
                  <c:v>2.1054640069384214</c:v>
                </c:pt>
                <c:pt idx="127">
                  <c:v>2.1457068516912403</c:v>
                </c:pt>
                <c:pt idx="128">
                  <c:v>2.105001445504481</c:v>
                </c:pt>
                <c:pt idx="129">
                  <c:v>2.0626770742989304</c:v>
                </c:pt>
                <c:pt idx="130">
                  <c:v>2.0376987568661464</c:v>
                </c:pt>
                <c:pt idx="131">
                  <c:v>2.1135588320323793</c:v>
                </c:pt>
                <c:pt idx="132">
                  <c:v>2.092396646429604</c:v>
                </c:pt>
                <c:pt idx="133">
                  <c:v>2.1233882625036138</c:v>
                </c:pt>
                <c:pt idx="134">
                  <c:v>2.1280138768430183</c:v>
                </c:pt>
                <c:pt idx="135">
                  <c:v>2.1171436831454176</c:v>
                </c:pt>
                <c:pt idx="136">
                  <c:v>2.0841861809771611</c:v>
                </c:pt>
                <c:pt idx="137">
                  <c:v>2.137149465163342</c:v>
                </c:pt>
                <c:pt idx="138">
                  <c:v>2.0875397513732294</c:v>
                </c:pt>
                <c:pt idx="139">
                  <c:v>2.1504481063891299</c:v>
                </c:pt>
                <c:pt idx="140">
                  <c:v>2.1364556230124312</c:v>
                </c:pt>
                <c:pt idx="141">
                  <c:v>2.1033824804856893</c:v>
                </c:pt>
                <c:pt idx="142">
                  <c:v>2.1210754553339117</c:v>
                </c:pt>
                <c:pt idx="143">
                  <c:v>2.1324082104654525</c:v>
                </c:pt>
                <c:pt idx="144">
                  <c:v>2.079791847354727</c:v>
                </c:pt>
                <c:pt idx="145">
                  <c:v>2.0723908644116795</c:v>
                </c:pt>
                <c:pt idx="146">
                  <c:v>2.1074298930326685</c:v>
                </c:pt>
                <c:pt idx="147">
                  <c:v>2.0744723908644116</c:v>
                </c:pt>
                <c:pt idx="148">
                  <c:v>2.1134431916738943</c:v>
                </c:pt>
                <c:pt idx="149">
                  <c:v>2.1030355594102343</c:v>
                </c:pt>
                <c:pt idx="150">
                  <c:v>2.1457068516912403</c:v>
                </c:pt>
                <c:pt idx="151">
                  <c:v>2.1307892454466608</c:v>
                </c:pt>
                <c:pt idx="152">
                  <c:v>2.154726799653079</c:v>
                </c:pt>
                <c:pt idx="153">
                  <c:v>2.1188782885226942</c:v>
                </c:pt>
                <c:pt idx="154">
                  <c:v>2.1238508239375542</c:v>
                </c:pt>
                <c:pt idx="155">
                  <c:v>2.1046545244290256</c:v>
                </c:pt>
                <c:pt idx="156">
                  <c:v>2.1106678230702514</c:v>
                </c:pt>
                <c:pt idx="157">
                  <c:v>2.1125180688060134</c:v>
                </c:pt>
                <c:pt idx="158">
                  <c:v>2.0981786643538594</c:v>
                </c:pt>
                <c:pt idx="159">
                  <c:v>2.0714657415437987</c:v>
                </c:pt>
                <c:pt idx="160">
                  <c:v>2.1055796472969068</c:v>
                </c:pt>
                <c:pt idx="161">
                  <c:v>2.1631685458224919</c:v>
                </c:pt>
                <c:pt idx="162">
                  <c:v>2.1070829719572131</c:v>
                </c:pt>
                <c:pt idx="163">
                  <c:v>2.1652500722752239</c:v>
                </c:pt>
                <c:pt idx="164">
                  <c:v>2.1075455333911535</c:v>
                </c:pt>
                <c:pt idx="165">
                  <c:v>2.1141370338248047</c:v>
                </c:pt>
                <c:pt idx="166">
                  <c:v>2.0841861809771611</c:v>
                </c:pt>
                <c:pt idx="167">
                  <c:v>2.0484533102052618</c:v>
                </c:pt>
                <c:pt idx="168">
                  <c:v>2.0904307603353569</c:v>
                </c:pt>
                <c:pt idx="169">
                  <c:v>2.0666088464874242</c:v>
                </c:pt>
                <c:pt idx="170">
                  <c:v>2.1070829719572131</c:v>
                </c:pt>
                <c:pt idx="171">
                  <c:v>2.1772766695576755</c:v>
                </c:pt>
                <c:pt idx="172">
                  <c:v>2.1425845620121424</c:v>
                </c:pt>
                <c:pt idx="173">
                  <c:v>2.0901994796183869</c:v>
                </c:pt>
                <c:pt idx="174">
                  <c:v>2.1082393755420643</c:v>
                </c:pt>
                <c:pt idx="175">
                  <c:v>2.0933217692974848</c:v>
                </c:pt>
                <c:pt idx="176">
                  <c:v>2.0738941890719862</c:v>
                </c:pt>
                <c:pt idx="177">
                  <c:v>2.1278982364845329</c:v>
                </c:pt>
                <c:pt idx="178">
                  <c:v>2.1331020526163633</c:v>
                </c:pt>
                <c:pt idx="179">
                  <c:v>2.0954032957502169</c:v>
                </c:pt>
                <c:pt idx="180">
                  <c:v>2.1321769297484821</c:v>
                </c:pt>
                <c:pt idx="181">
                  <c:v>2.1564614050303557</c:v>
                </c:pt>
                <c:pt idx="182">
                  <c:v>2.1588898525585427</c:v>
                </c:pt>
                <c:pt idx="183">
                  <c:v>2.0811795316565482</c:v>
                </c:pt>
                <c:pt idx="184">
                  <c:v>2.1019947961838681</c:v>
                </c:pt>
                <c:pt idx="185">
                  <c:v>2.0662619254119687</c:v>
                </c:pt>
                <c:pt idx="186">
                  <c:v>2.1096270598438855</c:v>
                </c:pt>
                <c:pt idx="187">
                  <c:v>2.1093957791269151</c:v>
                </c:pt>
                <c:pt idx="188">
                  <c:v>2.0751662330153224</c:v>
                </c:pt>
                <c:pt idx="189">
                  <c:v>2.0945938132408211</c:v>
                </c:pt>
                <c:pt idx="190">
                  <c:v>2.1037294015611447</c:v>
                </c:pt>
                <c:pt idx="191">
                  <c:v>2.1733448973691818</c:v>
                </c:pt>
                <c:pt idx="192">
                  <c:v>2.1178375252963284</c:v>
                </c:pt>
                <c:pt idx="193">
                  <c:v>2.1332176929748483</c:v>
                </c:pt>
                <c:pt idx="194">
                  <c:v>2.0982943047123448</c:v>
                </c:pt>
                <c:pt idx="195">
                  <c:v>2.0870771899392886</c:v>
                </c:pt>
                <c:pt idx="196">
                  <c:v>2.0911246024862677</c:v>
                </c:pt>
                <c:pt idx="197">
                  <c:v>2.1400404741254699</c:v>
                </c:pt>
                <c:pt idx="198">
                  <c:v>2.1274356750505925</c:v>
                </c:pt>
                <c:pt idx="199">
                  <c:v>2.0824515755998845</c:v>
                </c:pt>
                <c:pt idx="200">
                  <c:v>2.1347210176351545</c:v>
                </c:pt>
                <c:pt idx="201">
                  <c:v>2.1544955189361086</c:v>
                </c:pt>
                <c:pt idx="202">
                  <c:v>2.087308470656259</c:v>
                </c:pt>
                <c:pt idx="203">
                  <c:v>2.1239664642960392</c:v>
                </c:pt>
                <c:pt idx="204">
                  <c:v>2.1295172015033246</c:v>
                </c:pt>
                <c:pt idx="205">
                  <c:v>2.1479040185024574</c:v>
                </c:pt>
                <c:pt idx="206">
                  <c:v>2.1491760624457936</c:v>
                </c:pt>
                <c:pt idx="207">
                  <c:v>2.1499855449551895</c:v>
                </c:pt>
                <c:pt idx="208">
                  <c:v>2.1021104365423531</c:v>
                </c:pt>
                <c:pt idx="209">
                  <c:v>2.1142526741832901</c:v>
                </c:pt>
                <c:pt idx="210">
                  <c:v>2.1033824804856893</c:v>
                </c:pt>
                <c:pt idx="211">
                  <c:v>2.0589765828274067</c:v>
                </c:pt>
                <c:pt idx="212">
                  <c:v>2.0870771899392886</c:v>
                </c:pt>
                <c:pt idx="213">
                  <c:v>2.0607111882046834</c:v>
                </c:pt>
                <c:pt idx="214">
                  <c:v>2.1458224920497253</c:v>
                </c:pt>
                <c:pt idx="215">
                  <c:v>2.1274356750505925</c:v>
                </c:pt>
                <c:pt idx="216">
                  <c:v>2.0875397513732294</c:v>
                </c:pt>
                <c:pt idx="217">
                  <c:v>2.1134431916738943</c:v>
                </c:pt>
                <c:pt idx="218">
                  <c:v>2.0861520670714078</c:v>
                </c:pt>
                <c:pt idx="219">
                  <c:v>2.1111303845041918</c:v>
                </c:pt>
                <c:pt idx="220">
                  <c:v>2.1306736050881758</c:v>
                </c:pt>
                <c:pt idx="221">
                  <c:v>2.074703671581382</c:v>
                </c:pt>
                <c:pt idx="222">
                  <c:v>2.0629083550159004</c:v>
                </c:pt>
                <c:pt idx="223">
                  <c:v>2.0824515755998845</c:v>
                </c:pt>
                <c:pt idx="224">
                  <c:v>2.1147152356172305</c:v>
                </c:pt>
                <c:pt idx="225">
                  <c:v>2.0777103209019949</c:v>
                </c:pt>
                <c:pt idx="226">
                  <c:v>2.1331020526163633</c:v>
                </c:pt>
                <c:pt idx="227">
                  <c:v>2.099913269731136</c:v>
                </c:pt>
                <c:pt idx="228">
                  <c:v>2.1358774212200058</c:v>
                </c:pt>
                <c:pt idx="229">
                  <c:v>2.1239664642960392</c:v>
                </c:pt>
                <c:pt idx="230">
                  <c:v>2.0959814975426423</c:v>
                </c:pt>
                <c:pt idx="231">
                  <c:v>2.1032668401272043</c:v>
                </c:pt>
                <c:pt idx="232">
                  <c:v>2.1401561144839549</c:v>
                </c:pt>
                <c:pt idx="233">
                  <c:v>2.1561144839549002</c:v>
                </c:pt>
                <c:pt idx="234">
                  <c:v>2.1355305001445504</c:v>
                </c:pt>
                <c:pt idx="235">
                  <c:v>2.1326394911824225</c:v>
                </c:pt>
                <c:pt idx="236">
                  <c:v>2.0891587163920207</c:v>
                </c:pt>
                <c:pt idx="237">
                  <c:v>2.0713501011853137</c:v>
                </c:pt>
                <c:pt idx="238">
                  <c:v>2.1658282740676498</c:v>
                </c:pt>
                <c:pt idx="239">
                  <c:v>2.104770164787511</c:v>
                </c:pt>
                <c:pt idx="240">
                  <c:v>2.1045388840705406</c:v>
                </c:pt>
                <c:pt idx="241">
                  <c:v>2.112402428447528</c:v>
                </c:pt>
                <c:pt idx="242">
                  <c:v>2.0951720150332465</c:v>
                </c:pt>
                <c:pt idx="243">
                  <c:v>2.0980630239953744</c:v>
                </c:pt>
                <c:pt idx="244">
                  <c:v>2.0948250939577915</c:v>
                </c:pt>
                <c:pt idx="245">
                  <c:v>2.0973691818444635</c:v>
                </c:pt>
                <c:pt idx="246">
                  <c:v>2.1075455333911535</c:v>
                </c:pt>
                <c:pt idx="247">
                  <c:v>2.1484822202948828</c:v>
                </c:pt>
                <c:pt idx="248">
                  <c:v>2.1257010696733158</c:v>
                </c:pt>
                <c:pt idx="249">
                  <c:v>2.0949407343162765</c:v>
                </c:pt>
                <c:pt idx="250">
                  <c:v>2.1262792714657417</c:v>
                </c:pt>
                <c:pt idx="251">
                  <c:v>2.1037294015611447</c:v>
                </c:pt>
                <c:pt idx="252">
                  <c:v>2.0888117953165657</c:v>
                </c:pt>
                <c:pt idx="253">
                  <c:v>2.0701936976004625</c:v>
                </c:pt>
                <c:pt idx="254">
                  <c:v>2.1259323503902863</c:v>
                </c:pt>
                <c:pt idx="255">
                  <c:v>2.1531078346342873</c:v>
                </c:pt>
                <c:pt idx="256">
                  <c:v>2.0936686903729402</c:v>
                </c:pt>
                <c:pt idx="257">
                  <c:v>2.0769008383925991</c:v>
                </c:pt>
                <c:pt idx="258">
                  <c:v>2.0578201792425554</c:v>
                </c:pt>
                <c:pt idx="259">
                  <c:v>2.1609713790112748</c:v>
                </c:pt>
                <c:pt idx="260">
                  <c:v>2.0854582249204974</c:v>
                </c:pt>
                <c:pt idx="261">
                  <c:v>2.1433940445215378</c:v>
                </c:pt>
                <c:pt idx="262">
                  <c:v>2.1263949118242267</c:v>
                </c:pt>
                <c:pt idx="263">
                  <c:v>2.1222318589187625</c:v>
                </c:pt>
                <c:pt idx="264">
                  <c:v>2.1339115351257587</c:v>
                </c:pt>
                <c:pt idx="265">
                  <c:v>2.1425845620121424</c:v>
                </c:pt>
                <c:pt idx="266">
                  <c:v>2.0866146285053482</c:v>
                </c:pt>
                <c:pt idx="267">
                  <c:v>2.0737785487135012</c:v>
                </c:pt>
                <c:pt idx="268">
                  <c:v>2.0948250939577915</c:v>
                </c:pt>
                <c:pt idx="269">
                  <c:v>2.1217692974848221</c:v>
                </c:pt>
                <c:pt idx="270">
                  <c:v>2.0987568661462852</c:v>
                </c:pt>
                <c:pt idx="271">
                  <c:v>2.1451286498988145</c:v>
                </c:pt>
                <c:pt idx="272">
                  <c:v>2.0121422376409366</c:v>
                </c:pt>
                <c:pt idx="273">
                  <c:v>2.07262214512865</c:v>
                </c:pt>
                <c:pt idx="274">
                  <c:v>2.3414859786065336</c:v>
                </c:pt>
                <c:pt idx="275">
                  <c:v>2.2828563168545823</c:v>
                </c:pt>
                <c:pt idx="276">
                  <c:v>2.3133853714946517</c:v>
                </c:pt>
                <c:pt idx="277">
                  <c:v>2.2736050881757732</c:v>
                </c:pt>
                <c:pt idx="278">
                  <c:v>2.2332466030644693</c:v>
                </c:pt>
                <c:pt idx="279">
                  <c:v>2.19207863544377</c:v>
                </c:pt>
                <c:pt idx="280">
                  <c:v>2.212084417461694</c:v>
                </c:pt>
                <c:pt idx="281">
                  <c:v>2.18710610002891</c:v>
                </c:pt>
                <c:pt idx="282">
                  <c:v>2.2775368603642669</c:v>
                </c:pt>
                <c:pt idx="283">
                  <c:v>2.211968777103209</c:v>
                </c:pt>
                <c:pt idx="284">
                  <c:v>2.4030066493206128</c:v>
                </c:pt>
                <c:pt idx="285">
                  <c:v>2.4175773344897369</c:v>
                </c:pt>
                <c:pt idx="286">
                  <c:v>2.3005492917028043</c:v>
                </c:pt>
                <c:pt idx="287">
                  <c:v>2.2879444926279273</c:v>
                </c:pt>
                <c:pt idx="288">
                  <c:v>2.2363688927435676</c:v>
                </c:pt>
                <c:pt idx="289">
                  <c:v>2.2246892165365715</c:v>
                </c:pt>
                <c:pt idx="290">
                  <c:v>2.1949696444058975</c:v>
                </c:pt>
                <c:pt idx="291">
                  <c:v>2.210002891008962</c:v>
                </c:pt>
                <c:pt idx="292">
                  <c:v>2.1430471234460828</c:v>
                </c:pt>
                <c:pt idx="293">
                  <c:v>2.1868748193119401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FE-47D7-91C9-C821EEF2CBCE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Cy3_2!$M$2:$M$295</c:f>
              <c:numCache>
                <c:formatCode>General</c:formatCode>
                <c:ptCount val="294"/>
                <c:pt idx="0">
                  <c:v>-3.6889274356750504E-2</c:v>
                </c:pt>
                <c:pt idx="1">
                  <c:v>-5.7820179242555657E-4</c:v>
                </c:pt>
                <c:pt idx="2">
                  <c:v>4.9725354148597864E-3</c:v>
                </c:pt>
                <c:pt idx="3">
                  <c:v>-1.1679676206996241E-2</c:v>
                </c:pt>
                <c:pt idx="4">
                  <c:v>-8.9043076033535704E-3</c:v>
                </c:pt>
                <c:pt idx="5">
                  <c:v>1.6189650187915584E-3</c:v>
                </c:pt>
                <c:pt idx="6">
                  <c:v>-1.503324660306447E-3</c:v>
                </c:pt>
                <c:pt idx="7">
                  <c:v>-1.2720439433362244E-2</c:v>
                </c:pt>
                <c:pt idx="8">
                  <c:v>2.5093957791269154E-2</c:v>
                </c:pt>
                <c:pt idx="9">
                  <c:v>-1.6883492338826252E-2</c:v>
                </c:pt>
                <c:pt idx="10">
                  <c:v>-9.5981497542642381E-3</c:v>
                </c:pt>
                <c:pt idx="11">
                  <c:v>-3.4576467187048279E-2</c:v>
                </c:pt>
                <c:pt idx="12">
                  <c:v>-1.0060711188204683E-2</c:v>
                </c:pt>
                <c:pt idx="13">
                  <c:v>-1.9196299508528476E-2</c:v>
                </c:pt>
                <c:pt idx="14">
                  <c:v>4.1630529054640071E-3</c:v>
                </c:pt>
                <c:pt idx="15">
                  <c:v>4.8568950563746749E-3</c:v>
                </c:pt>
                <c:pt idx="16">
                  <c:v>1.0407632263660018E-3</c:v>
                </c:pt>
                <c:pt idx="17">
                  <c:v>3.8161318300086729E-3</c:v>
                </c:pt>
                <c:pt idx="18">
                  <c:v>-1.9196299508528476E-2</c:v>
                </c:pt>
                <c:pt idx="19">
                  <c:v>-1.7346053772766695E-3</c:v>
                </c:pt>
                <c:pt idx="20">
                  <c:v>1.3067360508817577E-2</c:v>
                </c:pt>
                <c:pt idx="21">
                  <c:v>1.850245735761781E-2</c:v>
                </c:pt>
                <c:pt idx="22">
                  <c:v>3.006649320612894E-2</c:v>
                </c:pt>
                <c:pt idx="23">
                  <c:v>-7.863544376987568E-3</c:v>
                </c:pt>
                <c:pt idx="24">
                  <c:v>1.156403584851113E-2</c:v>
                </c:pt>
                <c:pt idx="25">
                  <c:v>-3.469210754553339E-3</c:v>
                </c:pt>
                <c:pt idx="26">
                  <c:v>9.9450708297195729E-3</c:v>
                </c:pt>
                <c:pt idx="27">
                  <c:v>-1.0985834056085574E-2</c:v>
                </c:pt>
                <c:pt idx="28">
                  <c:v>3.006649320612894E-3</c:v>
                </c:pt>
                <c:pt idx="29">
                  <c:v>-1.8502457357617809E-3</c:v>
                </c:pt>
                <c:pt idx="30">
                  <c:v>1.6189650187915584E-3</c:v>
                </c:pt>
                <c:pt idx="31">
                  <c:v>1.9543220583983809E-2</c:v>
                </c:pt>
                <c:pt idx="32">
                  <c:v>2.6019080659150044E-2</c:v>
                </c:pt>
                <c:pt idx="33">
                  <c:v>8.4417461694131259E-3</c:v>
                </c:pt>
                <c:pt idx="34">
                  <c:v>9.4825093957791266E-3</c:v>
                </c:pt>
                <c:pt idx="35">
                  <c:v>1.9311939867013586E-2</c:v>
                </c:pt>
                <c:pt idx="36">
                  <c:v>7.863544376987568E-3</c:v>
                </c:pt>
                <c:pt idx="37">
                  <c:v>9.2512286788089051E-3</c:v>
                </c:pt>
                <c:pt idx="38">
                  <c:v>1.3876843018213356E-2</c:v>
                </c:pt>
                <c:pt idx="39">
                  <c:v>1.965886094246892E-3</c:v>
                </c:pt>
                <c:pt idx="40">
                  <c:v>1.6189650187915584E-3</c:v>
                </c:pt>
                <c:pt idx="41">
                  <c:v>1.7808615206707141E-2</c:v>
                </c:pt>
                <c:pt idx="42">
                  <c:v>-1.2951720150332467E-2</c:v>
                </c:pt>
                <c:pt idx="43">
                  <c:v>9.366869037294015E-3</c:v>
                </c:pt>
                <c:pt idx="44">
                  <c:v>1.2720439433362243E-3</c:v>
                </c:pt>
                <c:pt idx="45">
                  <c:v>2.8678808904307605E-2</c:v>
                </c:pt>
                <c:pt idx="46">
                  <c:v>-1.0176351546689794E-2</c:v>
                </c:pt>
                <c:pt idx="47">
                  <c:v>1.3645562301243135E-2</c:v>
                </c:pt>
                <c:pt idx="48">
                  <c:v>1.1679676206996241E-2</c:v>
                </c:pt>
                <c:pt idx="49">
                  <c:v>2.220294882914137E-2</c:v>
                </c:pt>
                <c:pt idx="50">
                  <c:v>3.4923388262503616E-2</c:v>
                </c:pt>
                <c:pt idx="51">
                  <c:v>1.4570685169124024E-2</c:v>
                </c:pt>
                <c:pt idx="52">
                  <c:v>9.2512286788089051E-3</c:v>
                </c:pt>
                <c:pt idx="53">
                  <c:v>8.4417461694131259E-3</c:v>
                </c:pt>
                <c:pt idx="54">
                  <c:v>2.4747036715813818E-2</c:v>
                </c:pt>
                <c:pt idx="55">
                  <c:v>8.9043076033535704E-3</c:v>
                </c:pt>
                <c:pt idx="56">
                  <c:v>7.6322636600173457E-3</c:v>
                </c:pt>
                <c:pt idx="57">
                  <c:v>1.8155536282162474E-2</c:v>
                </c:pt>
                <c:pt idx="58">
                  <c:v>3.931772188493784E-3</c:v>
                </c:pt>
                <c:pt idx="59">
                  <c:v>1.7577334489736918E-2</c:v>
                </c:pt>
                <c:pt idx="60">
                  <c:v>2.6019080659150044E-2</c:v>
                </c:pt>
                <c:pt idx="61">
                  <c:v>1.0638912980630241E-2</c:v>
                </c:pt>
                <c:pt idx="62">
                  <c:v>1.6536571263370915E-2</c:v>
                </c:pt>
                <c:pt idx="63">
                  <c:v>-3.3535703960682279E-3</c:v>
                </c:pt>
                <c:pt idx="64">
                  <c:v>2.7175484244001156E-2</c:v>
                </c:pt>
                <c:pt idx="65">
                  <c:v>1.5958369470945359E-2</c:v>
                </c:pt>
                <c:pt idx="66">
                  <c:v>-2.3128071697022263E-3</c:v>
                </c:pt>
                <c:pt idx="67">
                  <c:v>-7.2853425845620119E-3</c:v>
                </c:pt>
                <c:pt idx="68">
                  <c:v>1.0523272622145129E-2</c:v>
                </c:pt>
                <c:pt idx="69">
                  <c:v>-3.8161318300086729E-3</c:v>
                </c:pt>
                <c:pt idx="70">
                  <c:v>5.6663775657704541E-3</c:v>
                </c:pt>
                <c:pt idx="71">
                  <c:v>2.1162185602775368E-2</c:v>
                </c:pt>
                <c:pt idx="72">
                  <c:v>-2.5556519225209597E-2</c:v>
                </c:pt>
                <c:pt idx="73">
                  <c:v>-1.0407632263660017E-2</c:v>
                </c:pt>
                <c:pt idx="74">
                  <c:v>2.3128071697022259E-2</c:v>
                </c:pt>
                <c:pt idx="75">
                  <c:v>1.6189650187915582E-2</c:v>
                </c:pt>
                <c:pt idx="76">
                  <c:v>-6.5915004336513441E-3</c:v>
                </c:pt>
                <c:pt idx="77">
                  <c:v>-8.9043076033535704E-3</c:v>
                </c:pt>
                <c:pt idx="78">
                  <c:v>-4.6256143394044521E-4</c:v>
                </c:pt>
                <c:pt idx="79">
                  <c:v>1.9311939867013586E-2</c:v>
                </c:pt>
                <c:pt idx="80">
                  <c:v>4.2786932639491179E-3</c:v>
                </c:pt>
                <c:pt idx="81">
                  <c:v>1.4108123735183579E-2</c:v>
                </c:pt>
                <c:pt idx="82">
                  <c:v>3.4692107545533391E-4</c:v>
                </c:pt>
                <c:pt idx="83">
                  <c:v>1.9890141659439146E-2</c:v>
                </c:pt>
                <c:pt idx="84">
                  <c:v>1.4455044810638912E-2</c:v>
                </c:pt>
                <c:pt idx="85">
                  <c:v>1.2720439433362244E-2</c:v>
                </c:pt>
                <c:pt idx="86">
                  <c:v>-4.1630529054640071E-3</c:v>
                </c:pt>
                <c:pt idx="87">
                  <c:v>-4.8568950563746749E-3</c:v>
                </c:pt>
                <c:pt idx="88">
                  <c:v>8.6730268863833473E-3</c:v>
                </c:pt>
                <c:pt idx="89">
                  <c:v>7.516623301532235E-3</c:v>
                </c:pt>
                <c:pt idx="90">
                  <c:v>2.0815264527320035E-2</c:v>
                </c:pt>
                <c:pt idx="91">
                  <c:v>8.7886672448684588E-3</c:v>
                </c:pt>
                <c:pt idx="92">
                  <c:v>1.3761202659728244E-2</c:v>
                </c:pt>
                <c:pt idx="93">
                  <c:v>1.2026597282451576E-2</c:v>
                </c:pt>
                <c:pt idx="94">
                  <c:v>1.144839549002602E-2</c:v>
                </c:pt>
                <c:pt idx="95">
                  <c:v>7.863544376987568E-3</c:v>
                </c:pt>
                <c:pt idx="96">
                  <c:v>2.8794449262792714E-2</c:v>
                </c:pt>
                <c:pt idx="97">
                  <c:v>-1.156403584851113E-4</c:v>
                </c:pt>
                <c:pt idx="98">
                  <c:v>2.6828563168545823E-2</c:v>
                </c:pt>
                <c:pt idx="99">
                  <c:v>1.6305290546400692E-2</c:v>
                </c:pt>
                <c:pt idx="100">
                  <c:v>1.0407632263660018E-3</c:v>
                </c:pt>
                <c:pt idx="101">
                  <c:v>2.0237062734894479E-2</c:v>
                </c:pt>
                <c:pt idx="102">
                  <c:v>1.0985834056085574E-2</c:v>
                </c:pt>
                <c:pt idx="103">
                  <c:v>3.8161318300086729E-3</c:v>
                </c:pt>
                <c:pt idx="104">
                  <c:v>3.5848511130384506E-3</c:v>
                </c:pt>
                <c:pt idx="105">
                  <c:v>1.861809771610292E-2</c:v>
                </c:pt>
                <c:pt idx="106">
                  <c:v>3.2263660017346055E-2</c:v>
                </c:pt>
                <c:pt idx="107">
                  <c:v>-4.6256143394044521E-4</c:v>
                </c:pt>
                <c:pt idx="108">
                  <c:v>-5.7820179242555649E-3</c:v>
                </c:pt>
                <c:pt idx="109">
                  <c:v>1.2373518357906909E-2</c:v>
                </c:pt>
                <c:pt idx="110">
                  <c:v>1.0638912980630241E-2</c:v>
                </c:pt>
                <c:pt idx="111">
                  <c:v>8.9043076033535704E-3</c:v>
                </c:pt>
                <c:pt idx="112">
                  <c:v>4.8568950563746749E-3</c:v>
                </c:pt>
                <c:pt idx="113">
                  <c:v>2.3128071697022259E-2</c:v>
                </c:pt>
                <c:pt idx="114">
                  <c:v>1.873373807458803E-2</c:v>
                </c:pt>
                <c:pt idx="115">
                  <c:v>2.9719572130673604E-2</c:v>
                </c:pt>
                <c:pt idx="116">
                  <c:v>3.0991616074009829E-2</c:v>
                </c:pt>
                <c:pt idx="117">
                  <c:v>1.2257877999421797E-2</c:v>
                </c:pt>
                <c:pt idx="118">
                  <c:v>1.4339404452153802E-2</c:v>
                </c:pt>
                <c:pt idx="119">
                  <c:v>7.0540618675917896E-3</c:v>
                </c:pt>
                <c:pt idx="120">
                  <c:v>2.7869326394911825E-2</c:v>
                </c:pt>
                <c:pt idx="121">
                  <c:v>-1.0407632263660017E-2</c:v>
                </c:pt>
                <c:pt idx="122">
                  <c:v>1.5264527320034691E-2</c:v>
                </c:pt>
                <c:pt idx="123">
                  <c:v>1.2026597282451576E-2</c:v>
                </c:pt>
                <c:pt idx="124">
                  <c:v>2.220294882914137E-2</c:v>
                </c:pt>
                <c:pt idx="125">
                  <c:v>4.9725354148597864E-3</c:v>
                </c:pt>
                <c:pt idx="126">
                  <c:v>3.8276958658571843E-2</c:v>
                </c:pt>
                <c:pt idx="127">
                  <c:v>1.3645562301243135E-2</c:v>
                </c:pt>
                <c:pt idx="128">
                  <c:v>1.0060711188204683E-2</c:v>
                </c:pt>
                <c:pt idx="129">
                  <c:v>9.8294304712344613E-3</c:v>
                </c:pt>
                <c:pt idx="130">
                  <c:v>-4.1630529054640071E-3</c:v>
                </c:pt>
                <c:pt idx="131">
                  <c:v>-4.7412546978895633E-3</c:v>
                </c:pt>
                <c:pt idx="132">
                  <c:v>4.174616941312518E-2</c:v>
                </c:pt>
                <c:pt idx="133">
                  <c:v>2.4168834923388262E-2</c:v>
                </c:pt>
                <c:pt idx="134">
                  <c:v>7.7479040185024573E-3</c:v>
                </c:pt>
                <c:pt idx="135">
                  <c:v>1.075455333911535E-2</c:v>
                </c:pt>
                <c:pt idx="136">
                  <c:v>3.3535703960682279E-3</c:v>
                </c:pt>
                <c:pt idx="137">
                  <c:v>-1.7114773055796471E-2</c:v>
                </c:pt>
                <c:pt idx="138">
                  <c:v>2.0352703093379589E-2</c:v>
                </c:pt>
                <c:pt idx="139">
                  <c:v>5.6663775657704541E-3</c:v>
                </c:pt>
                <c:pt idx="140">
                  <c:v>5.0881757733448971E-3</c:v>
                </c:pt>
                <c:pt idx="141">
                  <c:v>-1.2720439433362243E-3</c:v>
                </c:pt>
                <c:pt idx="142">
                  <c:v>2.7638045677941602E-2</c:v>
                </c:pt>
                <c:pt idx="143">
                  <c:v>1.861809771610292E-2</c:v>
                </c:pt>
                <c:pt idx="144">
                  <c:v>1.965886094246892E-3</c:v>
                </c:pt>
                <c:pt idx="145">
                  <c:v>-6.9384215091066782E-4</c:v>
                </c:pt>
                <c:pt idx="146">
                  <c:v>-1.3876843018213356E-2</c:v>
                </c:pt>
                <c:pt idx="147">
                  <c:v>2.1277825961260481E-2</c:v>
                </c:pt>
                <c:pt idx="148">
                  <c:v>2.7638045677941602E-2</c:v>
                </c:pt>
                <c:pt idx="149">
                  <c:v>1.144839549002602E-2</c:v>
                </c:pt>
                <c:pt idx="150">
                  <c:v>-8.0948250939577918E-4</c:v>
                </c:pt>
                <c:pt idx="151">
                  <c:v>2.7638045677941602E-2</c:v>
                </c:pt>
                <c:pt idx="152">
                  <c:v>2.1856027753686037E-2</c:v>
                </c:pt>
                <c:pt idx="153">
                  <c:v>9.8294304712344613E-3</c:v>
                </c:pt>
                <c:pt idx="154">
                  <c:v>2.4168834923388262E-2</c:v>
                </c:pt>
                <c:pt idx="155">
                  <c:v>2.2781150621566926E-2</c:v>
                </c:pt>
                <c:pt idx="156">
                  <c:v>-2.0815264527320036E-3</c:v>
                </c:pt>
                <c:pt idx="157">
                  <c:v>1.503324660306447E-3</c:v>
                </c:pt>
                <c:pt idx="158">
                  <c:v>2.3474992772477596E-2</c:v>
                </c:pt>
                <c:pt idx="159">
                  <c:v>6.4758600751662334E-3</c:v>
                </c:pt>
                <c:pt idx="160">
                  <c:v>1.503324660306447E-2</c:v>
                </c:pt>
                <c:pt idx="161">
                  <c:v>7.7479040185024573E-3</c:v>
                </c:pt>
                <c:pt idx="162">
                  <c:v>5.5507372072853426E-3</c:v>
                </c:pt>
                <c:pt idx="163">
                  <c:v>5.435096848800231E-3</c:v>
                </c:pt>
                <c:pt idx="164">
                  <c:v>1.9658860942468923E-2</c:v>
                </c:pt>
                <c:pt idx="165">
                  <c:v>-3.3535703960682279E-3</c:v>
                </c:pt>
                <c:pt idx="166">
                  <c:v>1.2026597282451576E-2</c:v>
                </c:pt>
                <c:pt idx="167">
                  <c:v>-2.7753686036426713E-3</c:v>
                </c:pt>
                <c:pt idx="168">
                  <c:v>-2.6597282451575601E-3</c:v>
                </c:pt>
                <c:pt idx="169">
                  <c:v>-1.32986412257878E-2</c:v>
                </c:pt>
                <c:pt idx="170">
                  <c:v>-2.0121422376409365E-2</c:v>
                </c:pt>
                <c:pt idx="171">
                  <c:v>1.7114773055796471E-2</c:v>
                </c:pt>
                <c:pt idx="172">
                  <c:v>1.6189650187915584E-3</c:v>
                </c:pt>
                <c:pt idx="173">
                  <c:v>1.0060711188204683E-2</c:v>
                </c:pt>
                <c:pt idx="174">
                  <c:v>1.0985834056085574E-2</c:v>
                </c:pt>
                <c:pt idx="175">
                  <c:v>-2.1624747036715814E-2</c:v>
                </c:pt>
                <c:pt idx="176">
                  <c:v>1.1910956923966464E-2</c:v>
                </c:pt>
                <c:pt idx="177">
                  <c:v>1.6420930904885805E-2</c:v>
                </c:pt>
                <c:pt idx="178">
                  <c:v>2.671292281006071E-2</c:v>
                </c:pt>
                <c:pt idx="179">
                  <c:v>1.3876843018213356E-2</c:v>
                </c:pt>
                <c:pt idx="180">
                  <c:v>2.65972824515756E-2</c:v>
                </c:pt>
                <c:pt idx="181">
                  <c:v>3.7004914715235621E-2</c:v>
                </c:pt>
                <c:pt idx="182">
                  <c:v>2.9603931772188494E-2</c:v>
                </c:pt>
                <c:pt idx="183">
                  <c:v>1.8849378433073143E-2</c:v>
                </c:pt>
                <c:pt idx="184">
                  <c:v>1.075455333911535E-2</c:v>
                </c:pt>
                <c:pt idx="185">
                  <c:v>1.0985834056085574E-2</c:v>
                </c:pt>
                <c:pt idx="186">
                  <c:v>1.075455333911535E-2</c:v>
                </c:pt>
                <c:pt idx="187">
                  <c:v>1.6189650187915584E-3</c:v>
                </c:pt>
                <c:pt idx="188">
                  <c:v>1.3761202659728244E-2</c:v>
                </c:pt>
                <c:pt idx="189">
                  <c:v>2.3128071697022261E-4</c:v>
                </c:pt>
                <c:pt idx="190">
                  <c:v>-7.863544376987568E-3</c:v>
                </c:pt>
                <c:pt idx="191">
                  <c:v>2.9603931772188494E-2</c:v>
                </c:pt>
                <c:pt idx="192">
                  <c:v>1.2257877999421797E-2</c:v>
                </c:pt>
                <c:pt idx="193">
                  <c:v>1.2257877999421797E-2</c:v>
                </c:pt>
                <c:pt idx="194">
                  <c:v>-9.7137901127493497E-3</c:v>
                </c:pt>
                <c:pt idx="195">
                  <c:v>-7.9791847354726796E-3</c:v>
                </c:pt>
                <c:pt idx="196">
                  <c:v>-1.0638912980630241E-2</c:v>
                </c:pt>
                <c:pt idx="197">
                  <c:v>1.1332755131540908E-2</c:v>
                </c:pt>
                <c:pt idx="198">
                  <c:v>1.861809771610292E-2</c:v>
                </c:pt>
                <c:pt idx="199">
                  <c:v>1.2836079791847355E-2</c:v>
                </c:pt>
                <c:pt idx="200">
                  <c:v>1.6074009829430472E-2</c:v>
                </c:pt>
                <c:pt idx="201">
                  <c:v>1.5148886961549582E-2</c:v>
                </c:pt>
                <c:pt idx="202">
                  <c:v>4.9725354148597864E-3</c:v>
                </c:pt>
                <c:pt idx="203">
                  <c:v>-2.0237062734894479E-2</c:v>
                </c:pt>
                <c:pt idx="204">
                  <c:v>2.3128071697022261E-4</c:v>
                </c:pt>
                <c:pt idx="205">
                  <c:v>8.0948250939577911E-3</c:v>
                </c:pt>
                <c:pt idx="206">
                  <c:v>1.3414281584272911E-2</c:v>
                </c:pt>
                <c:pt idx="207">
                  <c:v>9.2512286788089051E-3</c:v>
                </c:pt>
                <c:pt idx="208">
                  <c:v>-8.4417461694131259E-3</c:v>
                </c:pt>
                <c:pt idx="209">
                  <c:v>1.503324660306447E-3</c:v>
                </c:pt>
                <c:pt idx="210">
                  <c:v>2.5093957791269154E-2</c:v>
                </c:pt>
                <c:pt idx="211">
                  <c:v>2.8910089621277824E-3</c:v>
                </c:pt>
                <c:pt idx="212">
                  <c:v>2.4284475281873374E-3</c:v>
                </c:pt>
                <c:pt idx="213">
                  <c:v>1.3992483376698468E-2</c:v>
                </c:pt>
                <c:pt idx="214">
                  <c:v>1.8849378433073143E-2</c:v>
                </c:pt>
                <c:pt idx="215">
                  <c:v>1.075455333911535E-2</c:v>
                </c:pt>
                <c:pt idx="216">
                  <c:v>1.503324660306447E-2</c:v>
                </c:pt>
                <c:pt idx="217">
                  <c:v>1.8039895923677364E-2</c:v>
                </c:pt>
                <c:pt idx="218">
                  <c:v>1.4455044810638912E-2</c:v>
                </c:pt>
                <c:pt idx="219">
                  <c:v>4.1630529054640071E-3</c:v>
                </c:pt>
                <c:pt idx="220">
                  <c:v>1.2142237640936688E-2</c:v>
                </c:pt>
                <c:pt idx="221">
                  <c:v>1.0985834056085574E-2</c:v>
                </c:pt>
                <c:pt idx="222">
                  <c:v>8.6730268863833473E-3</c:v>
                </c:pt>
                <c:pt idx="223">
                  <c:v>1.3183000867302688E-2</c:v>
                </c:pt>
                <c:pt idx="224">
                  <c:v>-5.8976582827406764E-3</c:v>
                </c:pt>
                <c:pt idx="225">
                  <c:v>1.2604799074877132E-2</c:v>
                </c:pt>
                <c:pt idx="226">
                  <c:v>6.938421509106678E-3</c:v>
                </c:pt>
                <c:pt idx="227">
                  <c:v>1.7808615206707141E-2</c:v>
                </c:pt>
                <c:pt idx="228">
                  <c:v>3.7004914715235617E-3</c:v>
                </c:pt>
                <c:pt idx="229">
                  <c:v>8.9043076033535704E-3</c:v>
                </c:pt>
                <c:pt idx="230">
                  <c:v>2.9257010696733161E-2</c:v>
                </c:pt>
                <c:pt idx="231">
                  <c:v>4.3943336224342294E-3</c:v>
                </c:pt>
                <c:pt idx="232">
                  <c:v>2.2665510263081817E-2</c:v>
                </c:pt>
                <c:pt idx="233">
                  <c:v>-9.7137901127493497E-3</c:v>
                </c:pt>
                <c:pt idx="234">
                  <c:v>7.516623301532235E-3</c:v>
                </c:pt>
                <c:pt idx="235">
                  <c:v>1.6074009829430472E-2</c:v>
                </c:pt>
                <c:pt idx="236">
                  <c:v>1.503324660306447E-3</c:v>
                </c:pt>
                <c:pt idx="237">
                  <c:v>-1.6189650187915584E-3</c:v>
                </c:pt>
                <c:pt idx="238">
                  <c:v>1.7808615206707141E-2</c:v>
                </c:pt>
                <c:pt idx="239">
                  <c:v>1.1101474414570685E-2</c:v>
                </c:pt>
                <c:pt idx="240">
                  <c:v>7.2853425845620119E-3</c:v>
                </c:pt>
                <c:pt idx="241">
                  <c:v>-1.7461694131251808E-2</c:v>
                </c:pt>
                <c:pt idx="242">
                  <c:v>2.9719572130673604E-2</c:v>
                </c:pt>
                <c:pt idx="243">
                  <c:v>1.6189650187915584E-3</c:v>
                </c:pt>
                <c:pt idx="244">
                  <c:v>2.0815264527320035E-2</c:v>
                </c:pt>
                <c:pt idx="245">
                  <c:v>1.3067360508817577E-2</c:v>
                </c:pt>
                <c:pt idx="246">
                  <c:v>-3.931772188493784E-3</c:v>
                </c:pt>
                <c:pt idx="247">
                  <c:v>2.1277825961260481E-2</c:v>
                </c:pt>
                <c:pt idx="248">
                  <c:v>-5.6663775657704541E-3</c:v>
                </c:pt>
                <c:pt idx="249">
                  <c:v>8.4417461694131259E-3</c:v>
                </c:pt>
                <c:pt idx="250">
                  <c:v>7.7479040185024573E-3</c:v>
                </c:pt>
                <c:pt idx="251">
                  <c:v>-9.4825093957791266E-3</c:v>
                </c:pt>
                <c:pt idx="252">
                  <c:v>-5.2038161318300087E-3</c:v>
                </c:pt>
                <c:pt idx="253">
                  <c:v>2.1971668112171147E-3</c:v>
                </c:pt>
                <c:pt idx="254">
                  <c:v>2.0352703093379589E-2</c:v>
                </c:pt>
                <c:pt idx="255">
                  <c:v>1.156403584851113E-2</c:v>
                </c:pt>
                <c:pt idx="256">
                  <c:v>1.6074009829430472E-2</c:v>
                </c:pt>
                <c:pt idx="257">
                  <c:v>1.6189650187915584E-3</c:v>
                </c:pt>
                <c:pt idx="258">
                  <c:v>4.3365134431916738E-2</c:v>
                </c:pt>
                <c:pt idx="259">
                  <c:v>1.1795316565481353E-2</c:v>
                </c:pt>
                <c:pt idx="260">
                  <c:v>8.7886672448684588E-3</c:v>
                </c:pt>
                <c:pt idx="261">
                  <c:v>2.4053194564903152E-2</c:v>
                </c:pt>
                <c:pt idx="262">
                  <c:v>1.2836079791847355E-2</c:v>
                </c:pt>
                <c:pt idx="263">
                  <c:v>4.6256143394044521E-4</c:v>
                </c:pt>
                <c:pt idx="264">
                  <c:v>1.5611448395490026E-2</c:v>
                </c:pt>
                <c:pt idx="265">
                  <c:v>8.2104654524429027E-3</c:v>
                </c:pt>
                <c:pt idx="266">
                  <c:v>1.3876843018213356E-2</c:v>
                </c:pt>
                <c:pt idx="267">
                  <c:v>1.7230413414281585E-2</c:v>
                </c:pt>
                <c:pt idx="268">
                  <c:v>-2.6597282451575601E-3</c:v>
                </c:pt>
                <c:pt idx="269">
                  <c:v>1.4339404452153802E-2</c:v>
                </c:pt>
                <c:pt idx="270">
                  <c:v>1.2489158716392021E-2</c:v>
                </c:pt>
                <c:pt idx="271">
                  <c:v>6.013298641225788E-3</c:v>
                </c:pt>
                <c:pt idx="272">
                  <c:v>2.301243133853715E-2</c:v>
                </c:pt>
                <c:pt idx="273">
                  <c:v>2.5440878866724486E-3</c:v>
                </c:pt>
                <c:pt idx="274">
                  <c:v>3.4923388262503616E-2</c:v>
                </c:pt>
                <c:pt idx="275">
                  <c:v>-2.0815264527320036E-3</c:v>
                </c:pt>
                <c:pt idx="276">
                  <c:v>7.9791847354726796E-3</c:v>
                </c:pt>
                <c:pt idx="277">
                  <c:v>3.006649320612894E-3</c:v>
                </c:pt>
                <c:pt idx="278">
                  <c:v>1.503324660306447E-2</c:v>
                </c:pt>
                <c:pt idx="279">
                  <c:v>-2.2434229546111593E-2</c:v>
                </c:pt>
                <c:pt idx="280">
                  <c:v>1.3876843018213356E-2</c:v>
                </c:pt>
                <c:pt idx="281">
                  <c:v>2.5556519225209597E-2</c:v>
                </c:pt>
                <c:pt idx="282">
                  <c:v>4.4405897658282741E-2</c:v>
                </c:pt>
                <c:pt idx="283">
                  <c:v>1.0407632263660017E-2</c:v>
                </c:pt>
                <c:pt idx="284">
                  <c:v>4.6603064469499855E-2</c:v>
                </c:pt>
                <c:pt idx="285">
                  <c:v>4.3365134431916738E-2</c:v>
                </c:pt>
                <c:pt idx="286">
                  <c:v>4.7065625903440302E-2</c:v>
                </c:pt>
                <c:pt idx="287">
                  <c:v>2.3821913847932929E-2</c:v>
                </c:pt>
                <c:pt idx="288">
                  <c:v>3.9202081526452735E-2</c:v>
                </c:pt>
                <c:pt idx="289">
                  <c:v>2.2549869904596703E-2</c:v>
                </c:pt>
                <c:pt idx="290">
                  <c:v>9.366869037294015E-3</c:v>
                </c:pt>
                <c:pt idx="291">
                  <c:v>2.4168834923388262E-2</c:v>
                </c:pt>
                <c:pt idx="292">
                  <c:v>1.9774501300954032E-2</c:v>
                </c:pt>
                <c:pt idx="293">
                  <c:v>1.503324660306447E-2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FE-47D7-91C9-C821EEF2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331808"/>
        <c:axId val="2028330144"/>
      </c:scatterChart>
      <c:valAx>
        <c:axId val="2028331808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30144"/>
        <c:crosses val="autoZero"/>
        <c:crossBetween val="midCat"/>
      </c:valAx>
      <c:valAx>
        <c:axId val="202833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3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Cy3_2!$N$2:$N$295</c:f>
              <c:numCache>
                <c:formatCode>General</c:formatCode>
                <c:ptCount val="294"/>
                <c:pt idx="0">
                  <c:v>-2.4747036715813818E-2</c:v>
                </c:pt>
                <c:pt idx="1">
                  <c:v>-1.7230413414281585E-2</c:v>
                </c:pt>
                <c:pt idx="2">
                  <c:v>8.0948250939577918E-4</c:v>
                </c:pt>
                <c:pt idx="3">
                  <c:v>-1.1101474414570685E-2</c:v>
                </c:pt>
                <c:pt idx="4">
                  <c:v>-1.8155536282162474E-2</c:v>
                </c:pt>
                <c:pt idx="5">
                  <c:v>-2.7291124602486269E-2</c:v>
                </c:pt>
                <c:pt idx="6">
                  <c:v>-1.4339404452153802E-2</c:v>
                </c:pt>
                <c:pt idx="7">
                  <c:v>-2.231858918762648E-2</c:v>
                </c:pt>
                <c:pt idx="8">
                  <c:v>-8.7886672448684588E-3</c:v>
                </c:pt>
                <c:pt idx="9">
                  <c:v>9.6091355883203242</c:v>
                </c:pt>
                <c:pt idx="10">
                  <c:v>9.28915871639202</c:v>
                </c:pt>
                <c:pt idx="11">
                  <c:v>9.1271465741543807</c:v>
                </c:pt>
                <c:pt idx="12">
                  <c:v>9.0471234460826828</c:v>
                </c:pt>
                <c:pt idx="13">
                  <c:v>9.0501300954032953</c:v>
                </c:pt>
                <c:pt idx="14">
                  <c:v>9.0616941312518069</c:v>
                </c:pt>
                <c:pt idx="15">
                  <c:v>8.8743567505059264</c:v>
                </c:pt>
                <c:pt idx="16">
                  <c:v>8.9924255565192244</c:v>
                </c:pt>
                <c:pt idx="17">
                  <c:v>8.9647875108412833</c:v>
                </c:pt>
                <c:pt idx="18">
                  <c:v>9.3795894767273786</c:v>
                </c:pt>
                <c:pt idx="19">
                  <c:v>9.1919051749060419</c:v>
                </c:pt>
                <c:pt idx="20">
                  <c:v>9.018328996819891</c:v>
                </c:pt>
                <c:pt idx="21">
                  <c:v>8.9837525296328415</c:v>
                </c:pt>
                <c:pt idx="22">
                  <c:v>8.8603642671292278</c:v>
                </c:pt>
                <c:pt idx="23">
                  <c:v>8.7879734027175491</c:v>
                </c:pt>
                <c:pt idx="24">
                  <c:v>8.7650766117374967</c:v>
                </c:pt>
                <c:pt idx="25">
                  <c:v>8.7380167678519811</c:v>
                </c:pt>
                <c:pt idx="26">
                  <c:v>8.6133564614050311</c:v>
                </c:pt>
                <c:pt idx="27">
                  <c:v>8.5438566059554777</c:v>
                </c:pt>
                <c:pt idx="28">
                  <c:v>9.0286209887250646</c:v>
                </c:pt>
                <c:pt idx="29">
                  <c:v>8.4033535703960673</c:v>
                </c:pt>
                <c:pt idx="30">
                  <c:v>8.1459381324082099</c:v>
                </c:pt>
                <c:pt idx="31">
                  <c:v>8.0153801676785204</c:v>
                </c:pt>
                <c:pt idx="32">
                  <c:v>7.9708586296617518</c:v>
                </c:pt>
                <c:pt idx="33">
                  <c:v>7.94275802254987</c:v>
                </c:pt>
                <c:pt idx="34">
                  <c:v>7.8867880890430762</c:v>
                </c:pt>
                <c:pt idx="35">
                  <c:v>7.8396068227811506</c:v>
                </c:pt>
                <c:pt idx="36">
                  <c:v>7.7813240821046543</c:v>
                </c:pt>
                <c:pt idx="37">
                  <c:v>7.815437987857762</c:v>
                </c:pt>
                <c:pt idx="38">
                  <c:v>7.8869037294015607</c:v>
                </c:pt>
                <c:pt idx="39">
                  <c:v>7.8022549869904596</c:v>
                </c:pt>
                <c:pt idx="40">
                  <c:v>7.7775079502746456</c:v>
                </c:pt>
                <c:pt idx="41">
                  <c:v>7.7580803700491474</c:v>
                </c:pt>
                <c:pt idx="42">
                  <c:v>7.7731136166522115</c:v>
                </c:pt>
                <c:pt idx="43">
                  <c:v>7.8394911824226652</c:v>
                </c:pt>
                <c:pt idx="44">
                  <c:v>7.7942758022549867</c:v>
                </c:pt>
                <c:pt idx="45">
                  <c:v>7.8024862677074296</c:v>
                </c:pt>
                <c:pt idx="46">
                  <c:v>7.8344030066493202</c:v>
                </c:pt>
                <c:pt idx="47">
                  <c:v>7.8408788667244869</c:v>
                </c:pt>
                <c:pt idx="48">
                  <c:v>7.7799363978028335</c:v>
                </c:pt>
                <c:pt idx="49">
                  <c:v>7.802833188782885</c:v>
                </c:pt>
                <c:pt idx="50">
                  <c:v>7.7535703960682278</c:v>
                </c:pt>
                <c:pt idx="51">
                  <c:v>7.7355305001445505</c:v>
                </c:pt>
                <c:pt idx="52">
                  <c:v>7.785140213934663</c:v>
                </c:pt>
                <c:pt idx="53">
                  <c:v>7.8567215958369472</c:v>
                </c:pt>
                <c:pt idx="54">
                  <c:v>7.8175195143104945</c:v>
                </c:pt>
                <c:pt idx="55">
                  <c:v>7.7457068516912404</c:v>
                </c:pt>
                <c:pt idx="56">
                  <c:v>7.8246892165365711</c:v>
                </c:pt>
                <c:pt idx="57">
                  <c:v>7.7983232148019663</c:v>
                </c:pt>
                <c:pt idx="58">
                  <c:v>7.9012431338537148</c:v>
                </c:pt>
                <c:pt idx="59">
                  <c:v>7.8492049725354152</c:v>
                </c:pt>
                <c:pt idx="60">
                  <c:v>7.8524429025729976</c:v>
                </c:pt>
                <c:pt idx="61">
                  <c:v>7.7602775368603645</c:v>
                </c:pt>
                <c:pt idx="62">
                  <c:v>7.832668401272044</c:v>
                </c:pt>
                <c:pt idx="63">
                  <c:v>7.8032957502168259</c:v>
                </c:pt>
                <c:pt idx="64">
                  <c:v>7.8019080659150042</c:v>
                </c:pt>
                <c:pt idx="65">
                  <c:v>7.8378722174038735</c:v>
                </c:pt>
                <c:pt idx="66">
                  <c:v>7.7840994507082968</c:v>
                </c:pt>
                <c:pt idx="67">
                  <c:v>7.7497542642382191</c:v>
                </c:pt>
                <c:pt idx="68">
                  <c:v>7.8907198612315694</c:v>
                </c:pt>
                <c:pt idx="69">
                  <c:v>7.7997108991037871</c:v>
                </c:pt>
                <c:pt idx="70">
                  <c:v>7.9156981786643534</c:v>
                </c:pt>
                <c:pt idx="71">
                  <c:v>7.8124313385371495</c:v>
                </c:pt>
                <c:pt idx="72">
                  <c:v>7.8216825672159587</c:v>
                </c:pt>
                <c:pt idx="73">
                  <c:v>7.8039895923677367</c:v>
                </c:pt>
                <c:pt idx="74">
                  <c:v>7.7445504481063887</c:v>
                </c:pt>
                <c:pt idx="75">
                  <c:v>7.7339115351257588</c:v>
                </c:pt>
                <c:pt idx="76">
                  <c:v>7.79774501300954</c:v>
                </c:pt>
                <c:pt idx="77">
                  <c:v>7.847701647875108</c:v>
                </c:pt>
                <c:pt idx="78">
                  <c:v>7.8724486845909221</c:v>
                </c:pt>
                <c:pt idx="79">
                  <c:v>7.877768141081237</c:v>
                </c:pt>
                <c:pt idx="80">
                  <c:v>7.7881468632552764</c:v>
                </c:pt>
                <c:pt idx="81">
                  <c:v>7.7802833188782889</c:v>
                </c:pt>
                <c:pt idx="82">
                  <c:v>7.7622434229546116</c:v>
                </c:pt>
                <c:pt idx="83">
                  <c:v>7.7987857762359063</c:v>
                </c:pt>
                <c:pt idx="84">
                  <c:v>7.8047990748771321</c:v>
                </c:pt>
                <c:pt idx="85">
                  <c:v>7.8443480774790402</c:v>
                </c:pt>
                <c:pt idx="86">
                  <c:v>7.8252674183289965</c:v>
                </c:pt>
                <c:pt idx="87">
                  <c:v>7.7873373807458801</c:v>
                </c:pt>
                <c:pt idx="88">
                  <c:v>7.7658282740676494</c:v>
                </c:pt>
                <c:pt idx="89">
                  <c:v>7.7794738363688927</c:v>
                </c:pt>
                <c:pt idx="90">
                  <c:v>7.820294882914137</c:v>
                </c:pt>
                <c:pt idx="91">
                  <c:v>7.7733448973691814</c:v>
                </c:pt>
                <c:pt idx="92">
                  <c:v>7.802370627348945</c:v>
                </c:pt>
                <c:pt idx="93">
                  <c:v>7.827348944781729</c:v>
                </c:pt>
                <c:pt idx="94">
                  <c:v>7.9448395490026016</c:v>
                </c:pt>
                <c:pt idx="95">
                  <c:v>7.8524429025729976</c:v>
                </c:pt>
                <c:pt idx="96">
                  <c:v>7.7847932928592076</c:v>
                </c:pt>
                <c:pt idx="97">
                  <c:v>7.8758022549869908</c:v>
                </c:pt>
                <c:pt idx="98">
                  <c:v>7.8163631107256428</c:v>
                </c:pt>
                <c:pt idx="99">
                  <c:v>7.8199479618386816</c:v>
                </c:pt>
                <c:pt idx="100">
                  <c:v>7.8093090488580517</c:v>
                </c:pt>
                <c:pt idx="101">
                  <c:v>7.8097716102919916</c:v>
                </c:pt>
                <c:pt idx="102">
                  <c:v>7.7211910956923964</c:v>
                </c:pt>
                <c:pt idx="103">
                  <c:v>7.845041919629951</c:v>
                </c:pt>
                <c:pt idx="104">
                  <c:v>7.8057241977450129</c:v>
                </c:pt>
                <c:pt idx="105">
                  <c:v>7.8764960971379008</c:v>
                </c:pt>
                <c:pt idx="106">
                  <c:v>7.8082682856316854</c:v>
                </c:pt>
                <c:pt idx="107">
                  <c:v>7.9044810638912981</c:v>
                </c:pt>
                <c:pt idx="108">
                  <c:v>7.8795027464585141</c:v>
                </c:pt>
                <c:pt idx="109">
                  <c:v>7.8024862677074296</c:v>
                </c:pt>
                <c:pt idx="110">
                  <c:v>7.8904885805145994</c:v>
                </c:pt>
                <c:pt idx="111">
                  <c:v>7.8449262792714656</c:v>
                </c:pt>
                <c:pt idx="112">
                  <c:v>7.8344030066493202</c:v>
                </c:pt>
                <c:pt idx="113">
                  <c:v>7.8338248048568948</c:v>
                </c:pt>
                <c:pt idx="114">
                  <c:v>7.857877999421798</c:v>
                </c:pt>
                <c:pt idx="115">
                  <c:v>7.839953743856606</c:v>
                </c:pt>
                <c:pt idx="116">
                  <c:v>7.86493206128939</c:v>
                </c:pt>
                <c:pt idx="117">
                  <c:v>7.8338248048568948</c:v>
                </c:pt>
                <c:pt idx="118">
                  <c:v>7.8699045967042496</c:v>
                </c:pt>
                <c:pt idx="119">
                  <c:v>7.8065336802544092</c:v>
                </c:pt>
                <c:pt idx="120">
                  <c:v>7.8434229546111593</c:v>
                </c:pt>
                <c:pt idx="121">
                  <c:v>7.8799653078924541</c:v>
                </c:pt>
                <c:pt idx="122">
                  <c:v>7.8406475860075169</c:v>
                </c:pt>
                <c:pt idx="123">
                  <c:v>7.7970511708586301</c:v>
                </c:pt>
                <c:pt idx="124">
                  <c:v>7.8645851402139346</c:v>
                </c:pt>
                <c:pt idx="125">
                  <c:v>7.8495518936108706</c:v>
                </c:pt>
                <c:pt idx="126">
                  <c:v>7.832668401272044</c:v>
                </c:pt>
                <c:pt idx="127">
                  <c:v>7.8494362532523851</c:v>
                </c:pt>
                <c:pt idx="128">
                  <c:v>7.8407632263660014</c:v>
                </c:pt>
                <c:pt idx="129">
                  <c:v>7.8096559699335071</c:v>
                </c:pt>
                <c:pt idx="130">
                  <c:v>7.7887250650477018</c:v>
                </c:pt>
                <c:pt idx="131">
                  <c:v>7.7946227233304421</c:v>
                </c:pt>
                <c:pt idx="132">
                  <c:v>7.8386816999132698</c:v>
                </c:pt>
                <c:pt idx="133">
                  <c:v>7.8429603931772185</c:v>
                </c:pt>
                <c:pt idx="134">
                  <c:v>7.8142815842729112</c:v>
                </c:pt>
                <c:pt idx="135">
                  <c:v>7.7936976004625613</c:v>
                </c:pt>
                <c:pt idx="136">
                  <c:v>7.9006649320612894</c:v>
                </c:pt>
                <c:pt idx="137">
                  <c:v>7.8146285053483666</c:v>
                </c:pt>
                <c:pt idx="138">
                  <c:v>7.839953743856606</c:v>
                </c:pt>
                <c:pt idx="139">
                  <c:v>7.80769008383926</c:v>
                </c:pt>
                <c:pt idx="140">
                  <c:v>7.7768141081237347</c:v>
                </c:pt>
                <c:pt idx="141">
                  <c:v>7.8786932639491178</c:v>
                </c:pt>
                <c:pt idx="142">
                  <c:v>7.8791558253830587</c:v>
                </c:pt>
                <c:pt idx="143">
                  <c:v>7.8725643249494075</c:v>
                </c:pt>
                <c:pt idx="144">
                  <c:v>7.7881468632552764</c:v>
                </c:pt>
                <c:pt idx="145">
                  <c:v>7.8518647007805722</c:v>
                </c:pt>
                <c:pt idx="146">
                  <c:v>7.8100028910089625</c:v>
                </c:pt>
                <c:pt idx="147">
                  <c:v>7.8078057241977454</c:v>
                </c:pt>
                <c:pt idx="148">
                  <c:v>7.8555651922520964</c:v>
                </c:pt>
                <c:pt idx="149">
                  <c:v>7.7854871350101185</c:v>
                </c:pt>
                <c:pt idx="150">
                  <c:v>7.8597282451575596</c:v>
                </c:pt>
                <c:pt idx="151">
                  <c:v>7.8690951141948542</c:v>
                </c:pt>
                <c:pt idx="152">
                  <c:v>7.7557675628794449</c:v>
                </c:pt>
                <c:pt idx="153">
                  <c:v>7.8703671581381904</c:v>
                </c:pt>
                <c:pt idx="154">
                  <c:v>7.7223474992772481</c:v>
                </c:pt>
                <c:pt idx="155">
                  <c:v>7.9472679965307895</c:v>
                </c:pt>
                <c:pt idx="156">
                  <c:v>7.7771610291991902</c:v>
                </c:pt>
                <c:pt idx="157">
                  <c:v>7.7921942758022551</c:v>
                </c:pt>
                <c:pt idx="158">
                  <c:v>7.7373807458803121</c:v>
                </c:pt>
                <c:pt idx="159">
                  <c:v>7.8719861231569821</c:v>
                </c:pt>
                <c:pt idx="160">
                  <c:v>7.8312807169702223</c:v>
                </c:pt>
                <c:pt idx="161">
                  <c:v>7.8906042208730849</c:v>
                </c:pt>
                <c:pt idx="162">
                  <c:v>7.7692974848222027</c:v>
                </c:pt>
                <c:pt idx="163">
                  <c:v>7.8244579358196011</c:v>
                </c:pt>
                <c:pt idx="164">
                  <c:v>7.86493206128939</c:v>
                </c:pt>
                <c:pt idx="165">
                  <c:v>7.7295172015033247</c:v>
                </c:pt>
                <c:pt idx="166">
                  <c:v>7.8849378433073145</c:v>
                </c:pt>
                <c:pt idx="167">
                  <c:v>7.9019369760046256</c:v>
                </c:pt>
                <c:pt idx="168">
                  <c:v>7.8019080659150042</c:v>
                </c:pt>
                <c:pt idx="169">
                  <c:v>7.8561433940445218</c:v>
                </c:pt>
                <c:pt idx="170">
                  <c:v>7.8747614917606246</c:v>
                </c:pt>
                <c:pt idx="171">
                  <c:v>7.7635154668979478</c:v>
                </c:pt>
                <c:pt idx="172">
                  <c:v>7.8684012720439434</c:v>
                </c:pt>
                <c:pt idx="173">
                  <c:v>7.8409945070829723</c:v>
                </c:pt>
                <c:pt idx="174">
                  <c:v>7.8150910667823066</c:v>
                </c:pt>
                <c:pt idx="175">
                  <c:v>7.9495808037004911</c:v>
                </c:pt>
                <c:pt idx="176">
                  <c:v>7.8296617519514307</c:v>
                </c:pt>
                <c:pt idx="177">
                  <c:v>7.8707140792136459</c:v>
                </c:pt>
                <c:pt idx="178">
                  <c:v>7.9236773633998263</c:v>
                </c:pt>
                <c:pt idx="179">
                  <c:v>7.8514021393466322</c:v>
                </c:pt>
                <c:pt idx="180">
                  <c:v>7.9278404163052905</c:v>
                </c:pt>
                <c:pt idx="181">
                  <c:v>7.8357906909511419</c:v>
                </c:pt>
                <c:pt idx="182">
                  <c:v>7.795316565481353</c:v>
                </c:pt>
                <c:pt idx="183">
                  <c:v>7.8429603931772185</c:v>
                </c:pt>
                <c:pt idx="184">
                  <c:v>7.8863255276091353</c:v>
                </c:pt>
                <c:pt idx="185">
                  <c:v>7.899855449551894</c:v>
                </c:pt>
                <c:pt idx="186">
                  <c:v>7.8449262792714656</c:v>
                </c:pt>
                <c:pt idx="187">
                  <c:v>7.8093090488580517</c:v>
                </c:pt>
                <c:pt idx="188">
                  <c:v>7.9181266261925414</c:v>
                </c:pt>
                <c:pt idx="189">
                  <c:v>7.8599595258745305</c:v>
                </c:pt>
                <c:pt idx="190">
                  <c:v>7.7761202659728248</c:v>
                </c:pt>
                <c:pt idx="191">
                  <c:v>7.8679387106100025</c:v>
                </c:pt>
                <c:pt idx="192">
                  <c:v>7.8856316854582253</c:v>
                </c:pt>
                <c:pt idx="193">
                  <c:v>7.8075744434807746</c:v>
                </c:pt>
                <c:pt idx="194">
                  <c:v>7.8374096559699336</c:v>
                </c:pt>
                <c:pt idx="195">
                  <c:v>7.8636600173460538</c:v>
                </c:pt>
                <c:pt idx="196">
                  <c:v>7.820294882914137</c:v>
                </c:pt>
                <c:pt idx="197">
                  <c:v>7.9143104943625326</c:v>
                </c:pt>
                <c:pt idx="198">
                  <c:v>7.8134721017635158</c:v>
                </c:pt>
                <c:pt idx="199">
                  <c:v>7.8870193697600461</c:v>
                </c:pt>
                <c:pt idx="200">
                  <c:v>7.8553339115351255</c:v>
                </c:pt>
                <c:pt idx="201">
                  <c:v>7.8518647007805722</c:v>
                </c:pt>
                <c:pt idx="202">
                  <c:v>7.8009829430471234</c:v>
                </c:pt>
                <c:pt idx="203">
                  <c:v>7.8110436542353279</c:v>
                </c:pt>
                <c:pt idx="204">
                  <c:v>7.8279271465741544</c:v>
                </c:pt>
                <c:pt idx="205">
                  <c:v>7.8184446371783753</c:v>
                </c:pt>
                <c:pt idx="206">
                  <c:v>7.7591211332755128</c:v>
                </c:pt>
                <c:pt idx="207">
                  <c:v>7.9072564324949406</c:v>
                </c:pt>
                <c:pt idx="208">
                  <c:v>7.8118531367447241</c:v>
                </c:pt>
                <c:pt idx="209">
                  <c:v>7.7997108991037871</c:v>
                </c:pt>
                <c:pt idx="210">
                  <c:v>7.7699913269731136</c:v>
                </c:pt>
                <c:pt idx="211">
                  <c:v>7.7687192830297773</c:v>
                </c:pt>
                <c:pt idx="212">
                  <c:v>7.837987857762359</c:v>
                </c:pt>
                <c:pt idx="213">
                  <c:v>7.8650477016478755</c:v>
                </c:pt>
                <c:pt idx="214">
                  <c:v>7.8268863833477882</c:v>
                </c:pt>
                <c:pt idx="215">
                  <c:v>7.8489736918184443</c:v>
                </c:pt>
                <c:pt idx="216">
                  <c:v>7.8332466030644694</c:v>
                </c:pt>
                <c:pt idx="217">
                  <c:v>7.8851691240242845</c:v>
                </c:pt>
                <c:pt idx="218">
                  <c:v>7.8840127204394337</c:v>
                </c:pt>
                <c:pt idx="219">
                  <c:v>7.8194854004047416</c:v>
                </c:pt>
                <c:pt idx="220">
                  <c:v>7.8648164209309046</c:v>
                </c:pt>
                <c:pt idx="221">
                  <c:v>7.8804278693263949</c:v>
                </c:pt>
                <c:pt idx="222">
                  <c:v>7.8923388262503611</c:v>
                </c:pt>
                <c:pt idx="223">
                  <c:v>7.8446949985544956</c:v>
                </c:pt>
                <c:pt idx="224">
                  <c:v>7.8390286209887252</c:v>
                </c:pt>
                <c:pt idx="225">
                  <c:v>7.9106100028910094</c:v>
                </c:pt>
                <c:pt idx="226">
                  <c:v>7.8798496675339695</c:v>
                </c:pt>
                <c:pt idx="227">
                  <c:v>7.9536282162474707</c:v>
                </c:pt>
                <c:pt idx="228">
                  <c:v>7.8589187626481642</c:v>
                </c:pt>
                <c:pt idx="229">
                  <c:v>7.8951141948540045</c:v>
                </c:pt>
                <c:pt idx="230">
                  <c:v>7.9023995374385665</c:v>
                </c:pt>
                <c:pt idx="231">
                  <c:v>7.7894189071986126</c:v>
                </c:pt>
                <c:pt idx="232">
                  <c:v>7.912460248626771</c:v>
                </c:pt>
                <c:pt idx="233">
                  <c:v>7.9243712055507372</c:v>
                </c:pt>
                <c:pt idx="234">
                  <c:v>7.857877999421798</c:v>
                </c:pt>
                <c:pt idx="235">
                  <c:v>7.8421509106678231</c:v>
                </c:pt>
                <c:pt idx="236">
                  <c:v>7.857646718704828</c:v>
                </c:pt>
                <c:pt idx="237">
                  <c:v>7.8286209887250653</c:v>
                </c:pt>
                <c:pt idx="238">
                  <c:v>7.8837814397224628</c:v>
                </c:pt>
                <c:pt idx="239">
                  <c:v>7.87487713211911</c:v>
                </c:pt>
                <c:pt idx="240">
                  <c:v>7.9114194854004047</c:v>
                </c:pt>
                <c:pt idx="241">
                  <c:v>7.8680543509684879</c:v>
                </c:pt>
                <c:pt idx="242">
                  <c:v>7.8869037294015607</c:v>
                </c:pt>
                <c:pt idx="243">
                  <c:v>7.7941601618965022</c:v>
                </c:pt>
                <c:pt idx="244">
                  <c:v>7.9185891876264813</c:v>
                </c:pt>
                <c:pt idx="245">
                  <c:v>7.8281584272911244</c:v>
                </c:pt>
                <c:pt idx="246">
                  <c:v>7.8924544666088465</c:v>
                </c:pt>
                <c:pt idx="247">
                  <c:v>7.9917895345475571</c:v>
                </c:pt>
                <c:pt idx="248">
                  <c:v>7.9295750216825676</c:v>
                </c:pt>
                <c:pt idx="249">
                  <c:v>7.8197166811217116</c:v>
                </c:pt>
                <c:pt idx="250">
                  <c:v>7.9402139346631975</c:v>
                </c:pt>
                <c:pt idx="251">
                  <c:v>7.9166233015322351</c:v>
                </c:pt>
                <c:pt idx="252">
                  <c:v>7.8806591500433649</c:v>
                </c:pt>
                <c:pt idx="253">
                  <c:v>7.7637467476149178</c:v>
                </c:pt>
                <c:pt idx="254">
                  <c:v>7.7661751951431048</c:v>
                </c:pt>
                <c:pt idx="255">
                  <c:v>7.8740676496097137</c:v>
                </c:pt>
                <c:pt idx="256">
                  <c:v>7.8648164209309046</c:v>
                </c:pt>
                <c:pt idx="257">
                  <c:v>7.9205550737207284</c:v>
                </c:pt>
                <c:pt idx="258">
                  <c:v>7.8498988146863251</c:v>
                </c:pt>
                <c:pt idx="259">
                  <c:v>7.8287366290835498</c:v>
                </c:pt>
                <c:pt idx="260">
                  <c:v>7.8223764093668686</c:v>
                </c:pt>
                <c:pt idx="261">
                  <c:v>7.8231858918762649</c:v>
                </c:pt>
                <c:pt idx="262">
                  <c:v>7.9324660306446946</c:v>
                </c:pt>
                <c:pt idx="263">
                  <c:v>7.950505926568372</c:v>
                </c:pt>
                <c:pt idx="264">
                  <c:v>7.8637756577045392</c:v>
                </c:pt>
                <c:pt idx="265">
                  <c:v>7.8360219716681119</c:v>
                </c:pt>
                <c:pt idx="266">
                  <c:v>7.8858629661751953</c:v>
                </c:pt>
                <c:pt idx="267">
                  <c:v>7.7687192830297773</c:v>
                </c:pt>
                <c:pt idx="268">
                  <c:v>7.8117374963862387</c:v>
                </c:pt>
                <c:pt idx="269">
                  <c:v>7.9040185024573573</c:v>
                </c:pt>
                <c:pt idx="270">
                  <c:v>7.8090777681410817</c:v>
                </c:pt>
                <c:pt idx="271">
                  <c:v>7.8643538594969646</c:v>
                </c:pt>
                <c:pt idx="272">
                  <c:v>7.8038739520092513</c:v>
                </c:pt>
                <c:pt idx="273">
                  <c:v>7.8923388262503611</c:v>
                </c:pt>
                <c:pt idx="274">
                  <c:v>8.752009251228678</c:v>
                </c:pt>
                <c:pt idx="275">
                  <c:v>8.513905753107835</c:v>
                </c:pt>
                <c:pt idx="276">
                  <c:v>8.4415148886961546</c:v>
                </c:pt>
                <c:pt idx="277">
                  <c:v>8.337554206418039</c:v>
                </c:pt>
                <c:pt idx="278">
                  <c:v>8.1880312228967913</c:v>
                </c:pt>
                <c:pt idx="279">
                  <c:v>8.3118820468343451</c:v>
                </c:pt>
                <c:pt idx="280">
                  <c:v>8.1659439144261352</c:v>
                </c:pt>
                <c:pt idx="281">
                  <c:v>8.052153801676786</c:v>
                </c:pt>
                <c:pt idx="282">
                  <c:v>8.0323793003758315</c:v>
                </c:pt>
                <c:pt idx="283">
                  <c:v>7.9730557964729689</c:v>
                </c:pt>
                <c:pt idx="284">
                  <c:v>8.8499566348655687</c:v>
                </c:pt>
                <c:pt idx="285">
                  <c:v>8.6461983232148025</c:v>
                </c:pt>
                <c:pt idx="286">
                  <c:v>8.5136744723908642</c:v>
                </c:pt>
                <c:pt idx="287">
                  <c:v>8.3011274934952297</c:v>
                </c:pt>
                <c:pt idx="288">
                  <c:v>8.271639202081527</c:v>
                </c:pt>
                <c:pt idx="289">
                  <c:v>8.1543798785776236</c:v>
                </c:pt>
                <c:pt idx="290">
                  <c:v>8.1684880023128077</c:v>
                </c:pt>
                <c:pt idx="291">
                  <c:v>8.139462272333045</c:v>
                </c:pt>
                <c:pt idx="292">
                  <c:v>8.1349522983521254</c:v>
                </c:pt>
                <c:pt idx="293">
                  <c:v>8.0485689505637463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63-43C2-A48F-A6D06D46006A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Cy3_2!$O$2:$O$295</c:f>
              <c:numCache>
                <c:formatCode>General</c:formatCode>
                <c:ptCount val="294"/>
                <c:pt idx="0">
                  <c:v>-4.6834345186470075E-2</c:v>
                </c:pt>
                <c:pt idx="1">
                  <c:v>3.3535703960682279E-3</c:v>
                </c:pt>
                <c:pt idx="2">
                  <c:v>-1.0870193697600462E-2</c:v>
                </c:pt>
                <c:pt idx="3">
                  <c:v>-1.0176351546689794E-2</c:v>
                </c:pt>
                <c:pt idx="4">
                  <c:v>-1.7924255565192251E-2</c:v>
                </c:pt>
                <c:pt idx="5">
                  <c:v>-1.1679676206996241E-2</c:v>
                </c:pt>
                <c:pt idx="6">
                  <c:v>-2.5556519225209597E-2</c:v>
                </c:pt>
                <c:pt idx="7">
                  <c:v>3.4692107545533391E-4</c:v>
                </c:pt>
                <c:pt idx="8">
                  <c:v>-3.2379300375831167E-3</c:v>
                </c:pt>
                <c:pt idx="9">
                  <c:v>7.4594969644405902</c:v>
                </c:pt>
                <c:pt idx="10">
                  <c:v>7.2367736339982658</c:v>
                </c:pt>
                <c:pt idx="11">
                  <c:v>7.1729401561144837</c:v>
                </c:pt>
                <c:pt idx="12">
                  <c:v>7.1510841283607975</c:v>
                </c:pt>
                <c:pt idx="13">
                  <c:v>7.0708297195721306</c:v>
                </c:pt>
                <c:pt idx="14">
                  <c:v>6.9949696444058977</c:v>
                </c:pt>
                <c:pt idx="15">
                  <c:v>7.0249204972535413</c:v>
                </c:pt>
                <c:pt idx="16">
                  <c:v>7.0220294882914134</c:v>
                </c:pt>
                <c:pt idx="17">
                  <c:v>7.0061867591789531</c:v>
                </c:pt>
                <c:pt idx="18">
                  <c:v>7.2417461694131253</c:v>
                </c:pt>
                <c:pt idx="19">
                  <c:v>7.0943047123446084</c:v>
                </c:pt>
                <c:pt idx="20">
                  <c:v>7.0503613761202661</c:v>
                </c:pt>
                <c:pt idx="21">
                  <c:v>6.9368025440878869</c:v>
                </c:pt>
                <c:pt idx="22">
                  <c:v>6.7981497542642382</c:v>
                </c:pt>
                <c:pt idx="23">
                  <c:v>6.8337669846776521</c:v>
                </c:pt>
                <c:pt idx="24">
                  <c:v>6.7611448395490026</c:v>
                </c:pt>
                <c:pt idx="25">
                  <c:v>6.7731714368314542</c:v>
                </c:pt>
                <c:pt idx="26">
                  <c:v>6.686788089043076</c:v>
                </c:pt>
                <c:pt idx="27">
                  <c:v>6.6248048568950564</c:v>
                </c:pt>
                <c:pt idx="28">
                  <c:v>6.8882335935241397</c:v>
                </c:pt>
                <c:pt idx="29">
                  <c:v>6.5632841861809768</c:v>
                </c:pt>
                <c:pt idx="30">
                  <c:v>6.3688927435675051</c:v>
                </c:pt>
                <c:pt idx="31">
                  <c:v>6.2903729401561144</c:v>
                </c:pt>
                <c:pt idx="32">
                  <c:v>6.1786643538594967</c:v>
                </c:pt>
                <c:pt idx="33">
                  <c:v>6.1468632552760916</c:v>
                </c:pt>
                <c:pt idx="34">
                  <c:v>6.0970222607690081</c:v>
                </c:pt>
                <c:pt idx="35">
                  <c:v>6.1028042786932639</c:v>
                </c:pt>
                <c:pt idx="36">
                  <c:v>6.0615206707140796</c:v>
                </c:pt>
                <c:pt idx="37">
                  <c:v>5.9514310494362537</c:v>
                </c:pt>
                <c:pt idx="38">
                  <c:v>6.0293726510552181</c:v>
                </c:pt>
                <c:pt idx="39">
                  <c:v>5.9976871928302975</c:v>
                </c:pt>
                <c:pt idx="40">
                  <c:v>6.0884648742411098</c:v>
                </c:pt>
                <c:pt idx="41">
                  <c:v>6.0116796762069962</c:v>
                </c:pt>
                <c:pt idx="42">
                  <c:v>6.0181555362821628</c:v>
                </c:pt>
                <c:pt idx="43">
                  <c:v>6.1159872795605663</c:v>
                </c:pt>
                <c:pt idx="44">
                  <c:v>6.0180398959236774</c:v>
                </c:pt>
                <c:pt idx="45">
                  <c:v>6.0604799074877134</c:v>
                </c:pt>
                <c:pt idx="46">
                  <c:v>6.0113327551315408</c:v>
                </c:pt>
                <c:pt idx="47">
                  <c:v>6.062561433940445</c:v>
                </c:pt>
                <c:pt idx="48">
                  <c:v>6.0078635443769874</c:v>
                </c:pt>
                <c:pt idx="49">
                  <c:v>6.0010407632263663</c:v>
                </c:pt>
                <c:pt idx="50">
                  <c:v>6.0257877999421794</c:v>
                </c:pt>
                <c:pt idx="51">
                  <c:v>6.0516912402428451</c:v>
                </c:pt>
                <c:pt idx="52">
                  <c:v>6.0563168545822492</c:v>
                </c:pt>
                <c:pt idx="53">
                  <c:v>5.9820757444348081</c:v>
                </c:pt>
                <c:pt idx="54">
                  <c:v>6.0830297773923103</c:v>
                </c:pt>
                <c:pt idx="55">
                  <c:v>5.9362821624747033</c:v>
                </c:pt>
                <c:pt idx="56">
                  <c:v>6.0208152645273199</c:v>
                </c:pt>
                <c:pt idx="57">
                  <c:v>6.0546978895634576</c:v>
                </c:pt>
                <c:pt idx="58">
                  <c:v>6.0222029488291415</c:v>
                </c:pt>
                <c:pt idx="59">
                  <c:v>6.0943625325238511</c:v>
                </c:pt>
                <c:pt idx="60">
                  <c:v>6.0927435675050594</c:v>
                </c:pt>
                <c:pt idx="61">
                  <c:v>6.0237062734894478</c:v>
                </c:pt>
                <c:pt idx="62">
                  <c:v>6.0395490026019081</c:v>
                </c:pt>
                <c:pt idx="63">
                  <c:v>6.0329575021682569</c:v>
                </c:pt>
                <c:pt idx="64">
                  <c:v>6.0765539173171437</c:v>
                </c:pt>
                <c:pt idx="65">
                  <c:v>5.9934084995663488</c:v>
                </c:pt>
                <c:pt idx="66">
                  <c:v>6.0027753686036425</c:v>
                </c:pt>
                <c:pt idx="67">
                  <c:v>5.9692396646429602</c:v>
                </c:pt>
                <c:pt idx="68">
                  <c:v>6.0107545533391153</c:v>
                </c:pt>
                <c:pt idx="69">
                  <c:v>6.0208152645273199</c:v>
                </c:pt>
                <c:pt idx="70">
                  <c:v>6.0600173460537725</c:v>
                </c:pt>
                <c:pt idx="71">
                  <c:v>6.0482220294882918</c:v>
                </c:pt>
                <c:pt idx="72">
                  <c:v>6.0200057820179245</c:v>
                </c:pt>
                <c:pt idx="73">
                  <c:v>5.9721306736050881</c:v>
                </c:pt>
                <c:pt idx="74">
                  <c:v>6.0922810060711186</c:v>
                </c:pt>
                <c:pt idx="75">
                  <c:v>6.1022260769008385</c:v>
                </c:pt>
                <c:pt idx="76">
                  <c:v>6.0417461694131251</c:v>
                </c:pt>
                <c:pt idx="77">
                  <c:v>6.062330153223475</c:v>
                </c:pt>
                <c:pt idx="78">
                  <c:v>5.9509684880023128</c:v>
                </c:pt>
                <c:pt idx="79">
                  <c:v>5.9196299508528476</c:v>
                </c:pt>
                <c:pt idx="80">
                  <c:v>6.0346921075455331</c:v>
                </c:pt>
                <c:pt idx="81">
                  <c:v>6.1328707718993929</c:v>
                </c:pt>
                <c:pt idx="82">
                  <c:v>6.0331887828852269</c:v>
                </c:pt>
                <c:pt idx="83">
                  <c:v>5.9601040763226365</c:v>
                </c:pt>
                <c:pt idx="84">
                  <c:v>6.1369181844463716</c:v>
                </c:pt>
                <c:pt idx="85">
                  <c:v>6.0107545533391153</c:v>
                </c:pt>
                <c:pt idx="86">
                  <c:v>6.0102919919051745</c:v>
                </c:pt>
                <c:pt idx="87">
                  <c:v>6.0279849667533973</c:v>
                </c:pt>
                <c:pt idx="88">
                  <c:v>5.9428736629083554</c:v>
                </c:pt>
                <c:pt idx="89">
                  <c:v>6.0453310205261639</c:v>
                </c:pt>
                <c:pt idx="90">
                  <c:v>6.0320323793003761</c:v>
                </c:pt>
                <c:pt idx="91">
                  <c:v>6.0246313963573286</c:v>
                </c:pt>
                <c:pt idx="92">
                  <c:v>6.0633709164498413</c:v>
                </c:pt>
                <c:pt idx="93">
                  <c:v>6.0565481352992192</c:v>
                </c:pt>
                <c:pt idx="94">
                  <c:v>6.0777103209019945</c:v>
                </c:pt>
                <c:pt idx="95">
                  <c:v>6.0489158716392017</c:v>
                </c:pt>
                <c:pt idx="96">
                  <c:v>5.9767562879444922</c:v>
                </c:pt>
                <c:pt idx="97">
                  <c:v>5.9890141659439147</c:v>
                </c:pt>
                <c:pt idx="98">
                  <c:v>6.0518068806013297</c:v>
                </c:pt>
                <c:pt idx="99">
                  <c:v>5.9872795605666376</c:v>
                </c:pt>
                <c:pt idx="100">
                  <c:v>6.0442902572997976</c:v>
                </c:pt>
                <c:pt idx="101">
                  <c:v>6.0011564035848508</c:v>
                </c:pt>
                <c:pt idx="102">
                  <c:v>6.0632552760913558</c:v>
                </c:pt>
                <c:pt idx="103">
                  <c:v>5.987857762359063</c:v>
                </c:pt>
                <c:pt idx="104">
                  <c:v>6.0388551604509972</c:v>
                </c:pt>
                <c:pt idx="105">
                  <c:v>5.9598727956056665</c:v>
                </c:pt>
                <c:pt idx="106">
                  <c:v>6.0218560277536861</c:v>
                </c:pt>
                <c:pt idx="107">
                  <c:v>6.0425556519225205</c:v>
                </c:pt>
                <c:pt idx="108">
                  <c:v>6.0616363110725642</c:v>
                </c:pt>
                <c:pt idx="109">
                  <c:v>6.0314541775079507</c:v>
                </c:pt>
                <c:pt idx="110">
                  <c:v>6.0866146285053482</c:v>
                </c:pt>
                <c:pt idx="111">
                  <c:v>6.0901994796183869</c:v>
                </c:pt>
                <c:pt idx="112">
                  <c:v>6.0801387684301824</c:v>
                </c:pt>
                <c:pt idx="113">
                  <c:v>6.0253252385082394</c:v>
                </c:pt>
                <c:pt idx="114">
                  <c:v>6.0838392599017057</c:v>
                </c:pt>
                <c:pt idx="115">
                  <c:v>6.0272911246024865</c:v>
                </c:pt>
                <c:pt idx="116">
                  <c:v>6.0463717837525293</c:v>
                </c:pt>
                <c:pt idx="117">
                  <c:v>6.017692974848222</c:v>
                </c:pt>
                <c:pt idx="118">
                  <c:v>6.062561433940445</c:v>
                </c:pt>
                <c:pt idx="119">
                  <c:v>6.0283318878288519</c:v>
                </c:pt>
                <c:pt idx="120">
                  <c:v>6.0578201792425554</c:v>
                </c:pt>
                <c:pt idx="121">
                  <c:v>5.9635732870771898</c:v>
                </c:pt>
                <c:pt idx="122">
                  <c:v>6.0914715235617232</c:v>
                </c:pt>
                <c:pt idx="123">
                  <c:v>5.9967620699624167</c:v>
                </c:pt>
                <c:pt idx="124">
                  <c:v>6.007516623301532</c:v>
                </c:pt>
                <c:pt idx="125">
                  <c:v>6.0113327551315408</c:v>
                </c:pt>
                <c:pt idx="126">
                  <c:v>6.0313385371494652</c:v>
                </c:pt>
                <c:pt idx="127">
                  <c:v>6.0215091066782307</c:v>
                </c:pt>
                <c:pt idx="128">
                  <c:v>6.007516623301532</c:v>
                </c:pt>
                <c:pt idx="129">
                  <c:v>6.0056663775657704</c:v>
                </c:pt>
                <c:pt idx="130">
                  <c:v>6.0005782017924254</c:v>
                </c:pt>
                <c:pt idx="131">
                  <c:v>6.004856895056375</c:v>
                </c:pt>
                <c:pt idx="132">
                  <c:v>6.0041630529054641</c:v>
                </c:pt>
                <c:pt idx="133">
                  <c:v>6.0855738652789828</c:v>
                </c:pt>
                <c:pt idx="134">
                  <c:v>6.030066493206129</c:v>
                </c:pt>
                <c:pt idx="135">
                  <c:v>6.0212778259612607</c:v>
                </c:pt>
                <c:pt idx="136">
                  <c:v>6.0417461694131251</c:v>
                </c:pt>
                <c:pt idx="137">
                  <c:v>6.1076611737496389</c:v>
                </c:pt>
                <c:pt idx="138">
                  <c:v>6.0461405030355593</c:v>
                </c:pt>
                <c:pt idx="139">
                  <c:v>6.0165365712633712</c:v>
                </c:pt>
                <c:pt idx="140">
                  <c:v>6.0165365712633712</c:v>
                </c:pt>
                <c:pt idx="141">
                  <c:v>5.9968777103209021</c:v>
                </c:pt>
                <c:pt idx="142">
                  <c:v>6.0649898814686329</c:v>
                </c:pt>
                <c:pt idx="143">
                  <c:v>6.0632552760913558</c:v>
                </c:pt>
                <c:pt idx="144">
                  <c:v>5.9440300664932062</c:v>
                </c:pt>
                <c:pt idx="145">
                  <c:v>6.0104076322636599</c:v>
                </c:pt>
                <c:pt idx="146">
                  <c:v>6.0358485111303848</c:v>
                </c:pt>
                <c:pt idx="147">
                  <c:v>6.0311072564324952</c:v>
                </c:pt>
                <c:pt idx="148">
                  <c:v>6.1399248337669849</c:v>
                </c:pt>
                <c:pt idx="149">
                  <c:v>6.0175773344897365</c:v>
                </c:pt>
                <c:pt idx="150">
                  <c:v>6.0459092223185893</c:v>
                </c:pt>
                <c:pt idx="151">
                  <c:v>5.9838103498120843</c:v>
                </c:pt>
                <c:pt idx="152">
                  <c:v>6.0542353281295176</c:v>
                </c:pt>
                <c:pt idx="153">
                  <c:v>6.0727377854871349</c:v>
                </c:pt>
                <c:pt idx="154">
                  <c:v>6.0538884070540622</c:v>
                </c:pt>
                <c:pt idx="155">
                  <c:v>6.0294882914137036</c:v>
                </c:pt>
                <c:pt idx="156">
                  <c:v>6.0104076322636599</c:v>
                </c:pt>
                <c:pt idx="157">
                  <c:v>6.0847643827695865</c:v>
                </c:pt>
                <c:pt idx="158">
                  <c:v>6.0721595836947095</c:v>
                </c:pt>
                <c:pt idx="159">
                  <c:v>6.0071697022260766</c:v>
                </c:pt>
                <c:pt idx="160">
                  <c:v>6.0265972824515757</c:v>
                </c:pt>
                <c:pt idx="161">
                  <c:v>6.0062445793581958</c:v>
                </c:pt>
                <c:pt idx="162">
                  <c:v>5.9366290835501587</c:v>
                </c:pt>
                <c:pt idx="163">
                  <c:v>6.0587453021104363</c:v>
                </c:pt>
                <c:pt idx="164">
                  <c:v>6.0596704249783171</c:v>
                </c:pt>
                <c:pt idx="165">
                  <c:v>6.0456779416016193</c:v>
                </c:pt>
                <c:pt idx="166">
                  <c:v>6.0827984966753395</c:v>
                </c:pt>
                <c:pt idx="167">
                  <c:v>6.0372361954322056</c:v>
                </c:pt>
                <c:pt idx="168">
                  <c:v>6.020121422376409</c:v>
                </c:pt>
                <c:pt idx="169">
                  <c:v>6.0205839838103499</c:v>
                </c:pt>
                <c:pt idx="170">
                  <c:v>6.0226655102630815</c:v>
                </c:pt>
                <c:pt idx="171">
                  <c:v>6.0218560277536861</c:v>
                </c:pt>
                <c:pt idx="172">
                  <c:v>6.030066493206129</c:v>
                </c:pt>
                <c:pt idx="173">
                  <c:v>6.0312228967909798</c:v>
                </c:pt>
                <c:pt idx="174">
                  <c:v>6.0001156403584854</c:v>
                </c:pt>
                <c:pt idx="175">
                  <c:v>6.0033535703960679</c:v>
                </c:pt>
                <c:pt idx="176">
                  <c:v>6.0115640358485107</c:v>
                </c:pt>
                <c:pt idx="177">
                  <c:v>6.0719283029777396</c:v>
                </c:pt>
                <c:pt idx="178">
                  <c:v>6.080254408788667</c:v>
                </c:pt>
                <c:pt idx="179">
                  <c:v>6.0074009829430475</c:v>
                </c:pt>
                <c:pt idx="180">
                  <c:v>6.0441746169413122</c:v>
                </c:pt>
                <c:pt idx="181">
                  <c:v>6.0719283029777396</c:v>
                </c:pt>
                <c:pt idx="182">
                  <c:v>6.0352703093379594</c:v>
                </c:pt>
                <c:pt idx="183">
                  <c:v>6.0806013298641224</c:v>
                </c:pt>
                <c:pt idx="184">
                  <c:v>6.0560855738652792</c:v>
                </c:pt>
                <c:pt idx="185">
                  <c:v>6.0738941890719857</c:v>
                </c:pt>
                <c:pt idx="186">
                  <c:v>6.0341139057531077</c:v>
                </c:pt>
                <c:pt idx="187">
                  <c:v>6.0312228967909798</c:v>
                </c:pt>
                <c:pt idx="188">
                  <c:v>6.0157270887539749</c:v>
                </c:pt>
                <c:pt idx="189">
                  <c:v>6.0425556519225205</c:v>
                </c:pt>
                <c:pt idx="190">
                  <c:v>6.0033535703960679</c:v>
                </c:pt>
                <c:pt idx="191">
                  <c:v>6.0382769586585718</c:v>
                </c:pt>
                <c:pt idx="192">
                  <c:v>6.0564324949407347</c:v>
                </c:pt>
                <c:pt idx="193">
                  <c:v>5.9662330153223477</c:v>
                </c:pt>
                <c:pt idx="194">
                  <c:v>5.9864700780572422</c:v>
                </c:pt>
                <c:pt idx="195">
                  <c:v>5.9403295750216829</c:v>
                </c:pt>
                <c:pt idx="196">
                  <c:v>6.0016189650187917</c:v>
                </c:pt>
                <c:pt idx="197">
                  <c:v>6.0394333622434226</c:v>
                </c:pt>
                <c:pt idx="198">
                  <c:v>6.0889274356750507</c:v>
                </c:pt>
                <c:pt idx="199">
                  <c:v>6.030297773923099</c:v>
                </c:pt>
                <c:pt idx="200">
                  <c:v>6.0688060132986417</c:v>
                </c:pt>
                <c:pt idx="201">
                  <c:v>6.0026597282451579</c:v>
                </c:pt>
                <c:pt idx="202">
                  <c:v>5.9744434807747906</c:v>
                </c:pt>
                <c:pt idx="203">
                  <c:v>5.975484244001156</c:v>
                </c:pt>
                <c:pt idx="204">
                  <c:v>5.9988435964151492</c:v>
                </c:pt>
                <c:pt idx="205">
                  <c:v>6.0186180977161028</c:v>
                </c:pt>
                <c:pt idx="206">
                  <c:v>6.0363110725643248</c:v>
                </c:pt>
                <c:pt idx="207">
                  <c:v>6.0417461694131251</c:v>
                </c:pt>
                <c:pt idx="208">
                  <c:v>6.0641803989592367</c:v>
                </c:pt>
                <c:pt idx="209">
                  <c:v>5.9725932350390289</c:v>
                </c:pt>
                <c:pt idx="210">
                  <c:v>6.0284475281873373</c:v>
                </c:pt>
                <c:pt idx="211">
                  <c:v>6.0281006071118819</c:v>
                </c:pt>
                <c:pt idx="212">
                  <c:v>6.0137612026597287</c:v>
                </c:pt>
                <c:pt idx="213">
                  <c:v>6.0077479040185029</c:v>
                </c:pt>
                <c:pt idx="214">
                  <c:v>6.0462561433940447</c:v>
                </c:pt>
                <c:pt idx="215">
                  <c:v>6.0743567505059266</c:v>
                </c:pt>
                <c:pt idx="216">
                  <c:v>6.0408210465452443</c:v>
                </c:pt>
                <c:pt idx="217">
                  <c:v>5.9759468054350968</c:v>
                </c:pt>
                <c:pt idx="218">
                  <c:v>6.0910089621277823</c:v>
                </c:pt>
                <c:pt idx="219">
                  <c:v>6.0706562590344033</c:v>
                </c:pt>
                <c:pt idx="220">
                  <c:v>6.0417461694131251</c:v>
                </c:pt>
                <c:pt idx="221">
                  <c:v>6.0922810060711186</c:v>
                </c:pt>
                <c:pt idx="222">
                  <c:v>6.0721595836947095</c:v>
                </c:pt>
                <c:pt idx="223">
                  <c:v>6.0041630529054641</c:v>
                </c:pt>
                <c:pt idx="224">
                  <c:v>6.0706562590344033</c:v>
                </c:pt>
                <c:pt idx="225">
                  <c:v>6.0107545533391153</c:v>
                </c:pt>
                <c:pt idx="226">
                  <c:v>6.0407054061867589</c:v>
                </c:pt>
                <c:pt idx="227">
                  <c:v>6.0738941890719857</c:v>
                </c:pt>
                <c:pt idx="228">
                  <c:v>5.9855449551893614</c:v>
                </c:pt>
                <c:pt idx="229">
                  <c:v>6.0534258456201213</c:v>
                </c:pt>
                <c:pt idx="230">
                  <c:v>6.0259034403006648</c:v>
                </c:pt>
                <c:pt idx="231">
                  <c:v>6.0078635443769874</c:v>
                </c:pt>
                <c:pt idx="232">
                  <c:v>6.0400115640358489</c:v>
                </c:pt>
                <c:pt idx="233">
                  <c:v>6.0353859496964439</c:v>
                </c:pt>
                <c:pt idx="234">
                  <c:v>5.9984966753396938</c:v>
                </c:pt>
                <c:pt idx="235">
                  <c:v>5.9989592367736337</c:v>
                </c:pt>
                <c:pt idx="236">
                  <c:v>5.9991905174906046</c:v>
                </c:pt>
                <c:pt idx="237">
                  <c:v>6.0353859496964439</c:v>
                </c:pt>
                <c:pt idx="238">
                  <c:v>6.0898525585429315</c:v>
                </c:pt>
                <c:pt idx="239">
                  <c:v>5.9610291991905173</c:v>
                </c:pt>
                <c:pt idx="240">
                  <c:v>6.0529632841861813</c:v>
                </c:pt>
                <c:pt idx="241">
                  <c:v>6.0670714079213646</c:v>
                </c:pt>
                <c:pt idx="242">
                  <c:v>5.9655391731714369</c:v>
                </c:pt>
                <c:pt idx="243">
                  <c:v>6.0363110725643248</c:v>
                </c:pt>
                <c:pt idx="244">
                  <c:v>6.0484533102052618</c:v>
                </c:pt>
                <c:pt idx="245">
                  <c:v>6.0411679676206997</c:v>
                </c:pt>
                <c:pt idx="246">
                  <c:v>6.0379300375831164</c:v>
                </c:pt>
                <c:pt idx="247">
                  <c:v>6.0040474125469787</c:v>
                </c:pt>
                <c:pt idx="248">
                  <c:v>5.9410234171725929</c:v>
                </c:pt>
                <c:pt idx="249">
                  <c:v>6.0160740098294303</c:v>
                </c:pt>
                <c:pt idx="250">
                  <c:v>5.9484244001156403</c:v>
                </c:pt>
                <c:pt idx="251">
                  <c:v>6.0380456779416019</c:v>
                </c:pt>
                <c:pt idx="252">
                  <c:v>6.0222029488291415</c:v>
                </c:pt>
                <c:pt idx="253">
                  <c:v>6.0417461694131251</c:v>
                </c:pt>
                <c:pt idx="254">
                  <c:v>6.0585140213934663</c:v>
                </c:pt>
                <c:pt idx="255">
                  <c:v>6.0772477594680545</c:v>
                </c:pt>
                <c:pt idx="256">
                  <c:v>6.0206996241688353</c:v>
                </c:pt>
                <c:pt idx="257">
                  <c:v>6.0153801676785195</c:v>
                </c:pt>
                <c:pt idx="258">
                  <c:v>6.0104076322636599</c:v>
                </c:pt>
                <c:pt idx="259">
                  <c:v>5.9784908933217693</c:v>
                </c:pt>
                <c:pt idx="260">
                  <c:v>5.9458803122289678</c:v>
                </c:pt>
                <c:pt idx="261">
                  <c:v>5.9843885516045097</c:v>
                </c:pt>
                <c:pt idx="262">
                  <c:v>6.0472969066204101</c:v>
                </c:pt>
                <c:pt idx="263">
                  <c:v>6.0034692107545533</c:v>
                </c:pt>
                <c:pt idx="264">
                  <c:v>6.0034692107545533</c:v>
                </c:pt>
                <c:pt idx="265">
                  <c:v>6.032263660017346</c:v>
                </c:pt>
                <c:pt idx="266">
                  <c:v>5.9398670135877421</c:v>
                </c:pt>
                <c:pt idx="267">
                  <c:v>6.0262503613761202</c:v>
                </c:pt>
                <c:pt idx="268">
                  <c:v>6.0656837236195429</c:v>
                </c:pt>
                <c:pt idx="269">
                  <c:v>5.9799942179820755</c:v>
                </c:pt>
                <c:pt idx="270">
                  <c:v>6.0482220294882918</c:v>
                </c:pt>
                <c:pt idx="271">
                  <c:v>5.9751373229257014</c:v>
                </c:pt>
                <c:pt idx="272">
                  <c:v>5.9079502746458514</c:v>
                </c:pt>
                <c:pt idx="273">
                  <c:v>6.0193119398670136</c:v>
                </c:pt>
                <c:pt idx="274">
                  <c:v>6.6692107545533394</c:v>
                </c:pt>
                <c:pt idx="275">
                  <c:v>6.5479040185024573</c:v>
                </c:pt>
                <c:pt idx="276">
                  <c:v>6.5297484822202945</c:v>
                </c:pt>
                <c:pt idx="277">
                  <c:v>6.4422087308470655</c:v>
                </c:pt>
                <c:pt idx="278">
                  <c:v>6.346805435096849</c:v>
                </c:pt>
                <c:pt idx="279">
                  <c:v>6.3845041919629955</c:v>
                </c:pt>
                <c:pt idx="280">
                  <c:v>6.2128938999710899</c:v>
                </c:pt>
                <c:pt idx="281">
                  <c:v>6.2790401850245736</c:v>
                </c:pt>
                <c:pt idx="282">
                  <c:v>6.1913847932928592</c:v>
                </c:pt>
                <c:pt idx="283">
                  <c:v>6.1487135010118532</c:v>
                </c:pt>
                <c:pt idx="284">
                  <c:v>6.7407921364556227</c:v>
                </c:pt>
                <c:pt idx="285">
                  <c:v>6.7183579069095112</c:v>
                </c:pt>
                <c:pt idx="286">
                  <c:v>6.6208730847065622</c:v>
                </c:pt>
                <c:pt idx="287">
                  <c:v>6.5195721306736054</c:v>
                </c:pt>
                <c:pt idx="288">
                  <c:v>6.4242844752818735</c:v>
                </c:pt>
                <c:pt idx="289">
                  <c:v>6.379531656548135</c:v>
                </c:pt>
                <c:pt idx="290">
                  <c:v>6.2918762648164206</c:v>
                </c:pt>
                <c:pt idx="291">
                  <c:v>6.2907198612315698</c:v>
                </c:pt>
                <c:pt idx="292">
                  <c:v>6.1990170569528766</c:v>
                </c:pt>
                <c:pt idx="293">
                  <c:v>6.1632841861809773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63-43C2-A48F-A6D06D46006A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Cy3_2!$P$2:$P$295</c:f>
              <c:numCache>
                <c:formatCode>General</c:formatCode>
                <c:ptCount val="294"/>
                <c:pt idx="0">
                  <c:v>-1.9543220583983809E-2</c:v>
                </c:pt>
                <c:pt idx="1">
                  <c:v>-1.4339404452153802E-2</c:v>
                </c:pt>
                <c:pt idx="2">
                  <c:v>-9.2512286788089043E-4</c:v>
                </c:pt>
                <c:pt idx="3">
                  <c:v>-2.5325238508239374E-2</c:v>
                </c:pt>
                <c:pt idx="4">
                  <c:v>-2.6828563168545823E-2</c:v>
                </c:pt>
                <c:pt idx="5">
                  <c:v>-7.6322636600173457E-3</c:v>
                </c:pt>
                <c:pt idx="6">
                  <c:v>-1.8039895923677364E-2</c:v>
                </c:pt>
                <c:pt idx="7">
                  <c:v>-1.9311939867013586E-2</c:v>
                </c:pt>
                <c:pt idx="8">
                  <c:v>-7.4009829430471234E-3</c:v>
                </c:pt>
                <c:pt idx="9">
                  <c:v>4.9741543798785779</c:v>
                </c:pt>
                <c:pt idx="10">
                  <c:v>4.881295172015033</c:v>
                </c:pt>
                <c:pt idx="11">
                  <c:v>4.7522405319456489</c:v>
                </c:pt>
                <c:pt idx="12">
                  <c:v>4.8420930904885804</c:v>
                </c:pt>
                <c:pt idx="13">
                  <c:v>4.7240242844752816</c:v>
                </c:pt>
                <c:pt idx="14">
                  <c:v>4.8086730268863835</c:v>
                </c:pt>
                <c:pt idx="15">
                  <c:v>4.7533969355305006</c:v>
                </c:pt>
                <c:pt idx="16">
                  <c:v>4.8067071407921365</c:v>
                </c:pt>
                <c:pt idx="17">
                  <c:v>4.7611448395490026</c:v>
                </c:pt>
                <c:pt idx="18">
                  <c:v>4.9130962705984391</c:v>
                </c:pt>
                <c:pt idx="19">
                  <c:v>4.8018502457357615</c:v>
                </c:pt>
                <c:pt idx="20">
                  <c:v>4.83642671292281</c:v>
                </c:pt>
                <c:pt idx="21">
                  <c:v>4.6882914137033822</c:v>
                </c:pt>
                <c:pt idx="22">
                  <c:v>4.6986990459670421</c:v>
                </c:pt>
                <c:pt idx="23">
                  <c:v>4.6165943914426135</c:v>
                </c:pt>
                <c:pt idx="24">
                  <c:v>4.5908065915004332</c:v>
                </c:pt>
                <c:pt idx="25">
                  <c:v>4.6122000578201794</c:v>
                </c:pt>
                <c:pt idx="26">
                  <c:v>4.6008673026886386</c:v>
                </c:pt>
                <c:pt idx="27">
                  <c:v>4.5414281584272915</c:v>
                </c:pt>
                <c:pt idx="28">
                  <c:v>4.7255276091355887</c:v>
                </c:pt>
                <c:pt idx="29">
                  <c:v>4.3621856027753685</c:v>
                </c:pt>
                <c:pt idx="30">
                  <c:v>4.2516334200636026</c:v>
                </c:pt>
                <c:pt idx="31">
                  <c:v>4.2360219716681122</c:v>
                </c:pt>
                <c:pt idx="32">
                  <c:v>4.1732292570106964</c:v>
                </c:pt>
                <c:pt idx="33">
                  <c:v>4.0877710320901999</c:v>
                </c:pt>
                <c:pt idx="34">
                  <c:v>4.1402717548424404</c:v>
                </c:pt>
                <c:pt idx="35">
                  <c:v>4.099913269731136</c:v>
                </c:pt>
                <c:pt idx="36">
                  <c:v>4.1063891298063027</c:v>
                </c:pt>
                <c:pt idx="37">
                  <c:v>4.1377276669557679</c:v>
                </c:pt>
                <c:pt idx="38">
                  <c:v>4.1097427002023705</c:v>
                </c:pt>
                <c:pt idx="39">
                  <c:v>4.0871928302977736</c:v>
                </c:pt>
                <c:pt idx="40">
                  <c:v>4.0627927146574159</c:v>
                </c:pt>
                <c:pt idx="41">
                  <c:v>4.1140213934663201</c:v>
                </c:pt>
                <c:pt idx="42">
                  <c:v>4.0470656259034401</c:v>
                </c:pt>
                <c:pt idx="43">
                  <c:v>4.1356461405030354</c:v>
                </c:pt>
                <c:pt idx="44">
                  <c:v>4.0104076322636599</c:v>
                </c:pt>
                <c:pt idx="45">
                  <c:v>4.0954032957502164</c:v>
                </c:pt>
                <c:pt idx="46">
                  <c:v>4.0062445793581958</c:v>
                </c:pt>
                <c:pt idx="47">
                  <c:v>4.0849956634865565</c:v>
                </c:pt>
                <c:pt idx="48">
                  <c:v>4.1069673315987281</c:v>
                </c:pt>
                <c:pt idx="49">
                  <c:v>4.0979473836368889</c:v>
                </c:pt>
                <c:pt idx="50">
                  <c:v>4.1038450419196302</c:v>
                </c:pt>
                <c:pt idx="51">
                  <c:v>4.1056952876553918</c:v>
                </c:pt>
                <c:pt idx="52">
                  <c:v>4.1258167100318008</c:v>
                </c:pt>
                <c:pt idx="53">
                  <c:v>4.147672737785487</c:v>
                </c:pt>
                <c:pt idx="54">
                  <c:v>4.0986412257877998</c:v>
                </c:pt>
                <c:pt idx="55">
                  <c:v>4.1531078346342873</c:v>
                </c:pt>
                <c:pt idx="56">
                  <c:v>4.0836079791847357</c:v>
                </c:pt>
                <c:pt idx="57">
                  <c:v>4.1482509395779124</c:v>
                </c:pt>
                <c:pt idx="58">
                  <c:v>4.1313674472390867</c:v>
                </c:pt>
                <c:pt idx="59">
                  <c:v>3.9871639202081526</c:v>
                </c:pt>
                <c:pt idx="60">
                  <c:v>4.0390864411679672</c:v>
                </c:pt>
                <c:pt idx="61">
                  <c:v>4.0897369181844461</c:v>
                </c:pt>
                <c:pt idx="62">
                  <c:v>4.1077768141081235</c:v>
                </c:pt>
                <c:pt idx="63">
                  <c:v>4.0793292859207861</c:v>
                </c:pt>
                <c:pt idx="64">
                  <c:v>4.152298352124892</c:v>
                </c:pt>
                <c:pt idx="65">
                  <c:v>4.0489158716392017</c:v>
                </c:pt>
                <c:pt idx="66">
                  <c:v>4.0867302688638336</c:v>
                </c:pt>
                <c:pt idx="67">
                  <c:v>4.1485978606533678</c:v>
                </c:pt>
                <c:pt idx="68">
                  <c:v>4.087539751373229</c:v>
                </c:pt>
                <c:pt idx="69">
                  <c:v>4.0085573865278983</c:v>
                </c:pt>
                <c:pt idx="70">
                  <c:v>4.1284764382769588</c:v>
                </c:pt>
                <c:pt idx="71">
                  <c:v>4.122231858918763</c:v>
                </c:pt>
                <c:pt idx="72">
                  <c:v>4.0642960393177221</c:v>
                </c:pt>
                <c:pt idx="73">
                  <c:v>4.0712344608268287</c:v>
                </c:pt>
                <c:pt idx="74">
                  <c:v>4.1232726221451284</c:v>
                </c:pt>
                <c:pt idx="75">
                  <c:v>4.129517201503325</c:v>
                </c:pt>
                <c:pt idx="76">
                  <c:v>4.1284764382769588</c:v>
                </c:pt>
                <c:pt idx="77">
                  <c:v>4.0644116796762066</c:v>
                </c:pt>
                <c:pt idx="78">
                  <c:v>4.0035848511130387</c:v>
                </c:pt>
                <c:pt idx="79">
                  <c:v>4.12489158716392</c:v>
                </c:pt>
                <c:pt idx="80">
                  <c:v>4.1322925701069675</c:v>
                </c:pt>
                <c:pt idx="81">
                  <c:v>4.0954032957502164</c:v>
                </c:pt>
                <c:pt idx="82">
                  <c:v>4.1108991037872213</c:v>
                </c:pt>
                <c:pt idx="83">
                  <c:v>4.0445215380167676</c:v>
                </c:pt>
                <c:pt idx="84">
                  <c:v>4.0965596993350681</c:v>
                </c:pt>
                <c:pt idx="85">
                  <c:v>4.1093957791269151</c:v>
                </c:pt>
                <c:pt idx="86">
                  <c:v>4.0762069962416883</c:v>
                </c:pt>
                <c:pt idx="87">
                  <c:v>4.0734316276380458</c:v>
                </c:pt>
                <c:pt idx="88">
                  <c:v>4.082220294882914</c:v>
                </c:pt>
                <c:pt idx="89">
                  <c:v>4.0433651344319168</c:v>
                </c:pt>
                <c:pt idx="90">
                  <c:v>4.0860364267129228</c:v>
                </c:pt>
                <c:pt idx="91">
                  <c:v>4.1488291413703386</c:v>
                </c:pt>
                <c:pt idx="92">
                  <c:v>4.1137901127493492</c:v>
                </c:pt>
                <c:pt idx="93">
                  <c:v>4.1808615206707138</c:v>
                </c:pt>
                <c:pt idx="94">
                  <c:v>4.1010696733159877</c:v>
                </c:pt>
                <c:pt idx="95">
                  <c:v>4.1181844463717834</c:v>
                </c:pt>
                <c:pt idx="96">
                  <c:v>4.0631396357328704</c:v>
                </c:pt>
                <c:pt idx="97">
                  <c:v>4.072506504770165</c:v>
                </c:pt>
                <c:pt idx="98">
                  <c:v>4.1605088175773348</c:v>
                </c:pt>
                <c:pt idx="99">
                  <c:v>4.0452153801676785</c:v>
                </c:pt>
                <c:pt idx="100">
                  <c:v>4.0622145128649896</c:v>
                </c:pt>
                <c:pt idx="101">
                  <c:v>4.0843018213356466</c:v>
                </c:pt>
                <c:pt idx="102">
                  <c:v>4.0527320034692105</c:v>
                </c:pt>
                <c:pt idx="103">
                  <c:v>4.0862677074298928</c:v>
                </c:pt>
                <c:pt idx="104">
                  <c:v>4.0936686903729402</c:v>
                </c:pt>
                <c:pt idx="105">
                  <c:v>4.1084706562590343</c:v>
                </c:pt>
                <c:pt idx="106">
                  <c:v>4.1528765539173174</c:v>
                </c:pt>
                <c:pt idx="107">
                  <c:v>4.0943625325238511</c:v>
                </c:pt>
                <c:pt idx="108">
                  <c:v>4.0906620410523269</c:v>
                </c:pt>
                <c:pt idx="109">
                  <c:v>4.0580514599595254</c:v>
                </c:pt>
                <c:pt idx="110">
                  <c:v>4.0611737496386242</c:v>
                </c:pt>
                <c:pt idx="111">
                  <c:v>4.1036137612026593</c:v>
                </c:pt>
                <c:pt idx="112">
                  <c:v>4.1356461405030354</c:v>
                </c:pt>
                <c:pt idx="113">
                  <c:v>4.1408499566348658</c:v>
                </c:pt>
                <c:pt idx="114">
                  <c:v>4.0827984966753395</c:v>
                </c:pt>
                <c:pt idx="115">
                  <c:v>4.0714657415437987</c:v>
                </c:pt>
                <c:pt idx="116">
                  <c:v>4.0806013298641224</c:v>
                </c:pt>
                <c:pt idx="117">
                  <c:v>4.0711188204683433</c:v>
                </c:pt>
                <c:pt idx="118">
                  <c:v>4.1130962705984393</c:v>
                </c:pt>
                <c:pt idx="119">
                  <c:v>4.0292570106967336</c:v>
                </c:pt>
                <c:pt idx="120">
                  <c:v>4.0577045388840709</c:v>
                </c:pt>
                <c:pt idx="121">
                  <c:v>4.0649898814686329</c:v>
                </c:pt>
                <c:pt idx="122">
                  <c:v>4.0860364267129228</c:v>
                </c:pt>
                <c:pt idx="123">
                  <c:v>4.122231858918763</c:v>
                </c:pt>
                <c:pt idx="124">
                  <c:v>4.1161029199190518</c:v>
                </c:pt>
                <c:pt idx="125">
                  <c:v>4.1253541485978609</c:v>
                </c:pt>
                <c:pt idx="126">
                  <c:v>4.1497542642382195</c:v>
                </c:pt>
                <c:pt idx="127">
                  <c:v>4.0790980052038162</c:v>
                </c:pt>
                <c:pt idx="128">
                  <c:v>4.0668401272043946</c:v>
                </c:pt>
                <c:pt idx="129">
                  <c:v>4.0997976293726515</c:v>
                </c:pt>
                <c:pt idx="130">
                  <c:v>4.1166811217114772</c:v>
                </c:pt>
                <c:pt idx="131">
                  <c:v>4.0957502168256719</c:v>
                </c:pt>
                <c:pt idx="132">
                  <c:v>4.0882335935241398</c:v>
                </c:pt>
                <c:pt idx="133">
                  <c:v>4.0973691818444635</c:v>
                </c:pt>
                <c:pt idx="134">
                  <c:v>4.019890141659439</c:v>
                </c:pt>
                <c:pt idx="135">
                  <c:v>4.0543509684880021</c:v>
                </c:pt>
                <c:pt idx="136">
                  <c:v>4.1179531656548134</c:v>
                </c:pt>
                <c:pt idx="137">
                  <c:v>4.0863833477883782</c:v>
                </c:pt>
                <c:pt idx="138">
                  <c:v>4.0454466608846484</c:v>
                </c:pt>
                <c:pt idx="139">
                  <c:v>4.0439433362243422</c:v>
                </c:pt>
                <c:pt idx="140">
                  <c:v>4.0773633998265391</c:v>
                </c:pt>
                <c:pt idx="141">
                  <c:v>4.0520381613183005</c:v>
                </c:pt>
                <c:pt idx="142">
                  <c:v>4.0661462850534837</c:v>
                </c:pt>
                <c:pt idx="143">
                  <c:v>4.004856895056375</c:v>
                </c:pt>
                <c:pt idx="144">
                  <c:v>4.1053483665799364</c:v>
                </c:pt>
                <c:pt idx="145">
                  <c:v>4.0892743567505061</c:v>
                </c:pt>
                <c:pt idx="146">
                  <c:v>4.0856895056374674</c:v>
                </c:pt>
                <c:pt idx="147">
                  <c:v>4.0493784330731426</c:v>
                </c:pt>
                <c:pt idx="148">
                  <c:v>4.0222029488291415</c:v>
                </c:pt>
                <c:pt idx="149">
                  <c:v>4.06788089043076</c:v>
                </c:pt>
                <c:pt idx="150">
                  <c:v>4.0445215380167676</c:v>
                </c:pt>
                <c:pt idx="151">
                  <c:v>4.1250072275224055</c:v>
                </c:pt>
                <c:pt idx="152">
                  <c:v>4.0379300375831164</c:v>
                </c:pt>
                <c:pt idx="153">
                  <c:v>4.1204972535414859</c:v>
                </c:pt>
                <c:pt idx="154">
                  <c:v>4.1046545244290256</c:v>
                </c:pt>
                <c:pt idx="155">
                  <c:v>4.1332176929748483</c:v>
                </c:pt>
                <c:pt idx="156">
                  <c:v>4.1259323503902863</c:v>
                </c:pt>
                <c:pt idx="157">
                  <c:v>4.0425556519225205</c:v>
                </c:pt>
                <c:pt idx="158">
                  <c:v>4.1069673315987281</c:v>
                </c:pt>
                <c:pt idx="159">
                  <c:v>4.1006071118820469</c:v>
                </c:pt>
                <c:pt idx="160">
                  <c:v>4.1331020526163629</c:v>
                </c:pt>
                <c:pt idx="161">
                  <c:v>4.0861520670714082</c:v>
                </c:pt>
                <c:pt idx="162">
                  <c:v>4.0770164787510845</c:v>
                </c:pt>
                <c:pt idx="163">
                  <c:v>4.074472390864412</c:v>
                </c:pt>
                <c:pt idx="164">
                  <c:v>4.1255854293148309</c:v>
                </c:pt>
                <c:pt idx="165">
                  <c:v>4.0226655102630815</c:v>
                </c:pt>
                <c:pt idx="166">
                  <c:v>4.1185313674472388</c:v>
                </c:pt>
                <c:pt idx="167">
                  <c:v>4.167331598727956</c:v>
                </c:pt>
                <c:pt idx="168">
                  <c:v>4.0964440589765827</c:v>
                </c:pt>
                <c:pt idx="169">
                  <c:v>4.1025729979762939</c:v>
                </c:pt>
                <c:pt idx="170">
                  <c:v>4.0734316276380458</c:v>
                </c:pt>
                <c:pt idx="171">
                  <c:v>4.1166811217114772</c:v>
                </c:pt>
                <c:pt idx="172">
                  <c:v>4.1113616652211622</c:v>
                </c:pt>
                <c:pt idx="173">
                  <c:v>4.1024573576178085</c:v>
                </c:pt>
                <c:pt idx="174">
                  <c:v>4.0586296617519517</c:v>
                </c:pt>
                <c:pt idx="175">
                  <c:v>4.0784041630529053</c:v>
                </c:pt>
                <c:pt idx="176">
                  <c:v>4.1307892454466613</c:v>
                </c:pt>
                <c:pt idx="177">
                  <c:v>4.0319167389418906</c:v>
                </c:pt>
                <c:pt idx="178">
                  <c:v>4.070078057241977</c:v>
                </c:pt>
                <c:pt idx="179">
                  <c:v>4.1635154668979473</c:v>
                </c:pt>
                <c:pt idx="180">
                  <c:v>4.0935530500144548</c:v>
                </c:pt>
                <c:pt idx="181">
                  <c:v>4.1188782885226942</c:v>
                </c:pt>
                <c:pt idx="182">
                  <c:v>4.1223474992772475</c:v>
                </c:pt>
                <c:pt idx="183">
                  <c:v>4.1446660884648745</c:v>
                </c:pt>
                <c:pt idx="184">
                  <c:v>4.0812951720150332</c:v>
                </c:pt>
                <c:pt idx="185">
                  <c:v>4.1055796472969064</c:v>
                </c:pt>
                <c:pt idx="186">
                  <c:v>4.0866146285053482</c:v>
                </c:pt>
                <c:pt idx="187">
                  <c:v>4.0941312518068802</c:v>
                </c:pt>
                <c:pt idx="188">
                  <c:v>4.1044232437120556</c:v>
                </c:pt>
                <c:pt idx="189">
                  <c:v>4.1282451575599888</c:v>
                </c:pt>
                <c:pt idx="190">
                  <c:v>4.1055796472969064</c:v>
                </c:pt>
                <c:pt idx="191">
                  <c:v>4.0640647586007512</c:v>
                </c:pt>
                <c:pt idx="192">
                  <c:v>4.0602486267707434</c:v>
                </c:pt>
                <c:pt idx="193">
                  <c:v>4.1141370338248047</c:v>
                </c:pt>
                <c:pt idx="194">
                  <c:v>4.0633709164498413</c:v>
                </c:pt>
                <c:pt idx="195">
                  <c:v>4.0940156114483957</c:v>
                </c:pt>
                <c:pt idx="196">
                  <c:v>4.0823359352413995</c:v>
                </c:pt>
                <c:pt idx="197">
                  <c:v>4.0640647586007512</c:v>
                </c:pt>
                <c:pt idx="198">
                  <c:v>4.0418618097716106</c:v>
                </c:pt>
                <c:pt idx="199">
                  <c:v>4.097484822202949</c:v>
                </c:pt>
                <c:pt idx="200">
                  <c:v>4.1040763226366002</c:v>
                </c:pt>
                <c:pt idx="201">
                  <c:v>4.0914715235617232</c:v>
                </c:pt>
                <c:pt idx="202">
                  <c:v>4.129517201503325</c:v>
                </c:pt>
                <c:pt idx="203">
                  <c:v>4.1411968777103212</c:v>
                </c:pt>
                <c:pt idx="204">
                  <c:v>4.0626770742989304</c:v>
                </c:pt>
                <c:pt idx="205">
                  <c:v>4.0951720150332465</c:v>
                </c:pt>
                <c:pt idx="206">
                  <c:v>4.0941312518068802</c:v>
                </c:pt>
                <c:pt idx="207">
                  <c:v>4.0526163631107259</c:v>
                </c:pt>
                <c:pt idx="208">
                  <c:v>4.1488291413703386</c:v>
                </c:pt>
                <c:pt idx="209">
                  <c:v>4.0291413703382482</c:v>
                </c:pt>
                <c:pt idx="210">
                  <c:v>4.1189939288811797</c:v>
                </c:pt>
                <c:pt idx="211">
                  <c:v>4.080254408788667</c:v>
                </c:pt>
                <c:pt idx="212">
                  <c:v>4.0568950563746746</c:v>
                </c:pt>
                <c:pt idx="213">
                  <c:v>4.0647586007516621</c:v>
                </c:pt>
                <c:pt idx="214">
                  <c:v>4.072275224053195</c:v>
                </c:pt>
                <c:pt idx="215">
                  <c:v>4.0841861809771611</c:v>
                </c:pt>
                <c:pt idx="216">
                  <c:v>4.0814108123735187</c:v>
                </c:pt>
                <c:pt idx="217">
                  <c:v>4.0834923388262503</c:v>
                </c:pt>
                <c:pt idx="218">
                  <c:v>4.0541196877710322</c:v>
                </c:pt>
                <c:pt idx="219">
                  <c:v>4.0767851980341137</c:v>
                </c:pt>
                <c:pt idx="220">
                  <c:v>4.1442035270309336</c:v>
                </c:pt>
                <c:pt idx="221">
                  <c:v>4.0995663486556806</c:v>
                </c:pt>
                <c:pt idx="222">
                  <c:v>4.0498409945070826</c:v>
                </c:pt>
                <c:pt idx="223">
                  <c:v>4.0723908644116795</c:v>
                </c:pt>
                <c:pt idx="224">
                  <c:v>4.1029199190517494</c:v>
                </c:pt>
                <c:pt idx="225">
                  <c:v>4.0954032957502164</c:v>
                </c:pt>
                <c:pt idx="226">
                  <c:v>4.1287077189939287</c:v>
                </c:pt>
                <c:pt idx="227">
                  <c:v>4.1440878866724491</c:v>
                </c:pt>
                <c:pt idx="228">
                  <c:v>4.1007227522405323</c:v>
                </c:pt>
                <c:pt idx="229">
                  <c:v>4.147672737785487</c:v>
                </c:pt>
                <c:pt idx="230">
                  <c:v>4.0648742411101475</c:v>
                </c:pt>
                <c:pt idx="231">
                  <c:v>4.0929748482220294</c:v>
                </c:pt>
                <c:pt idx="232">
                  <c:v>4.0737785487135012</c:v>
                </c:pt>
                <c:pt idx="233">
                  <c:v>4.1009540329575023</c:v>
                </c:pt>
                <c:pt idx="234">
                  <c:v>4.1822492049725355</c:v>
                </c:pt>
                <c:pt idx="235">
                  <c:v>4.1004914715235614</c:v>
                </c:pt>
                <c:pt idx="236">
                  <c:v>4.0467187048279847</c:v>
                </c:pt>
                <c:pt idx="237">
                  <c:v>4.0630239953743859</c:v>
                </c:pt>
                <c:pt idx="238">
                  <c:v>4.0981786643538598</c:v>
                </c:pt>
                <c:pt idx="239">
                  <c:v>4.0911246024862677</c:v>
                </c:pt>
                <c:pt idx="240">
                  <c:v>4.0833766984677649</c:v>
                </c:pt>
                <c:pt idx="241">
                  <c:v>4.1192252095981496</c:v>
                </c:pt>
                <c:pt idx="242">
                  <c:v>4.1063891298063027</c:v>
                </c:pt>
                <c:pt idx="243">
                  <c:v>4.0712344608268287</c:v>
                </c:pt>
                <c:pt idx="244">
                  <c:v>4.0374674761491764</c:v>
                </c:pt>
                <c:pt idx="245">
                  <c:v>4.0105232726221454</c:v>
                </c:pt>
                <c:pt idx="246">
                  <c:v>4.0652211621856029</c:v>
                </c:pt>
                <c:pt idx="247">
                  <c:v>4.087077189939289</c:v>
                </c:pt>
                <c:pt idx="248">
                  <c:v>4.0960971379011273</c:v>
                </c:pt>
                <c:pt idx="249">
                  <c:v>4.0711188204683433</c:v>
                </c:pt>
                <c:pt idx="250">
                  <c:v>4.0790980052038162</c:v>
                </c:pt>
                <c:pt idx="251">
                  <c:v>4.0777103209019945</c:v>
                </c:pt>
                <c:pt idx="252">
                  <c:v>4.0530789245446659</c:v>
                </c:pt>
                <c:pt idx="253">
                  <c:v>4.0854582249204974</c:v>
                </c:pt>
                <c:pt idx="254">
                  <c:v>4.0769008383925991</c:v>
                </c:pt>
                <c:pt idx="255">
                  <c:v>4.0557386527898238</c:v>
                </c:pt>
                <c:pt idx="256">
                  <c:v>4.1103209019947959</c:v>
                </c:pt>
                <c:pt idx="257">
                  <c:v>4.0563168545822492</c:v>
                </c:pt>
                <c:pt idx="258">
                  <c:v>4.1192252095981496</c:v>
                </c:pt>
                <c:pt idx="259">
                  <c:v>4.1104365423532814</c:v>
                </c:pt>
                <c:pt idx="260">
                  <c:v>4.0790980052038162</c:v>
                </c:pt>
                <c:pt idx="261">
                  <c:v>4.0568950563746746</c:v>
                </c:pt>
                <c:pt idx="262">
                  <c:v>4.0540040474125467</c:v>
                </c:pt>
                <c:pt idx="263">
                  <c:v>4.0829141370338249</c:v>
                </c:pt>
                <c:pt idx="264">
                  <c:v>4.0605955478461979</c:v>
                </c:pt>
                <c:pt idx="265">
                  <c:v>4.087308470656259</c:v>
                </c:pt>
                <c:pt idx="266">
                  <c:v>4.1063891298063027</c:v>
                </c:pt>
                <c:pt idx="267">
                  <c:v>4.0745880312228966</c:v>
                </c:pt>
                <c:pt idx="268">
                  <c:v>4.0343451864700777</c:v>
                </c:pt>
                <c:pt idx="269">
                  <c:v>4.0819890141659441</c:v>
                </c:pt>
                <c:pt idx="270">
                  <c:v>4.0398959236773635</c:v>
                </c:pt>
                <c:pt idx="271">
                  <c:v>4.0697311361665225</c:v>
                </c:pt>
                <c:pt idx="272">
                  <c:v>4.1060422087308472</c:v>
                </c:pt>
                <c:pt idx="273">
                  <c:v>4.0600173460537725</c:v>
                </c:pt>
                <c:pt idx="274">
                  <c:v>4.5051170858629659</c:v>
                </c:pt>
                <c:pt idx="275">
                  <c:v>4.5230413414281587</c:v>
                </c:pt>
                <c:pt idx="276">
                  <c:v>4.4610581092801391</c:v>
                </c:pt>
                <c:pt idx="277">
                  <c:v>4.2829719572130678</c:v>
                </c:pt>
                <c:pt idx="278">
                  <c:v>4.2742989303266841</c:v>
                </c:pt>
                <c:pt idx="279">
                  <c:v>4.2996241688349235</c:v>
                </c:pt>
                <c:pt idx="280">
                  <c:v>4.2799653078924544</c:v>
                </c:pt>
                <c:pt idx="281">
                  <c:v>4.2449262792714659</c:v>
                </c:pt>
                <c:pt idx="282">
                  <c:v>4.2156692685747323</c:v>
                </c:pt>
                <c:pt idx="283">
                  <c:v>4.2393755420641801</c:v>
                </c:pt>
                <c:pt idx="284">
                  <c:v>4.6338248048568946</c:v>
                </c:pt>
                <c:pt idx="285">
                  <c:v>4.5668690372940155</c:v>
                </c:pt>
                <c:pt idx="286">
                  <c:v>4.4500722752240529</c:v>
                </c:pt>
                <c:pt idx="287">
                  <c:v>4.4623301532234754</c:v>
                </c:pt>
                <c:pt idx="288">
                  <c:v>4.3995374385660595</c:v>
                </c:pt>
                <c:pt idx="289">
                  <c:v>4.3358196010407628</c:v>
                </c:pt>
                <c:pt idx="290">
                  <c:v>4.3166233015322346</c:v>
                </c:pt>
                <c:pt idx="291">
                  <c:v>4.2464296039317722</c:v>
                </c:pt>
                <c:pt idx="292">
                  <c:v>4.1631685458224919</c:v>
                </c:pt>
                <c:pt idx="293">
                  <c:v>4.2246892165365715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63-43C2-A48F-A6D06D46006A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Cy3_2!$Q$2:$Q$295</c:f>
              <c:numCache>
                <c:formatCode>General</c:formatCode>
                <c:ptCount val="294"/>
                <c:pt idx="0">
                  <c:v>-4.0358485111303848E-2</c:v>
                </c:pt>
                <c:pt idx="1">
                  <c:v>-2.1509106678230701E-2</c:v>
                </c:pt>
                <c:pt idx="2">
                  <c:v>-4.8568950563746749E-3</c:v>
                </c:pt>
                <c:pt idx="3">
                  <c:v>-9.7137901127493497E-3</c:v>
                </c:pt>
                <c:pt idx="4">
                  <c:v>-3.9549002601908065E-2</c:v>
                </c:pt>
                <c:pt idx="5">
                  <c:v>-2.3359352413992483E-2</c:v>
                </c:pt>
                <c:pt idx="6">
                  <c:v>-1.3992483376698468E-2</c:v>
                </c:pt>
                <c:pt idx="7">
                  <c:v>-1.5958369470945359E-2</c:v>
                </c:pt>
                <c:pt idx="8">
                  <c:v>-3.006649320612894E-3</c:v>
                </c:pt>
                <c:pt idx="9">
                  <c:v>2.8006938421509107</c:v>
                </c:pt>
                <c:pt idx="10">
                  <c:v>2.7954900260190807</c:v>
                </c:pt>
                <c:pt idx="11">
                  <c:v>2.7322347499277249</c:v>
                </c:pt>
                <c:pt idx="12">
                  <c:v>2.7500433651344318</c:v>
                </c:pt>
                <c:pt idx="13">
                  <c:v>2.7471523561723044</c:v>
                </c:pt>
                <c:pt idx="14">
                  <c:v>2.7451864700780573</c:v>
                </c:pt>
                <c:pt idx="15">
                  <c:v>2.7036715813819021</c:v>
                </c:pt>
                <c:pt idx="16">
                  <c:v>2.7230991616074012</c:v>
                </c:pt>
                <c:pt idx="17">
                  <c:v>2.6658571841572707</c:v>
                </c:pt>
                <c:pt idx="18">
                  <c:v>2.7743278404163054</c:v>
                </c:pt>
                <c:pt idx="19">
                  <c:v>2.7878577623590632</c:v>
                </c:pt>
                <c:pt idx="20">
                  <c:v>2.7205550737207287</c:v>
                </c:pt>
                <c:pt idx="21">
                  <c:v>2.7502746458514022</c:v>
                </c:pt>
                <c:pt idx="22">
                  <c:v>2.6870193697600464</c:v>
                </c:pt>
                <c:pt idx="23">
                  <c:v>2.6509395779126916</c:v>
                </c:pt>
                <c:pt idx="24">
                  <c:v>2.6300086730268863</c:v>
                </c:pt>
                <c:pt idx="25">
                  <c:v>2.6215669268574731</c:v>
                </c:pt>
                <c:pt idx="26">
                  <c:v>2.6408788667244867</c:v>
                </c:pt>
                <c:pt idx="27">
                  <c:v>2.5872217403873954</c:v>
                </c:pt>
                <c:pt idx="28">
                  <c:v>2.6607690083839262</c:v>
                </c:pt>
                <c:pt idx="29">
                  <c:v>2.5761202659728246</c:v>
                </c:pt>
                <c:pt idx="30">
                  <c:v>2.4700780572419774</c:v>
                </c:pt>
                <c:pt idx="31">
                  <c:v>2.4383925990170567</c:v>
                </c:pt>
                <c:pt idx="32">
                  <c:v>2.4130673605088178</c:v>
                </c:pt>
                <c:pt idx="33">
                  <c:v>2.3564035848511131</c:v>
                </c:pt>
                <c:pt idx="34">
                  <c:v>2.3887828852269442</c:v>
                </c:pt>
                <c:pt idx="35">
                  <c:v>2.4040474125469791</c:v>
                </c:pt>
                <c:pt idx="36">
                  <c:v>2.3730557964729693</c:v>
                </c:pt>
                <c:pt idx="37">
                  <c:v>2.3374385660595549</c:v>
                </c:pt>
                <c:pt idx="38">
                  <c:v>2.3694709453599305</c:v>
                </c:pt>
                <c:pt idx="39">
                  <c:v>2.3665799363978026</c:v>
                </c:pt>
                <c:pt idx="40">
                  <c:v>2.3673894189071985</c:v>
                </c:pt>
                <c:pt idx="41">
                  <c:v>2.359525874530211</c:v>
                </c:pt>
                <c:pt idx="42">
                  <c:v>2.364845331020526</c:v>
                </c:pt>
                <c:pt idx="43">
                  <c:v>2.389708008094825</c:v>
                </c:pt>
                <c:pt idx="44">
                  <c:v>2.3162763804567796</c:v>
                </c:pt>
                <c:pt idx="45">
                  <c:v>2.3507372072853427</c:v>
                </c:pt>
                <c:pt idx="46">
                  <c:v>2.3351257588898524</c:v>
                </c:pt>
                <c:pt idx="47">
                  <c:v>2.3554784619832323</c:v>
                </c:pt>
                <c:pt idx="48">
                  <c:v>2.2821624747036715</c:v>
                </c:pt>
                <c:pt idx="49">
                  <c:v>2.3713211910956926</c:v>
                </c:pt>
                <c:pt idx="50">
                  <c:v>2.3871639202081525</c:v>
                </c:pt>
                <c:pt idx="51">
                  <c:v>2.3276091355883204</c:v>
                </c:pt>
                <c:pt idx="52">
                  <c:v>2.3175484244001154</c:v>
                </c:pt>
                <c:pt idx="53">
                  <c:v>2.3500433651344319</c:v>
                </c:pt>
                <c:pt idx="54">
                  <c:v>2.4012720439433362</c:v>
                </c:pt>
                <c:pt idx="55">
                  <c:v>2.3086441167967622</c:v>
                </c:pt>
                <c:pt idx="56">
                  <c:v>2.3606822781150623</c:v>
                </c:pt>
                <c:pt idx="57">
                  <c:v>2.3285342584562012</c:v>
                </c:pt>
                <c:pt idx="58">
                  <c:v>2.3288811795316566</c:v>
                </c:pt>
                <c:pt idx="59">
                  <c:v>2.3241399248337671</c:v>
                </c:pt>
                <c:pt idx="60">
                  <c:v>2.3565192252095981</c:v>
                </c:pt>
                <c:pt idx="61">
                  <c:v>2.3436831454177507</c:v>
                </c:pt>
                <c:pt idx="62">
                  <c:v>2.354322058398381</c:v>
                </c:pt>
                <c:pt idx="63">
                  <c:v>2.3490026019080661</c:v>
                </c:pt>
                <c:pt idx="64">
                  <c:v>2.2982364845331023</c:v>
                </c:pt>
                <c:pt idx="65">
                  <c:v>2.3790690951141951</c:v>
                </c:pt>
                <c:pt idx="66">
                  <c:v>2.359294593813241</c:v>
                </c:pt>
                <c:pt idx="67">
                  <c:v>2.2858629661751952</c:v>
                </c:pt>
                <c:pt idx="68">
                  <c:v>2.3416016189650186</c:v>
                </c:pt>
                <c:pt idx="69">
                  <c:v>2.3280716970222608</c:v>
                </c:pt>
                <c:pt idx="70">
                  <c:v>2.3854293148308758</c:v>
                </c:pt>
                <c:pt idx="71">
                  <c:v>2.352356172304134</c:v>
                </c:pt>
                <c:pt idx="72">
                  <c:v>2.346921075455334</c:v>
                </c:pt>
                <c:pt idx="73">
                  <c:v>2.284590922231859</c:v>
                </c:pt>
                <c:pt idx="74">
                  <c:v>2.3047123446082685</c:v>
                </c:pt>
                <c:pt idx="75">
                  <c:v>2.4010407632263662</c:v>
                </c:pt>
                <c:pt idx="76">
                  <c:v>2.329575021682567</c:v>
                </c:pt>
                <c:pt idx="77">
                  <c:v>2.3734027175484242</c:v>
                </c:pt>
                <c:pt idx="78">
                  <c:v>2.3355883203237928</c:v>
                </c:pt>
                <c:pt idx="79">
                  <c:v>2.3863544376987567</c:v>
                </c:pt>
                <c:pt idx="80">
                  <c:v>2.3753686036426713</c:v>
                </c:pt>
                <c:pt idx="81">
                  <c:v>2.3283029777392308</c:v>
                </c:pt>
                <c:pt idx="82">
                  <c:v>2.3494651633420065</c:v>
                </c:pt>
                <c:pt idx="83">
                  <c:v>2.3353570396068228</c:v>
                </c:pt>
                <c:pt idx="84">
                  <c:v>2.3298063023995375</c:v>
                </c:pt>
                <c:pt idx="85">
                  <c:v>2.3774501300954034</c:v>
                </c:pt>
                <c:pt idx="86">
                  <c:v>2.364729690662041</c:v>
                </c:pt>
                <c:pt idx="87">
                  <c:v>2.3050592656837234</c:v>
                </c:pt>
                <c:pt idx="88">
                  <c:v>2.3782596126047992</c:v>
                </c:pt>
                <c:pt idx="89">
                  <c:v>2.3485400404741257</c:v>
                </c:pt>
                <c:pt idx="90">
                  <c:v>2.3503902862098873</c:v>
                </c:pt>
                <c:pt idx="91">
                  <c:v>2.2857473258167103</c:v>
                </c:pt>
                <c:pt idx="92">
                  <c:v>2.3576756287944494</c:v>
                </c:pt>
                <c:pt idx="93">
                  <c:v>2.3269152934374095</c:v>
                </c:pt>
                <c:pt idx="94">
                  <c:v>2.3583694709453598</c:v>
                </c:pt>
                <c:pt idx="95">
                  <c:v>2.3328129517201504</c:v>
                </c:pt>
                <c:pt idx="96">
                  <c:v>2.317085862966175</c:v>
                </c:pt>
                <c:pt idx="97">
                  <c:v>2.3824226655102629</c:v>
                </c:pt>
                <c:pt idx="98">
                  <c:v>2.3673894189071985</c:v>
                </c:pt>
                <c:pt idx="99">
                  <c:v>2.352240531945649</c:v>
                </c:pt>
                <c:pt idx="100">
                  <c:v>2.364498409945071</c:v>
                </c:pt>
                <c:pt idx="101">
                  <c:v>2.3603353570396068</c:v>
                </c:pt>
                <c:pt idx="102">
                  <c:v>2.3172015033246605</c:v>
                </c:pt>
                <c:pt idx="103">
                  <c:v>2.3414859786065336</c:v>
                </c:pt>
                <c:pt idx="104">
                  <c:v>2.3761780861520672</c:v>
                </c:pt>
                <c:pt idx="105">
                  <c:v>2.3627638045677943</c:v>
                </c:pt>
                <c:pt idx="106">
                  <c:v>2.3256432494940733</c:v>
                </c:pt>
                <c:pt idx="107">
                  <c:v>2.3486556808326107</c:v>
                </c:pt>
                <c:pt idx="108">
                  <c:v>2.3673894189071985</c:v>
                </c:pt>
                <c:pt idx="109">
                  <c:v>2.334663197455912</c:v>
                </c:pt>
                <c:pt idx="110">
                  <c:v>2.3688927435675051</c:v>
                </c:pt>
                <c:pt idx="111">
                  <c:v>2.3198612315698179</c:v>
                </c:pt>
                <c:pt idx="112">
                  <c:v>2.3564035848511131</c:v>
                </c:pt>
                <c:pt idx="113">
                  <c:v>2.354322058398381</c:v>
                </c:pt>
                <c:pt idx="114">
                  <c:v>2.3388262503613761</c:v>
                </c:pt>
                <c:pt idx="115">
                  <c:v>2.3632263660017347</c:v>
                </c:pt>
                <c:pt idx="116">
                  <c:v>2.4037004914715236</c:v>
                </c:pt>
                <c:pt idx="117">
                  <c:v>2.3832321480196588</c:v>
                </c:pt>
                <c:pt idx="118">
                  <c:v>2.3456490315119978</c:v>
                </c:pt>
                <c:pt idx="119">
                  <c:v>2.3775657704538884</c:v>
                </c:pt>
                <c:pt idx="120">
                  <c:v>2.3198612315698179</c:v>
                </c:pt>
                <c:pt idx="121">
                  <c:v>2.3226366001734604</c:v>
                </c:pt>
                <c:pt idx="122">
                  <c:v>2.3582538305868748</c:v>
                </c:pt>
                <c:pt idx="123">
                  <c:v>2.3462272333044232</c:v>
                </c:pt>
                <c:pt idx="124">
                  <c:v>2.3085284764382767</c:v>
                </c:pt>
                <c:pt idx="125">
                  <c:v>2.3728245157559988</c:v>
                </c:pt>
                <c:pt idx="126">
                  <c:v>2.2934952298352127</c:v>
                </c:pt>
                <c:pt idx="127">
                  <c:v>2.3912113327551316</c:v>
                </c:pt>
                <c:pt idx="128">
                  <c:v>2.3779126915293438</c:v>
                </c:pt>
                <c:pt idx="129">
                  <c:v>2.3454177507950273</c:v>
                </c:pt>
                <c:pt idx="130">
                  <c:v>2.3407921364556232</c:v>
                </c:pt>
                <c:pt idx="131">
                  <c:v>2.3347788378143974</c:v>
                </c:pt>
                <c:pt idx="132">
                  <c:v>2.3402139346631974</c:v>
                </c:pt>
                <c:pt idx="133">
                  <c:v>2.3537438566059556</c:v>
                </c:pt>
                <c:pt idx="134">
                  <c:v>2.339867013587742</c:v>
                </c:pt>
                <c:pt idx="135">
                  <c:v>2.3335067938710612</c:v>
                </c:pt>
                <c:pt idx="136">
                  <c:v>2.3110725643249492</c:v>
                </c:pt>
                <c:pt idx="137">
                  <c:v>2.38959236773634</c:v>
                </c:pt>
                <c:pt idx="138">
                  <c:v>2.3131540907776813</c:v>
                </c:pt>
                <c:pt idx="139">
                  <c:v>2.3174327840416304</c:v>
                </c:pt>
                <c:pt idx="140">
                  <c:v>2.3676206996241689</c:v>
                </c:pt>
                <c:pt idx="141">
                  <c:v>2.3472679965307894</c:v>
                </c:pt>
                <c:pt idx="142">
                  <c:v>2.3716681121711476</c:v>
                </c:pt>
                <c:pt idx="143">
                  <c:v>2.4403584851113038</c:v>
                </c:pt>
                <c:pt idx="144">
                  <c:v>2.3363978028331887</c:v>
                </c:pt>
                <c:pt idx="145">
                  <c:v>2.3535125758889852</c:v>
                </c:pt>
                <c:pt idx="146">
                  <c:v>2.354437698756866</c:v>
                </c:pt>
                <c:pt idx="147">
                  <c:v>2.3929459381324083</c:v>
                </c:pt>
                <c:pt idx="148">
                  <c:v>2.3498120844174615</c:v>
                </c:pt>
                <c:pt idx="149">
                  <c:v>2.3787221740387396</c:v>
                </c:pt>
                <c:pt idx="150">
                  <c:v>2.3301532234749929</c:v>
                </c:pt>
                <c:pt idx="151">
                  <c:v>2.3426423821913849</c:v>
                </c:pt>
                <c:pt idx="152">
                  <c:v>2.3446082682856315</c:v>
                </c:pt>
                <c:pt idx="153">
                  <c:v>2.3797629372651055</c:v>
                </c:pt>
                <c:pt idx="154">
                  <c:v>2.3287655391731716</c:v>
                </c:pt>
                <c:pt idx="155">
                  <c:v>2.3978028331887828</c:v>
                </c:pt>
                <c:pt idx="156">
                  <c:v>2.3320034692107545</c:v>
                </c:pt>
                <c:pt idx="157">
                  <c:v>2.3614917606244581</c:v>
                </c:pt>
                <c:pt idx="158">
                  <c:v>2.3654235328129518</c:v>
                </c:pt>
                <c:pt idx="159">
                  <c:v>2.3240242844752821</c:v>
                </c:pt>
                <c:pt idx="160">
                  <c:v>2.3606822781150623</c:v>
                </c:pt>
                <c:pt idx="161">
                  <c:v>2.3524718126626194</c:v>
                </c:pt>
                <c:pt idx="162">
                  <c:v>2.317085862966175</c:v>
                </c:pt>
                <c:pt idx="163">
                  <c:v>2.3404452153801678</c:v>
                </c:pt>
                <c:pt idx="164">
                  <c:v>2.3250650477016479</c:v>
                </c:pt>
                <c:pt idx="165">
                  <c:v>2.3760624457935822</c:v>
                </c:pt>
                <c:pt idx="166">
                  <c:v>2.3309627059843887</c:v>
                </c:pt>
                <c:pt idx="167">
                  <c:v>2.3914426134721016</c:v>
                </c:pt>
                <c:pt idx="168">
                  <c:v>2.3236773633998267</c:v>
                </c:pt>
                <c:pt idx="169">
                  <c:v>2.3333911535125758</c:v>
                </c:pt>
                <c:pt idx="170">
                  <c:v>2.3702804278693264</c:v>
                </c:pt>
                <c:pt idx="171">
                  <c:v>2.3568661462850535</c:v>
                </c:pt>
                <c:pt idx="172">
                  <c:v>2.3479618386816998</c:v>
                </c:pt>
                <c:pt idx="173">
                  <c:v>2.3899392888117954</c:v>
                </c:pt>
                <c:pt idx="174">
                  <c:v>2.3958369470945362</c:v>
                </c:pt>
                <c:pt idx="175">
                  <c:v>2.309800520381613</c:v>
                </c:pt>
                <c:pt idx="176">
                  <c:v>2.3511997687192832</c:v>
                </c:pt>
                <c:pt idx="177">
                  <c:v>2.3830008673026888</c:v>
                </c:pt>
                <c:pt idx="178">
                  <c:v>2.364498409945071</c:v>
                </c:pt>
                <c:pt idx="179">
                  <c:v>2.3414859786065336</c:v>
                </c:pt>
                <c:pt idx="180">
                  <c:v>2.382191384793293</c:v>
                </c:pt>
                <c:pt idx="181">
                  <c:v>2.2960393177218847</c:v>
                </c:pt>
                <c:pt idx="182">
                  <c:v>2.3486556808326107</c:v>
                </c:pt>
                <c:pt idx="183">
                  <c:v>2.3808037004914717</c:v>
                </c:pt>
                <c:pt idx="184">
                  <c:v>2.364498409945071</c:v>
                </c:pt>
                <c:pt idx="185">
                  <c:v>2.3789534547557096</c:v>
                </c:pt>
                <c:pt idx="186">
                  <c:v>2.3213645562301242</c:v>
                </c:pt>
                <c:pt idx="187">
                  <c:v>2.3117664064758601</c:v>
                </c:pt>
                <c:pt idx="188">
                  <c:v>2.3464585140213936</c:v>
                </c:pt>
                <c:pt idx="189">
                  <c:v>2.3103787221740388</c:v>
                </c:pt>
                <c:pt idx="190">
                  <c:v>2.2838970800809482</c:v>
                </c:pt>
                <c:pt idx="191">
                  <c:v>2.3321191095692395</c:v>
                </c:pt>
                <c:pt idx="192">
                  <c:v>2.3863544376987567</c:v>
                </c:pt>
                <c:pt idx="193">
                  <c:v>2.3538594969644406</c:v>
                </c:pt>
                <c:pt idx="194">
                  <c:v>2.3654235328129518</c:v>
                </c:pt>
                <c:pt idx="195">
                  <c:v>2.3284186180977162</c:v>
                </c:pt>
                <c:pt idx="196">
                  <c:v>2.3152356172304134</c:v>
                </c:pt>
                <c:pt idx="197">
                  <c:v>2.3135010118531367</c:v>
                </c:pt>
                <c:pt idx="198">
                  <c:v>2.3435675050592657</c:v>
                </c:pt>
                <c:pt idx="199">
                  <c:v>2.3412546978895636</c:v>
                </c:pt>
                <c:pt idx="200">
                  <c:v>2.4045099739809195</c:v>
                </c:pt>
                <c:pt idx="201">
                  <c:v>2.322058398381035</c:v>
                </c:pt>
                <c:pt idx="202">
                  <c:v>2.3597571552471814</c:v>
                </c:pt>
                <c:pt idx="203">
                  <c:v>2.3057531078346343</c:v>
                </c:pt>
                <c:pt idx="204">
                  <c:v>2.304249783174328</c:v>
                </c:pt>
                <c:pt idx="205">
                  <c:v>2.377218849378433</c:v>
                </c:pt>
                <c:pt idx="206">
                  <c:v>2.3653078924544668</c:v>
                </c:pt>
                <c:pt idx="207">
                  <c:v>2.354437698756866</c:v>
                </c:pt>
                <c:pt idx="208">
                  <c:v>2.3559410234171727</c:v>
                </c:pt>
                <c:pt idx="209">
                  <c:v>2.3561723041341427</c:v>
                </c:pt>
                <c:pt idx="210">
                  <c:v>2.3705117085862968</c:v>
                </c:pt>
                <c:pt idx="211">
                  <c:v>2.3128071697022259</c:v>
                </c:pt>
                <c:pt idx="212">
                  <c:v>2.3384793292859207</c:v>
                </c:pt>
                <c:pt idx="213">
                  <c:v>2.3465741543798786</c:v>
                </c:pt>
                <c:pt idx="214">
                  <c:v>2.38461983232148</c:v>
                </c:pt>
                <c:pt idx="215">
                  <c:v>2.3561723041341427</c:v>
                </c:pt>
                <c:pt idx="216">
                  <c:v>2.3506215669268573</c:v>
                </c:pt>
                <c:pt idx="217">
                  <c:v>2.3109569239664642</c:v>
                </c:pt>
                <c:pt idx="218">
                  <c:v>2.3588320323793002</c:v>
                </c:pt>
                <c:pt idx="219">
                  <c:v>2.3636889274356752</c:v>
                </c:pt>
                <c:pt idx="220">
                  <c:v>2.3189361087019371</c:v>
                </c:pt>
                <c:pt idx="221">
                  <c:v>2.3185891876264817</c:v>
                </c:pt>
                <c:pt idx="222">
                  <c:v>2.3224053194564904</c:v>
                </c:pt>
                <c:pt idx="223">
                  <c:v>2.2779994217982074</c:v>
                </c:pt>
                <c:pt idx="224">
                  <c:v>2.3446082682856315</c:v>
                </c:pt>
                <c:pt idx="225">
                  <c:v>2.3665799363978026</c:v>
                </c:pt>
                <c:pt idx="226">
                  <c:v>2.3337380745880312</c:v>
                </c:pt>
                <c:pt idx="227">
                  <c:v>2.3405608557386528</c:v>
                </c:pt>
                <c:pt idx="228">
                  <c:v>2.3347788378143974</c:v>
                </c:pt>
                <c:pt idx="229">
                  <c:v>2.3314252674183291</c:v>
                </c:pt>
                <c:pt idx="230">
                  <c:v>2.3357039606822783</c:v>
                </c:pt>
                <c:pt idx="231">
                  <c:v>2.3093379589476726</c:v>
                </c:pt>
                <c:pt idx="232">
                  <c:v>2.3589476727377856</c:v>
                </c:pt>
                <c:pt idx="233">
                  <c:v>2.3575599884359644</c:v>
                </c:pt>
                <c:pt idx="234">
                  <c:v>2.3959525874530212</c:v>
                </c:pt>
                <c:pt idx="235">
                  <c:v>2.3322347499277249</c:v>
                </c:pt>
                <c:pt idx="236">
                  <c:v>2.3871639202081525</c:v>
                </c:pt>
                <c:pt idx="237">
                  <c:v>2.3599884359641514</c:v>
                </c:pt>
                <c:pt idx="238">
                  <c:v>2.3631107256432493</c:v>
                </c:pt>
                <c:pt idx="239">
                  <c:v>2.3374385660595549</c:v>
                </c:pt>
                <c:pt idx="240">
                  <c:v>2.3804567794160163</c:v>
                </c:pt>
                <c:pt idx="241">
                  <c:v>2.3454177507950273</c:v>
                </c:pt>
                <c:pt idx="242">
                  <c:v>2.3703960682278113</c:v>
                </c:pt>
                <c:pt idx="243">
                  <c:v>2.3193986701358775</c:v>
                </c:pt>
                <c:pt idx="244">
                  <c:v>2.3366290835501591</c:v>
                </c:pt>
                <c:pt idx="245">
                  <c:v>2.3651922520959814</c:v>
                </c:pt>
                <c:pt idx="246">
                  <c:v>2.3598727956056664</c:v>
                </c:pt>
                <c:pt idx="247">
                  <c:v>2.3683145417750797</c:v>
                </c:pt>
                <c:pt idx="248">
                  <c:v>2.3264527320034691</c:v>
                </c:pt>
                <c:pt idx="249">
                  <c:v>2.352240531945649</c:v>
                </c:pt>
                <c:pt idx="250">
                  <c:v>2.3675050592656839</c:v>
                </c:pt>
                <c:pt idx="251">
                  <c:v>2.3550159005492919</c:v>
                </c:pt>
                <c:pt idx="252">
                  <c:v>2.3490026019080661</c:v>
                </c:pt>
                <c:pt idx="253">
                  <c:v>2.3392888117953166</c:v>
                </c:pt>
                <c:pt idx="254">
                  <c:v>2.3014744145706851</c:v>
                </c:pt>
                <c:pt idx="255">
                  <c:v>2.3436831454177507</c:v>
                </c:pt>
                <c:pt idx="256">
                  <c:v>2.3642671292281006</c:v>
                </c:pt>
                <c:pt idx="257">
                  <c:v>2.3501590054929169</c:v>
                </c:pt>
                <c:pt idx="258">
                  <c:v>2.304481063891298</c:v>
                </c:pt>
                <c:pt idx="259">
                  <c:v>2.3381324082104653</c:v>
                </c:pt>
                <c:pt idx="260">
                  <c:v>2.3712055507372072</c:v>
                </c:pt>
                <c:pt idx="261">
                  <c:v>2.3530500144550448</c:v>
                </c:pt>
                <c:pt idx="262">
                  <c:v>2.3288811795316566</c:v>
                </c:pt>
                <c:pt idx="263">
                  <c:v>2.3468054350968486</c:v>
                </c:pt>
                <c:pt idx="264">
                  <c:v>2.3789534547557096</c:v>
                </c:pt>
                <c:pt idx="265">
                  <c:v>2.3568661462850535</c:v>
                </c:pt>
                <c:pt idx="266">
                  <c:v>2.3485400404741257</c:v>
                </c:pt>
                <c:pt idx="267">
                  <c:v>2.3399826539462274</c:v>
                </c:pt>
                <c:pt idx="268">
                  <c:v>2.3626481642093089</c:v>
                </c:pt>
                <c:pt idx="269">
                  <c:v>2.352124891587164</c:v>
                </c:pt>
                <c:pt idx="270">
                  <c:v>2.3448395490026019</c:v>
                </c:pt>
                <c:pt idx="271">
                  <c:v>2.3817288233593525</c:v>
                </c:pt>
                <c:pt idx="272">
                  <c:v>2.3484244001156402</c:v>
                </c:pt>
                <c:pt idx="273">
                  <c:v>2.3650766117374964</c:v>
                </c:pt>
                <c:pt idx="274">
                  <c:v>2.6224920497253543</c:v>
                </c:pt>
                <c:pt idx="275">
                  <c:v>2.5952009251228678</c:v>
                </c:pt>
                <c:pt idx="276">
                  <c:v>2.5967042497831745</c:v>
                </c:pt>
                <c:pt idx="277">
                  <c:v>2.5899971089910379</c:v>
                </c:pt>
                <c:pt idx="278">
                  <c:v>2.5455912113327552</c:v>
                </c:pt>
                <c:pt idx="279">
                  <c:v>2.4666088464874241</c:v>
                </c:pt>
                <c:pt idx="280">
                  <c:v>2.4604799074877133</c:v>
                </c:pt>
                <c:pt idx="281">
                  <c:v>2.4530789245446663</c:v>
                </c:pt>
                <c:pt idx="282">
                  <c:v>2.4516912402428446</c:v>
                </c:pt>
                <c:pt idx="283">
                  <c:v>2.4385082393755422</c:v>
                </c:pt>
                <c:pt idx="284">
                  <c:v>2.6827406764960973</c:v>
                </c:pt>
                <c:pt idx="285">
                  <c:v>2.6725643249494073</c:v>
                </c:pt>
                <c:pt idx="286">
                  <c:v>2.586759178953455</c:v>
                </c:pt>
                <c:pt idx="287">
                  <c:v>2.5987857762359061</c:v>
                </c:pt>
                <c:pt idx="288">
                  <c:v>2.5388840705406186</c:v>
                </c:pt>
                <c:pt idx="289">
                  <c:v>2.5588898525585431</c:v>
                </c:pt>
                <c:pt idx="290">
                  <c:v>2.4996819890141659</c:v>
                </c:pt>
                <c:pt idx="291">
                  <c:v>2.4435964151488871</c:v>
                </c:pt>
                <c:pt idx="292">
                  <c:v>2.4475281873373809</c:v>
                </c:pt>
                <c:pt idx="293">
                  <c:v>2.4215091066782306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63-43C2-A48F-A6D06D46006A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Cy3_2!$R$2:$R$295</c:f>
              <c:numCache>
                <c:formatCode>General</c:formatCode>
                <c:ptCount val="294"/>
                <c:pt idx="0">
                  <c:v>-5.0419196299508529E-2</c:v>
                </c:pt>
                <c:pt idx="1">
                  <c:v>-1.8849378433073143E-2</c:v>
                </c:pt>
                <c:pt idx="2">
                  <c:v>1.503324660306447E-3</c:v>
                </c:pt>
                <c:pt idx="3">
                  <c:v>-2.0121422376409365E-2</c:v>
                </c:pt>
                <c:pt idx="4">
                  <c:v>-2.4168834923388262E-2</c:v>
                </c:pt>
                <c:pt idx="5">
                  <c:v>-2.0005782017924256E-2</c:v>
                </c:pt>
                <c:pt idx="6">
                  <c:v>-4.0474125469788956E-3</c:v>
                </c:pt>
                <c:pt idx="7">
                  <c:v>-2.3590633130962706E-2</c:v>
                </c:pt>
                <c:pt idx="8">
                  <c:v>-6.8227811506215673E-3</c:v>
                </c:pt>
                <c:pt idx="9">
                  <c:v>-3.9895923677363401E-2</c:v>
                </c:pt>
                <c:pt idx="10">
                  <c:v>-8.9043076033535704E-3</c:v>
                </c:pt>
                <c:pt idx="11">
                  <c:v>-2.9950852847643827E-2</c:v>
                </c:pt>
                <c:pt idx="12">
                  <c:v>-9.4825093957791266E-3</c:v>
                </c:pt>
                <c:pt idx="13">
                  <c:v>-2.8910089621277824E-2</c:v>
                </c:pt>
                <c:pt idx="14">
                  <c:v>1.503324660306447E-3</c:v>
                </c:pt>
                <c:pt idx="15">
                  <c:v>-1.4917606244579358E-2</c:v>
                </c:pt>
                <c:pt idx="16">
                  <c:v>5.435096848800231E-3</c:v>
                </c:pt>
                <c:pt idx="17">
                  <c:v>-6.4758600751662334E-3</c:v>
                </c:pt>
                <c:pt idx="18">
                  <c:v>-1.4801965886094247E-2</c:v>
                </c:pt>
                <c:pt idx="19">
                  <c:v>-5.3194564903151203E-3</c:v>
                </c:pt>
                <c:pt idx="20">
                  <c:v>-4.0474125469788956E-3</c:v>
                </c:pt>
                <c:pt idx="21">
                  <c:v>2.1971668112171147E-2</c:v>
                </c:pt>
                <c:pt idx="22">
                  <c:v>-1.2373518357906909E-2</c:v>
                </c:pt>
                <c:pt idx="23">
                  <c:v>6.3602197166811219E-3</c:v>
                </c:pt>
                <c:pt idx="24">
                  <c:v>4.0474125469788956E-3</c:v>
                </c:pt>
                <c:pt idx="25">
                  <c:v>-1.5264527320034691E-2</c:v>
                </c:pt>
                <c:pt idx="26">
                  <c:v>2.4862677074298931E-2</c:v>
                </c:pt>
                <c:pt idx="27">
                  <c:v>-1.2026597282451576E-2</c:v>
                </c:pt>
                <c:pt idx="28">
                  <c:v>2.6597282451575601E-3</c:v>
                </c:pt>
                <c:pt idx="29">
                  <c:v>2.1162185602775368E-2</c:v>
                </c:pt>
                <c:pt idx="30">
                  <c:v>1.0407632263660017E-2</c:v>
                </c:pt>
                <c:pt idx="31">
                  <c:v>2.2781150621566926E-2</c:v>
                </c:pt>
                <c:pt idx="32">
                  <c:v>2.3243712055507373E-2</c:v>
                </c:pt>
                <c:pt idx="33">
                  <c:v>1.6189650187915582E-2</c:v>
                </c:pt>
                <c:pt idx="34">
                  <c:v>2.1624747036715814E-2</c:v>
                </c:pt>
                <c:pt idx="35">
                  <c:v>3.1569817866435389E-2</c:v>
                </c:pt>
                <c:pt idx="36">
                  <c:v>1.5958369470945359E-2</c:v>
                </c:pt>
                <c:pt idx="37">
                  <c:v>8.0948250939577911E-3</c:v>
                </c:pt>
                <c:pt idx="38">
                  <c:v>2.0815264527320036E-3</c:v>
                </c:pt>
                <c:pt idx="39">
                  <c:v>6.2445793581960103E-3</c:v>
                </c:pt>
                <c:pt idx="40">
                  <c:v>-1.6189650187915584E-3</c:v>
                </c:pt>
                <c:pt idx="41">
                  <c:v>4.0474125469788956E-3</c:v>
                </c:pt>
                <c:pt idx="42">
                  <c:v>-3.5848511130384506E-3</c:v>
                </c:pt>
                <c:pt idx="43">
                  <c:v>-6.938421509106678E-3</c:v>
                </c:pt>
                <c:pt idx="44">
                  <c:v>5.7820179242555649E-3</c:v>
                </c:pt>
                <c:pt idx="45">
                  <c:v>2.7059843885516046E-2</c:v>
                </c:pt>
                <c:pt idx="46">
                  <c:v>-1.3529921942758023E-2</c:v>
                </c:pt>
                <c:pt idx="47">
                  <c:v>2.0815264527320035E-2</c:v>
                </c:pt>
                <c:pt idx="48">
                  <c:v>1.8965018791558253E-2</c:v>
                </c:pt>
                <c:pt idx="49">
                  <c:v>8.2104654524429027E-3</c:v>
                </c:pt>
                <c:pt idx="50">
                  <c:v>2.5093957791269154E-2</c:v>
                </c:pt>
                <c:pt idx="51">
                  <c:v>1.4455044810638912E-2</c:v>
                </c:pt>
                <c:pt idx="52">
                  <c:v>-7.6322636600173457E-3</c:v>
                </c:pt>
                <c:pt idx="53">
                  <c:v>1.7346053772766695E-3</c:v>
                </c:pt>
                <c:pt idx="54">
                  <c:v>4.0474125469788956E-3</c:v>
                </c:pt>
                <c:pt idx="55">
                  <c:v>9.2512286788089051E-3</c:v>
                </c:pt>
                <c:pt idx="56">
                  <c:v>-7.1697022260769011E-3</c:v>
                </c:pt>
                <c:pt idx="57">
                  <c:v>1.6999132697311362E-2</c:v>
                </c:pt>
                <c:pt idx="58">
                  <c:v>5.435096848800231E-3</c:v>
                </c:pt>
                <c:pt idx="59">
                  <c:v>1.1332755131540908E-2</c:v>
                </c:pt>
                <c:pt idx="60">
                  <c:v>3.1222896790980051E-3</c:v>
                </c:pt>
                <c:pt idx="61">
                  <c:v>2.1971668112171147E-3</c:v>
                </c:pt>
                <c:pt idx="62">
                  <c:v>1.0523272622145129E-2</c:v>
                </c:pt>
                <c:pt idx="63">
                  <c:v>-1.850245735761781E-2</c:v>
                </c:pt>
                <c:pt idx="64">
                  <c:v>2.7869326394911825E-2</c:v>
                </c:pt>
                <c:pt idx="65">
                  <c:v>3.3304423243712057E-2</c:v>
                </c:pt>
                <c:pt idx="66">
                  <c:v>7.9791847354726796E-3</c:v>
                </c:pt>
                <c:pt idx="67">
                  <c:v>-1.1679676206996241E-2</c:v>
                </c:pt>
                <c:pt idx="68">
                  <c:v>4.509973980919341E-3</c:v>
                </c:pt>
                <c:pt idx="69">
                  <c:v>-1.4108123735183579E-2</c:v>
                </c:pt>
                <c:pt idx="70">
                  <c:v>1.2489158716392021E-2</c:v>
                </c:pt>
                <c:pt idx="71">
                  <c:v>1.850245735761781E-2</c:v>
                </c:pt>
                <c:pt idx="72">
                  <c:v>-3.8161318300086729E-3</c:v>
                </c:pt>
                <c:pt idx="73">
                  <c:v>-6.2445793581960103E-3</c:v>
                </c:pt>
                <c:pt idx="74">
                  <c:v>8.3261058109280143E-3</c:v>
                </c:pt>
                <c:pt idx="75">
                  <c:v>1.3529921942758023E-2</c:v>
                </c:pt>
                <c:pt idx="76">
                  <c:v>4.3943336224342294E-3</c:v>
                </c:pt>
                <c:pt idx="77">
                  <c:v>8.0948250939577911E-3</c:v>
                </c:pt>
                <c:pt idx="78">
                  <c:v>-1.1564035848511131E-3</c:v>
                </c:pt>
                <c:pt idx="79">
                  <c:v>2.9257010696733161E-2</c:v>
                </c:pt>
                <c:pt idx="80">
                  <c:v>2.0121422376409365E-2</c:v>
                </c:pt>
                <c:pt idx="81">
                  <c:v>1.156403584851113E-2</c:v>
                </c:pt>
                <c:pt idx="82">
                  <c:v>8.4417461694131259E-3</c:v>
                </c:pt>
                <c:pt idx="83">
                  <c:v>8.0948250939577918E-4</c:v>
                </c:pt>
                <c:pt idx="84">
                  <c:v>1.9427580225498699E-2</c:v>
                </c:pt>
                <c:pt idx="85">
                  <c:v>2.8910089621277824E-3</c:v>
                </c:pt>
                <c:pt idx="86">
                  <c:v>-8.2104654524429027E-3</c:v>
                </c:pt>
                <c:pt idx="87">
                  <c:v>-8.2104654524429027E-3</c:v>
                </c:pt>
                <c:pt idx="88">
                  <c:v>-4.9725354148597864E-3</c:v>
                </c:pt>
                <c:pt idx="89">
                  <c:v>6.3602197166811219E-3</c:v>
                </c:pt>
                <c:pt idx="90">
                  <c:v>9.5981497542642381E-3</c:v>
                </c:pt>
                <c:pt idx="91">
                  <c:v>1.7230413414281585E-2</c:v>
                </c:pt>
                <c:pt idx="92">
                  <c:v>3.1222896790980051E-3</c:v>
                </c:pt>
                <c:pt idx="93">
                  <c:v>2.671292281006071E-2</c:v>
                </c:pt>
                <c:pt idx="94">
                  <c:v>2.6597282451575601E-3</c:v>
                </c:pt>
                <c:pt idx="95">
                  <c:v>2.65972824515756E-2</c:v>
                </c:pt>
                <c:pt idx="96">
                  <c:v>7.2853425845620119E-3</c:v>
                </c:pt>
                <c:pt idx="97">
                  <c:v>3.006649320612894E-3</c:v>
                </c:pt>
                <c:pt idx="98">
                  <c:v>3.5732870771899392E-2</c:v>
                </c:pt>
                <c:pt idx="99">
                  <c:v>1.075455333911535E-2</c:v>
                </c:pt>
                <c:pt idx="100">
                  <c:v>8.0948250939577918E-4</c:v>
                </c:pt>
                <c:pt idx="101">
                  <c:v>7.7479040185024573E-3</c:v>
                </c:pt>
                <c:pt idx="102">
                  <c:v>4.3943336224342294E-3</c:v>
                </c:pt>
                <c:pt idx="103">
                  <c:v>4.1630529054640071E-3</c:v>
                </c:pt>
                <c:pt idx="104">
                  <c:v>9.8294304712344613E-3</c:v>
                </c:pt>
                <c:pt idx="105">
                  <c:v>-4.1630529054640071E-3</c:v>
                </c:pt>
                <c:pt idx="106">
                  <c:v>3.3998265394622723E-2</c:v>
                </c:pt>
                <c:pt idx="107">
                  <c:v>4.0474125469788956E-3</c:v>
                </c:pt>
                <c:pt idx="108">
                  <c:v>2.6019080659150044E-2</c:v>
                </c:pt>
                <c:pt idx="109">
                  <c:v>1.4801965886094247E-2</c:v>
                </c:pt>
                <c:pt idx="110">
                  <c:v>2.2781150621566926E-2</c:v>
                </c:pt>
                <c:pt idx="111">
                  <c:v>2.2434229546111593E-2</c:v>
                </c:pt>
                <c:pt idx="112">
                  <c:v>-1.2373518357906909E-2</c:v>
                </c:pt>
                <c:pt idx="113">
                  <c:v>2.6250361376120267E-2</c:v>
                </c:pt>
                <c:pt idx="114">
                  <c:v>1.4917606244579358E-2</c:v>
                </c:pt>
                <c:pt idx="115">
                  <c:v>-5.2038161318300087E-3</c:v>
                </c:pt>
                <c:pt idx="116">
                  <c:v>2.9488291413703384E-2</c:v>
                </c:pt>
                <c:pt idx="117">
                  <c:v>1.0870193697600462E-2</c:v>
                </c:pt>
                <c:pt idx="118">
                  <c:v>1.850245735761781E-2</c:v>
                </c:pt>
                <c:pt idx="119">
                  <c:v>-2.1971668112171147E-3</c:v>
                </c:pt>
                <c:pt idx="120">
                  <c:v>6.1289389997108987E-3</c:v>
                </c:pt>
                <c:pt idx="121">
                  <c:v>3.3535703960682279E-3</c:v>
                </c:pt>
                <c:pt idx="122">
                  <c:v>5.5507372072853426E-3</c:v>
                </c:pt>
                <c:pt idx="123">
                  <c:v>3.2726221451286501E-2</c:v>
                </c:pt>
                <c:pt idx="124">
                  <c:v>1.0291991905174906E-2</c:v>
                </c:pt>
                <c:pt idx="125">
                  <c:v>4.2786932639491179E-3</c:v>
                </c:pt>
                <c:pt idx="126">
                  <c:v>1.873373807458803E-2</c:v>
                </c:pt>
                <c:pt idx="127">
                  <c:v>1.4223764093668691E-2</c:v>
                </c:pt>
                <c:pt idx="128">
                  <c:v>-6.013298641225788E-3</c:v>
                </c:pt>
                <c:pt idx="129">
                  <c:v>1.0176351546689794E-2</c:v>
                </c:pt>
                <c:pt idx="130">
                  <c:v>-1.1910956923966464E-2</c:v>
                </c:pt>
                <c:pt idx="131">
                  <c:v>-1.6420930904885805E-2</c:v>
                </c:pt>
                <c:pt idx="132">
                  <c:v>1.156403584851113E-2</c:v>
                </c:pt>
                <c:pt idx="133">
                  <c:v>6.938421509106678E-3</c:v>
                </c:pt>
                <c:pt idx="134">
                  <c:v>2.4284475281873374E-3</c:v>
                </c:pt>
                <c:pt idx="135">
                  <c:v>1.2373518357906909E-2</c:v>
                </c:pt>
                <c:pt idx="136">
                  <c:v>1.2720439433362244E-2</c:v>
                </c:pt>
                <c:pt idx="137">
                  <c:v>-7.7479040185024573E-3</c:v>
                </c:pt>
                <c:pt idx="138">
                  <c:v>8.5573865278982357E-3</c:v>
                </c:pt>
                <c:pt idx="139">
                  <c:v>1.503324660306447E-3</c:v>
                </c:pt>
                <c:pt idx="140">
                  <c:v>1.503324660306447E-3</c:v>
                </c:pt>
                <c:pt idx="141">
                  <c:v>-1.965886094246892E-3</c:v>
                </c:pt>
                <c:pt idx="142">
                  <c:v>1.3992483376698468E-2</c:v>
                </c:pt>
                <c:pt idx="143">
                  <c:v>1.9311939867013586E-2</c:v>
                </c:pt>
                <c:pt idx="144">
                  <c:v>1.1910956923966464E-2</c:v>
                </c:pt>
                <c:pt idx="145">
                  <c:v>1.3067360508817577E-2</c:v>
                </c:pt>
                <c:pt idx="146">
                  <c:v>-7.7479040185024573E-3</c:v>
                </c:pt>
                <c:pt idx="147">
                  <c:v>1.5611448395490026E-2</c:v>
                </c:pt>
                <c:pt idx="148">
                  <c:v>4.2786932639491179E-3</c:v>
                </c:pt>
                <c:pt idx="149">
                  <c:v>1.503324660306447E-2</c:v>
                </c:pt>
                <c:pt idx="150">
                  <c:v>7.4009829430471234E-3</c:v>
                </c:pt>
                <c:pt idx="151">
                  <c:v>3.5617230413414282E-2</c:v>
                </c:pt>
                <c:pt idx="152">
                  <c:v>1.7346053772766695E-2</c:v>
                </c:pt>
                <c:pt idx="153">
                  <c:v>-4.6256143394044526E-3</c:v>
                </c:pt>
                <c:pt idx="154">
                  <c:v>2.5325238508239374E-2</c:v>
                </c:pt>
                <c:pt idx="155">
                  <c:v>1.4570685169124024E-2</c:v>
                </c:pt>
                <c:pt idx="156">
                  <c:v>1.6767851980341138E-2</c:v>
                </c:pt>
                <c:pt idx="157">
                  <c:v>1.2951720150332467E-2</c:v>
                </c:pt>
                <c:pt idx="158">
                  <c:v>4.2093090488580516E-2</c:v>
                </c:pt>
                <c:pt idx="159">
                  <c:v>1.9543220583983809E-2</c:v>
                </c:pt>
                <c:pt idx="160">
                  <c:v>-4.3943336224342294E-3</c:v>
                </c:pt>
                <c:pt idx="161">
                  <c:v>5.3194564903151203E-3</c:v>
                </c:pt>
                <c:pt idx="162">
                  <c:v>1.8386816999132697E-2</c:v>
                </c:pt>
                <c:pt idx="163">
                  <c:v>1.2489158716392021E-2</c:v>
                </c:pt>
                <c:pt idx="164">
                  <c:v>2.3128071697022259E-2</c:v>
                </c:pt>
                <c:pt idx="165">
                  <c:v>3.4692107545533391E-4</c:v>
                </c:pt>
                <c:pt idx="166">
                  <c:v>1.4108123735183579E-2</c:v>
                </c:pt>
                <c:pt idx="167">
                  <c:v>2.4400115640358485E-2</c:v>
                </c:pt>
                <c:pt idx="168">
                  <c:v>-4.6256143394044521E-4</c:v>
                </c:pt>
                <c:pt idx="169">
                  <c:v>2.1971668112171147E-3</c:v>
                </c:pt>
                <c:pt idx="170">
                  <c:v>1.2373518357906909E-2</c:v>
                </c:pt>
                <c:pt idx="171">
                  <c:v>1.32986412257878E-2</c:v>
                </c:pt>
                <c:pt idx="172">
                  <c:v>-1.8502457357617809E-3</c:v>
                </c:pt>
                <c:pt idx="173">
                  <c:v>1.7346053772766695E-3</c:v>
                </c:pt>
                <c:pt idx="174">
                  <c:v>2.1856027753686037E-2</c:v>
                </c:pt>
                <c:pt idx="175">
                  <c:v>-1.1795316565481353E-2</c:v>
                </c:pt>
                <c:pt idx="176">
                  <c:v>1.0176351546689794E-2</c:v>
                </c:pt>
                <c:pt idx="177">
                  <c:v>1.6767851980341138E-2</c:v>
                </c:pt>
                <c:pt idx="178">
                  <c:v>1.0985834056085574E-2</c:v>
                </c:pt>
                <c:pt idx="179">
                  <c:v>9.7137901127493497E-3</c:v>
                </c:pt>
                <c:pt idx="180">
                  <c:v>2.7522405319456489E-2</c:v>
                </c:pt>
                <c:pt idx="181">
                  <c:v>1.6420930904885805E-2</c:v>
                </c:pt>
                <c:pt idx="182">
                  <c:v>2.7753686036426712E-2</c:v>
                </c:pt>
                <c:pt idx="183">
                  <c:v>4.5909222318589189E-2</c:v>
                </c:pt>
                <c:pt idx="184">
                  <c:v>1.144839549002602E-2</c:v>
                </c:pt>
                <c:pt idx="185">
                  <c:v>1.2489158716392021E-2</c:v>
                </c:pt>
                <c:pt idx="186">
                  <c:v>-1.8502457357617809E-3</c:v>
                </c:pt>
                <c:pt idx="187">
                  <c:v>6.8227811506215673E-3</c:v>
                </c:pt>
                <c:pt idx="188">
                  <c:v>2.0930904885805145E-2</c:v>
                </c:pt>
                <c:pt idx="189">
                  <c:v>7.7479040185024573E-3</c:v>
                </c:pt>
                <c:pt idx="190">
                  <c:v>-4.3943336224342294E-3</c:v>
                </c:pt>
                <c:pt idx="191">
                  <c:v>2.3821913847932929E-2</c:v>
                </c:pt>
                <c:pt idx="192">
                  <c:v>3.1569817866435389E-2</c:v>
                </c:pt>
                <c:pt idx="193">
                  <c:v>1.4570685169124024E-2</c:v>
                </c:pt>
                <c:pt idx="194">
                  <c:v>-1.6999132697311362E-2</c:v>
                </c:pt>
                <c:pt idx="195">
                  <c:v>1.5380167678519803E-2</c:v>
                </c:pt>
                <c:pt idx="196">
                  <c:v>1.7924255565192251E-2</c:v>
                </c:pt>
                <c:pt idx="197">
                  <c:v>5.435096848800231E-3</c:v>
                </c:pt>
                <c:pt idx="198">
                  <c:v>1.5148886961549582E-2</c:v>
                </c:pt>
                <c:pt idx="199">
                  <c:v>1.9658860942468923E-2</c:v>
                </c:pt>
                <c:pt idx="200">
                  <c:v>3.8855160450997399E-2</c:v>
                </c:pt>
                <c:pt idx="201">
                  <c:v>1.5611448395490026E-2</c:v>
                </c:pt>
                <c:pt idx="202">
                  <c:v>4.7412546978895633E-3</c:v>
                </c:pt>
                <c:pt idx="203">
                  <c:v>-1.0638912980630241E-2</c:v>
                </c:pt>
                <c:pt idx="204">
                  <c:v>1.2836079791847355E-2</c:v>
                </c:pt>
                <c:pt idx="205">
                  <c:v>2.0237062734894479E-2</c:v>
                </c:pt>
                <c:pt idx="206">
                  <c:v>-8.6730268863833473E-3</c:v>
                </c:pt>
                <c:pt idx="207">
                  <c:v>1.4108123735183579E-2</c:v>
                </c:pt>
                <c:pt idx="208">
                  <c:v>5.435096848800231E-3</c:v>
                </c:pt>
                <c:pt idx="209">
                  <c:v>5.7820179242555649E-3</c:v>
                </c:pt>
                <c:pt idx="210">
                  <c:v>2.3128071697022259E-2</c:v>
                </c:pt>
                <c:pt idx="211">
                  <c:v>-1.2489158716392021E-2</c:v>
                </c:pt>
                <c:pt idx="212">
                  <c:v>-5.6663775657704541E-3</c:v>
                </c:pt>
                <c:pt idx="213">
                  <c:v>-3.006649320612894E-3</c:v>
                </c:pt>
                <c:pt idx="214">
                  <c:v>1.075455333911535E-2</c:v>
                </c:pt>
                <c:pt idx="215">
                  <c:v>-3.006649320612894E-3</c:v>
                </c:pt>
                <c:pt idx="216">
                  <c:v>1.4108123735183579E-2</c:v>
                </c:pt>
                <c:pt idx="217">
                  <c:v>1.0060711188204683E-2</c:v>
                </c:pt>
                <c:pt idx="218">
                  <c:v>3.1222896790980051E-3</c:v>
                </c:pt>
                <c:pt idx="219">
                  <c:v>1.850245735761781E-2</c:v>
                </c:pt>
                <c:pt idx="220">
                  <c:v>3.1569817866435389E-2</c:v>
                </c:pt>
                <c:pt idx="221">
                  <c:v>1.5380167678519803E-2</c:v>
                </c:pt>
                <c:pt idx="222">
                  <c:v>-3.5848511130384506E-3</c:v>
                </c:pt>
                <c:pt idx="223">
                  <c:v>4.0474125469788957E-2</c:v>
                </c:pt>
                <c:pt idx="224">
                  <c:v>1.8965018791558253E-2</c:v>
                </c:pt>
                <c:pt idx="225">
                  <c:v>1.1910956923966464E-2</c:v>
                </c:pt>
                <c:pt idx="226">
                  <c:v>2.4747036715813818E-2</c:v>
                </c:pt>
                <c:pt idx="227">
                  <c:v>2.2549869904596703E-2</c:v>
                </c:pt>
                <c:pt idx="228">
                  <c:v>1.0638912980630241E-2</c:v>
                </c:pt>
                <c:pt idx="229">
                  <c:v>1.4917606244579358E-2</c:v>
                </c:pt>
                <c:pt idx="230">
                  <c:v>1.1679676206996241E-2</c:v>
                </c:pt>
                <c:pt idx="231">
                  <c:v>1.6074009829430472E-2</c:v>
                </c:pt>
                <c:pt idx="232">
                  <c:v>2.7638045677941602E-2</c:v>
                </c:pt>
                <c:pt idx="233">
                  <c:v>2.1046545244290258E-2</c:v>
                </c:pt>
                <c:pt idx="234">
                  <c:v>1.1217114773055797E-2</c:v>
                </c:pt>
                <c:pt idx="235">
                  <c:v>5.7820179242555649E-3</c:v>
                </c:pt>
                <c:pt idx="236">
                  <c:v>-8.7886672448684588E-3</c:v>
                </c:pt>
                <c:pt idx="237">
                  <c:v>4.6256143394044526E-3</c:v>
                </c:pt>
                <c:pt idx="238">
                  <c:v>1.7577334489736918E-2</c:v>
                </c:pt>
                <c:pt idx="239">
                  <c:v>-9.7137901127493497E-3</c:v>
                </c:pt>
                <c:pt idx="240">
                  <c:v>2.7522405319456489E-2</c:v>
                </c:pt>
                <c:pt idx="241">
                  <c:v>-8.0948250939577918E-4</c:v>
                </c:pt>
                <c:pt idx="242">
                  <c:v>4.1630529054640071E-3</c:v>
                </c:pt>
                <c:pt idx="243">
                  <c:v>2.9488291413703384E-2</c:v>
                </c:pt>
                <c:pt idx="244">
                  <c:v>-9.4825093957791266E-3</c:v>
                </c:pt>
                <c:pt idx="245">
                  <c:v>3.0991616074009829E-2</c:v>
                </c:pt>
                <c:pt idx="246">
                  <c:v>-4.0474125469788956E-3</c:v>
                </c:pt>
                <c:pt idx="247">
                  <c:v>3.2957502168256721E-2</c:v>
                </c:pt>
                <c:pt idx="248">
                  <c:v>-1.1332755131540908E-2</c:v>
                </c:pt>
                <c:pt idx="249">
                  <c:v>3.3535703960682279E-3</c:v>
                </c:pt>
                <c:pt idx="250">
                  <c:v>3.8161318300086729E-3</c:v>
                </c:pt>
                <c:pt idx="251">
                  <c:v>1.156403584851113E-4</c:v>
                </c:pt>
                <c:pt idx="252">
                  <c:v>-8.3261058109280143E-3</c:v>
                </c:pt>
                <c:pt idx="253">
                  <c:v>-3.931772188493784E-3</c:v>
                </c:pt>
                <c:pt idx="254">
                  <c:v>2.231858918762648E-2</c:v>
                </c:pt>
                <c:pt idx="255">
                  <c:v>3.1454177507950272E-2</c:v>
                </c:pt>
                <c:pt idx="256">
                  <c:v>2.220294882914137E-2</c:v>
                </c:pt>
                <c:pt idx="257">
                  <c:v>1.8155536282162474E-2</c:v>
                </c:pt>
                <c:pt idx="258">
                  <c:v>1.3414281584272911E-2</c:v>
                </c:pt>
                <c:pt idx="259">
                  <c:v>6.938421509106678E-3</c:v>
                </c:pt>
                <c:pt idx="260">
                  <c:v>-4.0474125469788956E-3</c:v>
                </c:pt>
                <c:pt idx="261">
                  <c:v>2.7638045677941602E-2</c:v>
                </c:pt>
                <c:pt idx="262">
                  <c:v>-1.1217114773055797E-2</c:v>
                </c:pt>
                <c:pt idx="263">
                  <c:v>1.503324660306447E-2</c:v>
                </c:pt>
                <c:pt idx="264">
                  <c:v>5.8976582827406764E-3</c:v>
                </c:pt>
                <c:pt idx="265">
                  <c:v>3.3882625036137613E-2</c:v>
                </c:pt>
                <c:pt idx="266">
                  <c:v>-3.7004914715235617E-3</c:v>
                </c:pt>
                <c:pt idx="267">
                  <c:v>2.4053194564903152E-2</c:v>
                </c:pt>
                <c:pt idx="268">
                  <c:v>2.4168834923388262E-2</c:v>
                </c:pt>
                <c:pt idx="269">
                  <c:v>1.861809771610292E-2</c:v>
                </c:pt>
                <c:pt idx="270">
                  <c:v>1.2951720150332467E-2</c:v>
                </c:pt>
                <c:pt idx="271">
                  <c:v>1.4108123735183579E-2</c:v>
                </c:pt>
                <c:pt idx="272">
                  <c:v>3.931772188493784E-3</c:v>
                </c:pt>
                <c:pt idx="273">
                  <c:v>1.1332755131540908E-2</c:v>
                </c:pt>
                <c:pt idx="274">
                  <c:v>8.8233593524139925E-2</c:v>
                </c:pt>
                <c:pt idx="275">
                  <c:v>3.3651344319167387E-2</c:v>
                </c:pt>
                <c:pt idx="276">
                  <c:v>8.0948250939577915E-2</c:v>
                </c:pt>
                <c:pt idx="277">
                  <c:v>5.6779416016189653E-2</c:v>
                </c:pt>
                <c:pt idx="278">
                  <c:v>5.1228678808904304E-2</c:v>
                </c:pt>
                <c:pt idx="279">
                  <c:v>6.4180398959236773E-2</c:v>
                </c:pt>
                <c:pt idx="280">
                  <c:v>6.6608846487424114E-2</c:v>
                </c:pt>
                <c:pt idx="281">
                  <c:v>8.3954900260190812E-2</c:v>
                </c:pt>
                <c:pt idx="282">
                  <c:v>5.4004047412546982E-2</c:v>
                </c:pt>
                <c:pt idx="283">
                  <c:v>7.7479040185024578E-2</c:v>
                </c:pt>
                <c:pt idx="284">
                  <c:v>9.760046256143394E-2</c:v>
                </c:pt>
                <c:pt idx="285">
                  <c:v>6.5799363978028338E-2</c:v>
                </c:pt>
                <c:pt idx="286">
                  <c:v>7.7479040185024578E-2</c:v>
                </c:pt>
                <c:pt idx="287">
                  <c:v>7.2506504770164792E-2</c:v>
                </c:pt>
                <c:pt idx="288">
                  <c:v>8.3376698467765256E-2</c:v>
                </c:pt>
                <c:pt idx="289">
                  <c:v>6.9268574732581675E-2</c:v>
                </c:pt>
                <c:pt idx="290">
                  <c:v>4.6718704827984965E-2</c:v>
                </c:pt>
                <c:pt idx="291">
                  <c:v>7.0193697600462568E-2</c:v>
                </c:pt>
                <c:pt idx="292">
                  <c:v>5.3541485978606536E-2</c:v>
                </c:pt>
                <c:pt idx="293">
                  <c:v>8.8696154958080364E-2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63-43C2-A48F-A6D06D460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53711"/>
        <c:axId val="98555791"/>
      </c:scatterChart>
      <c:valAx>
        <c:axId val="98553711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55791"/>
        <c:crosses val="autoZero"/>
        <c:crossBetween val="midCat"/>
      </c:valAx>
      <c:valAx>
        <c:axId val="9855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537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Cy3_2!$S$2:$S$295</c:f>
              <c:numCache>
                <c:formatCode>General</c:formatCode>
                <c:ptCount val="294"/>
                <c:pt idx="0">
                  <c:v>-3.723619543220584E-2</c:v>
                </c:pt>
                <c:pt idx="1">
                  <c:v>-9.366869037294015E-3</c:v>
                </c:pt>
                <c:pt idx="2">
                  <c:v>-2.5440878866724486E-3</c:v>
                </c:pt>
                <c:pt idx="3">
                  <c:v>-1.0060711188204683E-2</c:v>
                </c:pt>
                <c:pt idx="4">
                  <c:v>-2.4747036715813818E-2</c:v>
                </c:pt>
                <c:pt idx="5">
                  <c:v>-1.4570685169124024E-2</c:v>
                </c:pt>
                <c:pt idx="6">
                  <c:v>-1.2604799074877132E-2</c:v>
                </c:pt>
                <c:pt idx="7">
                  <c:v>-1.8155536282162474E-2</c:v>
                </c:pt>
                <c:pt idx="8">
                  <c:v>2.6597282451575601E-3</c:v>
                </c:pt>
                <c:pt idx="9">
                  <c:v>9.5049436253252377</c:v>
                </c:pt>
                <c:pt idx="10">
                  <c:v>9.265683723619544</c:v>
                </c:pt>
                <c:pt idx="11">
                  <c:v>9.1315409077768148</c:v>
                </c:pt>
                <c:pt idx="12">
                  <c:v>9.0887539751373225</c:v>
                </c:pt>
                <c:pt idx="13">
                  <c:v>8.9829430471234453</c:v>
                </c:pt>
                <c:pt idx="14">
                  <c:v>9.0604220873084707</c:v>
                </c:pt>
                <c:pt idx="15">
                  <c:v>8.983405608557387</c:v>
                </c:pt>
                <c:pt idx="16">
                  <c:v>8.9332176929748481</c:v>
                </c:pt>
                <c:pt idx="17">
                  <c:v>9.0168256721595839</c:v>
                </c:pt>
                <c:pt idx="18">
                  <c:v>9.200462561433941</c:v>
                </c:pt>
                <c:pt idx="19">
                  <c:v>9.0922231858918767</c:v>
                </c:pt>
                <c:pt idx="20">
                  <c:v>8.9470945359930614</c:v>
                </c:pt>
                <c:pt idx="21">
                  <c:v>8.9346053772766698</c:v>
                </c:pt>
                <c:pt idx="22">
                  <c:v>8.7619543220583989</c:v>
                </c:pt>
                <c:pt idx="23">
                  <c:v>8.7708586296617526</c:v>
                </c:pt>
                <c:pt idx="24">
                  <c:v>8.8363110725643246</c:v>
                </c:pt>
                <c:pt idx="25">
                  <c:v>8.7129228100607108</c:v>
                </c:pt>
                <c:pt idx="26">
                  <c:v>8.5933506793871057</c:v>
                </c:pt>
                <c:pt idx="27">
                  <c:v>8.5561144839549002</c:v>
                </c:pt>
                <c:pt idx="28">
                  <c:v>8.8262503613761201</c:v>
                </c:pt>
                <c:pt idx="29">
                  <c:v>8.1881468632552767</c:v>
                </c:pt>
                <c:pt idx="30">
                  <c:v>8.1467476149176061</c:v>
                </c:pt>
                <c:pt idx="31">
                  <c:v>8.092859207863544</c:v>
                </c:pt>
                <c:pt idx="32">
                  <c:v>7.9227522405319455</c:v>
                </c:pt>
                <c:pt idx="33">
                  <c:v>7.8327840416305294</c:v>
                </c:pt>
                <c:pt idx="34">
                  <c:v>7.8058398381034984</c:v>
                </c:pt>
                <c:pt idx="35">
                  <c:v>7.852558542931483</c:v>
                </c:pt>
                <c:pt idx="36">
                  <c:v>7.7300954032957501</c:v>
                </c:pt>
                <c:pt idx="37">
                  <c:v>7.7288233593524138</c:v>
                </c:pt>
                <c:pt idx="38">
                  <c:v>7.7442035270309342</c:v>
                </c:pt>
                <c:pt idx="39">
                  <c:v>7.7166811217114777</c:v>
                </c:pt>
                <c:pt idx="40">
                  <c:v>7.7324082104654526</c:v>
                </c:pt>
                <c:pt idx="41">
                  <c:v>7.8212200057820178</c:v>
                </c:pt>
                <c:pt idx="42">
                  <c:v>7.702919919051749</c:v>
                </c:pt>
                <c:pt idx="43">
                  <c:v>7.685226944203527</c:v>
                </c:pt>
                <c:pt idx="44">
                  <c:v>7.7755420641803994</c:v>
                </c:pt>
                <c:pt idx="45">
                  <c:v>7.6929748482220299</c:v>
                </c:pt>
                <c:pt idx="46">
                  <c:v>7.6511130384504193</c:v>
                </c:pt>
                <c:pt idx="47">
                  <c:v>7.790228389708008</c:v>
                </c:pt>
                <c:pt idx="48">
                  <c:v>7.7777392309916165</c:v>
                </c:pt>
                <c:pt idx="49">
                  <c:v>7.7607400982943044</c:v>
                </c:pt>
                <c:pt idx="50">
                  <c:v>7.7923099161607405</c:v>
                </c:pt>
                <c:pt idx="51">
                  <c:v>7.7934663197455913</c:v>
                </c:pt>
                <c:pt idx="52">
                  <c:v>7.8350968488002311</c:v>
                </c:pt>
                <c:pt idx="53">
                  <c:v>7.7300954032957501</c:v>
                </c:pt>
                <c:pt idx="54">
                  <c:v>7.720150332466031</c:v>
                </c:pt>
                <c:pt idx="55">
                  <c:v>7.7812084417461698</c:v>
                </c:pt>
                <c:pt idx="56">
                  <c:v>7.6943625325238507</c:v>
                </c:pt>
                <c:pt idx="57">
                  <c:v>7.8201792425556516</c:v>
                </c:pt>
                <c:pt idx="58">
                  <c:v>7.8098872506504771</c:v>
                </c:pt>
                <c:pt idx="59">
                  <c:v>7.7849089332176931</c:v>
                </c:pt>
                <c:pt idx="60">
                  <c:v>7.7352992194275805</c:v>
                </c:pt>
                <c:pt idx="61">
                  <c:v>7.8110436542353279</c:v>
                </c:pt>
                <c:pt idx="62">
                  <c:v>7.7743856605955477</c:v>
                </c:pt>
                <c:pt idx="63">
                  <c:v>7.6610581092801384</c:v>
                </c:pt>
                <c:pt idx="64">
                  <c:v>7.825151777970512</c:v>
                </c:pt>
                <c:pt idx="65">
                  <c:v>7.7871061000289101</c:v>
                </c:pt>
                <c:pt idx="66">
                  <c:v>7.7120555073720727</c:v>
                </c:pt>
                <c:pt idx="67">
                  <c:v>7.6677652500722751</c:v>
                </c:pt>
                <c:pt idx="68">
                  <c:v>7.7630529054640069</c:v>
                </c:pt>
                <c:pt idx="69">
                  <c:v>7.7479040185024575</c:v>
                </c:pt>
                <c:pt idx="70">
                  <c:v>7.7420063602197171</c:v>
                </c:pt>
                <c:pt idx="71">
                  <c:v>7.7427002023706271</c:v>
                </c:pt>
                <c:pt idx="72">
                  <c:v>7.7506793871060999</c:v>
                </c:pt>
                <c:pt idx="73">
                  <c:v>7.7311361665221163</c:v>
                </c:pt>
                <c:pt idx="74">
                  <c:v>7.7336802544087888</c:v>
                </c:pt>
                <c:pt idx="75">
                  <c:v>7.7107834634287364</c:v>
                </c:pt>
                <c:pt idx="76">
                  <c:v>7.8322058398381031</c:v>
                </c:pt>
                <c:pt idx="77">
                  <c:v>7.747788378143972</c:v>
                </c:pt>
                <c:pt idx="78">
                  <c:v>7.8384504191962998</c:v>
                </c:pt>
                <c:pt idx="79">
                  <c:v>7.8557964729690664</c:v>
                </c:pt>
                <c:pt idx="80">
                  <c:v>7.7059265683723623</c:v>
                </c:pt>
                <c:pt idx="81">
                  <c:v>7.765481352992194</c:v>
                </c:pt>
                <c:pt idx="82">
                  <c:v>7.7193408499566347</c:v>
                </c:pt>
                <c:pt idx="83">
                  <c:v>7.7779705117085864</c:v>
                </c:pt>
                <c:pt idx="84">
                  <c:v>7.7522983521248916</c:v>
                </c:pt>
                <c:pt idx="85">
                  <c:v>7.6855738652789825</c:v>
                </c:pt>
                <c:pt idx="86">
                  <c:v>7.7161029199190514</c:v>
                </c:pt>
                <c:pt idx="87">
                  <c:v>7.7623590633130961</c:v>
                </c:pt>
                <c:pt idx="88">
                  <c:v>7.7499855449551891</c:v>
                </c:pt>
                <c:pt idx="89">
                  <c:v>7.7865278982364847</c:v>
                </c:pt>
                <c:pt idx="90">
                  <c:v>7.6712344608268284</c:v>
                </c:pt>
                <c:pt idx="91">
                  <c:v>7.7850245735761785</c:v>
                </c:pt>
                <c:pt idx="92">
                  <c:v>7.7850245735761785</c:v>
                </c:pt>
                <c:pt idx="93">
                  <c:v>7.8530211043654239</c:v>
                </c:pt>
                <c:pt idx="94">
                  <c:v>7.6936686903729399</c:v>
                </c:pt>
                <c:pt idx="95">
                  <c:v>7.7775079502746456</c:v>
                </c:pt>
                <c:pt idx="96">
                  <c:v>7.7711477305579644</c:v>
                </c:pt>
                <c:pt idx="97">
                  <c:v>7.7275513154090776</c:v>
                </c:pt>
                <c:pt idx="98">
                  <c:v>7.753107834634287</c:v>
                </c:pt>
                <c:pt idx="99">
                  <c:v>7.7380745880312229</c:v>
                </c:pt>
                <c:pt idx="100">
                  <c:v>7.7467476149176067</c:v>
                </c:pt>
                <c:pt idx="101">
                  <c:v>7.7172593235039031</c:v>
                </c:pt>
                <c:pt idx="102">
                  <c:v>7.7089332176929748</c:v>
                </c:pt>
                <c:pt idx="103">
                  <c:v>7.7608557386527899</c:v>
                </c:pt>
                <c:pt idx="104">
                  <c:v>7.722810060711188</c:v>
                </c:pt>
                <c:pt idx="105">
                  <c:v>7.7615495808037007</c:v>
                </c:pt>
                <c:pt idx="106">
                  <c:v>7.7908065915004334</c:v>
                </c:pt>
                <c:pt idx="107">
                  <c:v>7.7158716392020814</c:v>
                </c:pt>
                <c:pt idx="108">
                  <c:v>7.6831454177507954</c:v>
                </c:pt>
                <c:pt idx="109">
                  <c:v>7.7340271754842442</c:v>
                </c:pt>
                <c:pt idx="110">
                  <c:v>7.8068806013298637</c:v>
                </c:pt>
                <c:pt idx="111">
                  <c:v>7.8098872506504771</c:v>
                </c:pt>
                <c:pt idx="112">
                  <c:v>7.7288233593524138</c:v>
                </c:pt>
                <c:pt idx="113">
                  <c:v>7.7490604220873083</c:v>
                </c:pt>
                <c:pt idx="114">
                  <c:v>7.697831743278404</c:v>
                </c:pt>
                <c:pt idx="115">
                  <c:v>7.7749638623879731</c:v>
                </c:pt>
                <c:pt idx="116">
                  <c:v>7.7605088175773345</c:v>
                </c:pt>
                <c:pt idx="117">
                  <c:v>7.7668690372940157</c:v>
                </c:pt>
                <c:pt idx="118">
                  <c:v>7.7613183000867298</c:v>
                </c:pt>
                <c:pt idx="119">
                  <c:v>7.7384215091066784</c:v>
                </c:pt>
                <c:pt idx="120">
                  <c:v>7.7753107834634285</c:v>
                </c:pt>
                <c:pt idx="121">
                  <c:v>7.7432784041630525</c:v>
                </c:pt>
                <c:pt idx="122">
                  <c:v>7.6490315119976868</c:v>
                </c:pt>
                <c:pt idx="123">
                  <c:v>7.8009829430471234</c:v>
                </c:pt>
                <c:pt idx="124">
                  <c:v>7.6765539173171433</c:v>
                </c:pt>
                <c:pt idx="125">
                  <c:v>7.7067360508817577</c:v>
                </c:pt>
                <c:pt idx="126">
                  <c:v>7.8308181555362824</c:v>
                </c:pt>
                <c:pt idx="127">
                  <c:v>7.7140213934663198</c:v>
                </c:pt>
                <c:pt idx="128">
                  <c:v>7.7173749638623876</c:v>
                </c:pt>
                <c:pt idx="129">
                  <c:v>7.690546400693842</c:v>
                </c:pt>
                <c:pt idx="130">
                  <c:v>7.6093668690372942</c:v>
                </c:pt>
                <c:pt idx="131">
                  <c:v>7.7261636311072568</c:v>
                </c:pt>
                <c:pt idx="132">
                  <c:v>7.7105521827117665</c:v>
                </c:pt>
                <c:pt idx="133">
                  <c:v>7.7972824515756001</c:v>
                </c:pt>
                <c:pt idx="134">
                  <c:v>7.7682567215958374</c:v>
                </c:pt>
                <c:pt idx="135">
                  <c:v>7.7436253252385079</c:v>
                </c:pt>
                <c:pt idx="136">
                  <c:v>7.7490604220873083</c:v>
                </c:pt>
                <c:pt idx="137">
                  <c:v>7.7143683145417752</c:v>
                </c:pt>
                <c:pt idx="138">
                  <c:v>7.7141370338248052</c:v>
                </c:pt>
                <c:pt idx="139">
                  <c:v>7.7188782885226948</c:v>
                </c:pt>
                <c:pt idx="140">
                  <c:v>7.7411968777103208</c:v>
                </c:pt>
                <c:pt idx="141">
                  <c:v>7.7406186759178954</c:v>
                </c:pt>
                <c:pt idx="142">
                  <c:v>7.8256143394044519</c:v>
                </c:pt>
                <c:pt idx="143">
                  <c:v>7.7370338248048567</c:v>
                </c:pt>
                <c:pt idx="144">
                  <c:v>7.7133275513154089</c:v>
                </c:pt>
                <c:pt idx="145">
                  <c:v>7.7229257010696735</c:v>
                </c:pt>
                <c:pt idx="146">
                  <c:v>7.7623590633130961</c:v>
                </c:pt>
                <c:pt idx="147">
                  <c:v>7.7812084417461698</c:v>
                </c:pt>
                <c:pt idx="148">
                  <c:v>7.733217692974848</c:v>
                </c:pt>
                <c:pt idx="149">
                  <c:v>7.7946227233304421</c:v>
                </c:pt>
                <c:pt idx="150">
                  <c:v>7.7866435385949693</c:v>
                </c:pt>
                <c:pt idx="151">
                  <c:v>7.7483665799363974</c:v>
                </c:pt>
                <c:pt idx="152">
                  <c:v>7.7889563457646718</c:v>
                </c:pt>
                <c:pt idx="153">
                  <c:v>7.7019947961838682</c:v>
                </c:pt>
                <c:pt idx="154">
                  <c:v>7.75044810638913</c:v>
                </c:pt>
                <c:pt idx="155">
                  <c:v>7.8118531367447241</c:v>
                </c:pt>
                <c:pt idx="156">
                  <c:v>7.772766695576756</c:v>
                </c:pt>
                <c:pt idx="157">
                  <c:v>7.7666377565770457</c:v>
                </c:pt>
                <c:pt idx="158">
                  <c:v>7.8143972246313966</c:v>
                </c:pt>
                <c:pt idx="159">
                  <c:v>7.7280138768430184</c:v>
                </c:pt>
                <c:pt idx="160">
                  <c:v>7.7369181844463721</c:v>
                </c:pt>
                <c:pt idx="161">
                  <c:v>7.7298641225787801</c:v>
                </c:pt>
                <c:pt idx="162">
                  <c:v>7.6786354437698758</c:v>
                </c:pt>
                <c:pt idx="163">
                  <c:v>7.775426423821914</c:v>
                </c:pt>
                <c:pt idx="164">
                  <c:v>7.7633998265394624</c:v>
                </c:pt>
                <c:pt idx="165">
                  <c:v>7.7105521827117665</c:v>
                </c:pt>
                <c:pt idx="166">
                  <c:v>7.7326394911824226</c:v>
                </c:pt>
                <c:pt idx="167">
                  <c:v>7.6472969066204106</c:v>
                </c:pt>
                <c:pt idx="168">
                  <c:v>7.6782885226944204</c:v>
                </c:pt>
                <c:pt idx="169">
                  <c:v>7.7126337091644981</c:v>
                </c:pt>
                <c:pt idx="170">
                  <c:v>7.7609713790112753</c:v>
                </c:pt>
                <c:pt idx="171">
                  <c:v>7.8243422954611157</c:v>
                </c:pt>
                <c:pt idx="172">
                  <c:v>7.7762359063313093</c:v>
                </c:pt>
                <c:pt idx="173">
                  <c:v>7.6944781728823362</c:v>
                </c:pt>
                <c:pt idx="174">
                  <c:v>7.7495229835212491</c:v>
                </c:pt>
                <c:pt idx="175">
                  <c:v>7.6718126626192538</c:v>
                </c:pt>
                <c:pt idx="176">
                  <c:v>7.785140213934663</c:v>
                </c:pt>
                <c:pt idx="177">
                  <c:v>7.8243422954611157</c:v>
                </c:pt>
                <c:pt idx="178">
                  <c:v>7.772766695576756</c:v>
                </c:pt>
                <c:pt idx="179">
                  <c:v>7.7033824804856899</c:v>
                </c:pt>
                <c:pt idx="180">
                  <c:v>7.7437409655969933</c:v>
                </c:pt>
                <c:pt idx="181">
                  <c:v>7.760393177218849</c:v>
                </c:pt>
                <c:pt idx="182">
                  <c:v>7.7856027753686039</c:v>
                </c:pt>
                <c:pt idx="183">
                  <c:v>7.8131251806880604</c:v>
                </c:pt>
                <c:pt idx="184">
                  <c:v>7.7428158427291125</c:v>
                </c:pt>
                <c:pt idx="185">
                  <c:v>7.7133275513154089</c:v>
                </c:pt>
                <c:pt idx="186">
                  <c:v>7.8064180398959238</c:v>
                </c:pt>
                <c:pt idx="187">
                  <c:v>7.7124024284475281</c:v>
                </c:pt>
                <c:pt idx="188">
                  <c:v>7.7319456490315117</c:v>
                </c:pt>
                <c:pt idx="189">
                  <c:v>7.712864989881469</c:v>
                </c:pt>
                <c:pt idx="190">
                  <c:v>7.690546400693842</c:v>
                </c:pt>
                <c:pt idx="191">
                  <c:v>7.6482220294882914</c:v>
                </c:pt>
                <c:pt idx="192">
                  <c:v>7.7608557386527899</c:v>
                </c:pt>
                <c:pt idx="193">
                  <c:v>7.7625903440300661</c:v>
                </c:pt>
                <c:pt idx="194">
                  <c:v>7.5987279560566634</c:v>
                </c:pt>
                <c:pt idx="195">
                  <c:v>7.7297484822202946</c:v>
                </c:pt>
                <c:pt idx="196">
                  <c:v>7.7283607979184739</c:v>
                </c:pt>
                <c:pt idx="197">
                  <c:v>7.7554206418039895</c:v>
                </c:pt>
                <c:pt idx="198">
                  <c:v>7.6363110725643253</c:v>
                </c:pt>
                <c:pt idx="199">
                  <c:v>7.6845331020526162</c:v>
                </c:pt>
                <c:pt idx="200">
                  <c:v>7.6944781728823362</c:v>
                </c:pt>
                <c:pt idx="201">
                  <c:v>7.7695287655391736</c:v>
                </c:pt>
                <c:pt idx="202">
                  <c:v>7.7112460248626773</c:v>
                </c:pt>
                <c:pt idx="203">
                  <c:v>7.7008383925990174</c:v>
                </c:pt>
                <c:pt idx="204">
                  <c:v>7.6536571263370918</c:v>
                </c:pt>
                <c:pt idx="205">
                  <c:v>7.7284764382769584</c:v>
                </c:pt>
                <c:pt idx="206">
                  <c:v>7.6822202948829146</c:v>
                </c:pt>
                <c:pt idx="207">
                  <c:v>7.7022260769008382</c:v>
                </c:pt>
                <c:pt idx="208">
                  <c:v>7.7209598149754264</c:v>
                </c:pt>
                <c:pt idx="209">
                  <c:v>7.7126337091644981</c:v>
                </c:pt>
                <c:pt idx="210">
                  <c:v>7.7223474992772481</c:v>
                </c:pt>
                <c:pt idx="211">
                  <c:v>7.7687192830297773</c:v>
                </c:pt>
                <c:pt idx="212">
                  <c:v>7.7820179242555652</c:v>
                </c:pt>
                <c:pt idx="213">
                  <c:v>7.7413125180688063</c:v>
                </c:pt>
                <c:pt idx="214">
                  <c:v>7.7717259323503907</c:v>
                </c:pt>
                <c:pt idx="215">
                  <c:v>7.7239664642960397</c:v>
                </c:pt>
                <c:pt idx="216">
                  <c:v>7.7292859207863547</c:v>
                </c:pt>
                <c:pt idx="217">
                  <c:v>7.6880023128071695</c:v>
                </c:pt>
                <c:pt idx="218">
                  <c:v>7.6836079791847354</c:v>
                </c:pt>
                <c:pt idx="219">
                  <c:v>7.6889274356750503</c:v>
                </c:pt>
                <c:pt idx="220">
                  <c:v>7.7444348077479042</c:v>
                </c:pt>
                <c:pt idx="221">
                  <c:v>7.7556519225209595</c:v>
                </c:pt>
                <c:pt idx="222">
                  <c:v>7.6826828563168545</c:v>
                </c:pt>
                <c:pt idx="223">
                  <c:v>7.7440878866724487</c:v>
                </c:pt>
                <c:pt idx="224">
                  <c:v>7.8207574443480778</c:v>
                </c:pt>
                <c:pt idx="225">
                  <c:v>7.6528476438276956</c:v>
                </c:pt>
                <c:pt idx="226">
                  <c:v>7.7440878866724487</c:v>
                </c:pt>
                <c:pt idx="227">
                  <c:v>7.782480485689506</c:v>
                </c:pt>
                <c:pt idx="228">
                  <c:v>7.8186759178953453</c:v>
                </c:pt>
                <c:pt idx="229">
                  <c:v>7.7623590633130961</c:v>
                </c:pt>
                <c:pt idx="230">
                  <c:v>7.7777392309916165</c:v>
                </c:pt>
                <c:pt idx="231">
                  <c:v>7.7971668112171146</c:v>
                </c:pt>
                <c:pt idx="232">
                  <c:v>7.7081237351835794</c:v>
                </c:pt>
                <c:pt idx="233">
                  <c:v>7.7239664642960397</c:v>
                </c:pt>
                <c:pt idx="234">
                  <c:v>7.7292859207863547</c:v>
                </c:pt>
                <c:pt idx="235">
                  <c:v>7.6941312518068807</c:v>
                </c:pt>
                <c:pt idx="236">
                  <c:v>7.7355305001445505</c:v>
                </c:pt>
                <c:pt idx="237">
                  <c:v>7.7280138768430184</c:v>
                </c:pt>
                <c:pt idx="238">
                  <c:v>7.7088175773344894</c:v>
                </c:pt>
                <c:pt idx="239">
                  <c:v>7.7097427002023711</c:v>
                </c:pt>
                <c:pt idx="240">
                  <c:v>7.7250072275224051</c:v>
                </c:pt>
                <c:pt idx="241">
                  <c:v>7.7257010696733159</c:v>
                </c:pt>
                <c:pt idx="242">
                  <c:v>7.8244579358196011</c:v>
                </c:pt>
                <c:pt idx="243">
                  <c:v>7.652963284186181</c:v>
                </c:pt>
                <c:pt idx="244">
                  <c:v>7.7408499566348654</c:v>
                </c:pt>
                <c:pt idx="245">
                  <c:v>7.7757733448973694</c:v>
                </c:pt>
                <c:pt idx="246">
                  <c:v>7.7030355594102344</c:v>
                </c:pt>
                <c:pt idx="247">
                  <c:v>7.707776814108124</c:v>
                </c:pt>
                <c:pt idx="248">
                  <c:v>7.7583116507661174</c:v>
                </c:pt>
                <c:pt idx="249">
                  <c:v>7.6831454177507954</c:v>
                </c:pt>
                <c:pt idx="250">
                  <c:v>7.697831743278404</c:v>
                </c:pt>
                <c:pt idx="251">
                  <c:v>7.6948250939577916</c:v>
                </c:pt>
                <c:pt idx="252">
                  <c:v>7.6467187048279852</c:v>
                </c:pt>
                <c:pt idx="253">
                  <c:v>7.7946227233304421</c:v>
                </c:pt>
                <c:pt idx="254">
                  <c:v>7.6540040474125473</c:v>
                </c:pt>
                <c:pt idx="255">
                  <c:v>7.6750505926568371</c:v>
                </c:pt>
                <c:pt idx="256">
                  <c:v>7.7428158427291125</c:v>
                </c:pt>
                <c:pt idx="257">
                  <c:v>7.670656259034403</c:v>
                </c:pt>
                <c:pt idx="258">
                  <c:v>7.7595836947094536</c:v>
                </c:pt>
                <c:pt idx="259">
                  <c:v>7.6392020815264523</c:v>
                </c:pt>
                <c:pt idx="260">
                  <c:v>7.6461405030355598</c:v>
                </c:pt>
                <c:pt idx="261">
                  <c:v>7.7161029199190514</c:v>
                </c:pt>
                <c:pt idx="262">
                  <c:v>7.74027175484244</c:v>
                </c:pt>
                <c:pt idx="263">
                  <c:v>7.7498699045967046</c:v>
                </c:pt>
                <c:pt idx="264">
                  <c:v>7.6543509684880027</c:v>
                </c:pt>
                <c:pt idx="265">
                  <c:v>7.6681121711477305</c:v>
                </c:pt>
                <c:pt idx="266">
                  <c:v>7.75044810638913</c:v>
                </c:pt>
                <c:pt idx="267">
                  <c:v>7.720150332466031</c:v>
                </c:pt>
                <c:pt idx="268">
                  <c:v>7.6042786932639492</c:v>
                </c:pt>
                <c:pt idx="269">
                  <c:v>7.7492917028042783</c:v>
                </c:pt>
                <c:pt idx="270">
                  <c:v>7.7410812373518354</c:v>
                </c:pt>
                <c:pt idx="271">
                  <c:v>7.7846776525007231</c:v>
                </c:pt>
                <c:pt idx="272">
                  <c:v>7.728129517201503</c:v>
                </c:pt>
                <c:pt idx="273">
                  <c:v>7.7698756866146281</c:v>
                </c:pt>
                <c:pt idx="274">
                  <c:v>8.4728534258456207</c:v>
                </c:pt>
                <c:pt idx="275">
                  <c:v>8.4160740098294298</c:v>
                </c:pt>
                <c:pt idx="276">
                  <c:v>8.3035559410234168</c:v>
                </c:pt>
                <c:pt idx="277">
                  <c:v>8.3431049436253257</c:v>
                </c:pt>
                <c:pt idx="278">
                  <c:v>8.2671292281006075</c:v>
                </c:pt>
                <c:pt idx="279">
                  <c:v>8.2036426712922808</c:v>
                </c:pt>
                <c:pt idx="280">
                  <c:v>8.1235039028620992</c:v>
                </c:pt>
                <c:pt idx="281">
                  <c:v>8.042902572997976</c:v>
                </c:pt>
                <c:pt idx="282">
                  <c:v>8.0600173460537725</c:v>
                </c:pt>
                <c:pt idx="283">
                  <c:v>8.0457935819601047</c:v>
                </c:pt>
                <c:pt idx="284">
                  <c:v>8.5550737207285348</c:v>
                </c:pt>
                <c:pt idx="285">
                  <c:v>8.4120265972824519</c:v>
                </c:pt>
                <c:pt idx="286">
                  <c:v>8.3285342584562017</c:v>
                </c:pt>
                <c:pt idx="287">
                  <c:v>8.1840994507082971</c:v>
                </c:pt>
                <c:pt idx="288">
                  <c:v>8.1529921942758019</c:v>
                </c:pt>
                <c:pt idx="289">
                  <c:v>7.9986123156981783</c:v>
                </c:pt>
                <c:pt idx="290">
                  <c:v>7.9897080080948255</c:v>
                </c:pt>
                <c:pt idx="291">
                  <c:v>7.9759468054350968</c:v>
                </c:pt>
                <c:pt idx="292">
                  <c:v>7.9879734027175484</c:v>
                </c:pt>
                <c:pt idx="293">
                  <c:v>7.912691529343741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4-4C15-93A2-64A539447B2C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Cy3_2!$T$2:$T$295</c:f>
              <c:numCache>
                <c:formatCode>General</c:formatCode>
                <c:ptCount val="294"/>
                <c:pt idx="0">
                  <c:v>-3.9780283318878291E-2</c:v>
                </c:pt>
                <c:pt idx="1">
                  <c:v>-1.4339404452153802E-2</c:v>
                </c:pt>
                <c:pt idx="2">
                  <c:v>1.2604799074877132E-2</c:v>
                </c:pt>
                <c:pt idx="3">
                  <c:v>-3.2957502168256721E-2</c:v>
                </c:pt>
                <c:pt idx="4">
                  <c:v>-1.503324660306447E-2</c:v>
                </c:pt>
                <c:pt idx="5">
                  <c:v>-4.1630529054640071E-3</c:v>
                </c:pt>
                <c:pt idx="6">
                  <c:v>-6.4758600751662334E-3</c:v>
                </c:pt>
                <c:pt idx="7">
                  <c:v>-3.2379300375831167E-3</c:v>
                </c:pt>
                <c:pt idx="8">
                  <c:v>-2.6597282451575601E-3</c:v>
                </c:pt>
                <c:pt idx="9">
                  <c:v>7.4037583116507664</c:v>
                </c:pt>
                <c:pt idx="10">
                  <c:v>7.2874241110147437</c:v>
                </c:pt>
                <c:pt idx="11">
                  <c:v>7.1566348655680834</c:v>
                </c:pt>
                <c:pt idx="12">
                  <c:v>7.2407054061867591</c:v>
                </c:pt>
                <c:pt idx="13">
                  <c:v>7.0546400693842148</c:v>
                </c:pt>
                <c:pt idx="14">
                  <c:v>7.0998554495518933</c:v>
                </c:pt>
                <c:pt idx="15">
                  <c:v>6.9955478461983231</c:v>
                </c:pt>
                <c:pt idx="16">
                  <c:v>7.0555651922520957</c:v>
                </c:pt>
                <c:pt idx="17">
                  <c:v>6.9993639780283319</c:v>
                </c:pt>
                <c:pt idx="18">
                  <c:v>7.2740098294304714</c:v>
                </c:pt>
                <c:pt idx="19">
                  <c:v>7.2148019658860942</c:v>
                </c:pt>
                <c:pt idx="20">
                  <c:v>7.1098005203816133</c:v>
                </c:pt>
                <c:pt idx="21">
                  <c:v>6.984099450708297</c:v>
                </c:pt>
                <c:pt idx="22">
                  <c:v>6.9817866435385953</c:v>
                </c:pt>
                <c:pt idx="23">
                  <c:v>6.8482220294882916</c:v>
                </c:pt>
                <c:pt idx="24">
                  <c:v>6.8394333622434234</c:v>
                </c:pt>
                <c:pt idx="25">
                  <c:v>6.8138768430182131</c:v>
                </c:pt>
                <c:pt idx="26">
                  <c:v>6.8019658860942469</c:v>
                </c:pt>
                <c:pt idx="27">
                  <c:v>6.7288811795316565</c:v>
                </c:pt>
                <c:pt idx="28">
                  <c:v>6.9844463717837524</c:v>
                </c:pt>
                <c:pt idx="29">
                  <c:v>6.4905464006938418</c:v>
                </c:pt>
                <c:pt idx="30">
                  <c:v>6.4331887828852272</c:v>
                </c:pt>
                <c:pt idx="31">
                  <c:v>6.224573576178086</c:v>
                </c:pt>
                <c:pt idx="32">
                  <c:v>6.2023706273489445</c:v>
                </c:pt>
                <c:pt idx="33">
                  <c:v>6.1381902283897078</c:v>
                </c:pt>
                <c:pt idx="34">
                  <c:v>6.1712633709164502</c:v>
                </c:pt>
                <c:pt idx="35">
                  <c:v>6.1754264238219134</c:v>
                </c:pt>
                <c:pt idx="36">
                  <c:v>6.1218849378433076</c:v>
                </c:pt>
                <c:pt idx="37">
                  <c:v>6.0461405030355593</c:v>
                </c:pt>
                <c:pt idx="38">
                  <c:v>6.0732003469210758</c:v>
                </c:pt>
                <c:pt idx="39">
                  <c:v>6.0893899971089906</c:v>
                </c:pt>
                <c:pt idx="40">
                  <c:v>6.0136455623012433</c:v>
                </c:pt>
                <c:pt idx="41">
                  <c:v>6.0522694420352705</c:v>
                </c:pt>
                <c:pt idx="42">
                  <c:v>6.0830297773923103</c:v>
                </c:pt>
                <c:pt idx="43">
                  <c:v>6.174616941312518</c:v>
                </c:pt>
                <c:pt idx="44">
                  <c:v>6.0564324949407347</c:v>
                </c:pt>
                <c:pt idx="45">
                  <c:v>6.0630239953743859</c:v>
                </c:pt>
                <c:pt idx="46">
                  <c:v>6.0503035559410234</c:v>
                </c:pt>
                <c:pt idx="47">
                  <c:v>6.0987568661462852</c:v>
                </c:pt>
                <c:pt idx="48">
                  <c:v>6.0224342295461115</c:v>
                </c:pt>
                <c:pt idx="49">
                  <c:v>6.1181844463717834</c:v>
                </c:pt>
                <c:pt idx="50">
                  <c:v>6.1381902283897078</c:v>
                </c:pt>
                <c:pt idx="51">
                  <c:v>6.0694998554495516</c:v>
                </c:pt>
                <c:pt idx="52">
                  <c:v>6.1320612893899975</c:v>
                </c:pt>
                <c:pt idx="53">
                  <c:v>6.0708875397513733</c:v>
                </c:pt>
                <c:pt idx="54">
                  <c:v>6.0578201792425554</c:v>
                </c:pt>
                <c:pt idx="55">
                  <c:v>6.0528476438276959</c:v>
                </c:pt>
                <c:pt idx="56">
                  <c:v>6.0726221451286495</c:v>
                </c:pt>
                <c:pt idx="57">
                  <c:v>6.1065047701647872</c:v>
                </c:pt>
                <c:pt idx="58">
                  <c:v>6.0740098294304712</c:v>
                </c:pt>
                <c:pt idx="59">
                  <c:v>6.0874241110147445</c:v>
                </c:pt>
                <c:pt idx="60">
                  <c:v>6.142122000578202</c:v>
                </c:pt>
                <c:pt idx="61">
                  <c:v>6.1015322347499277</c:v>
                </c:pt>
                <c:pt idx="62">
                  <c:v>6.1156403584851109</c:v>
                </c:pt>
                <c:pt idx="63">
                  <c:v>6.0217403873952007</c:v>
                </c:pt>
                <c:pt idx="64">
                  <c:v>6.054813529921943</c:v>
                </c:pt>
                <c:pt idx="65">
                  <c:v>6.0815264527320032</c:v>
                </c:pt>
                <c:pt idx="66">
                  <c:v>6.0705406186759179</c:v>
                </c:pt>
                <c:pt idx="67">
                  <c:v>6.0158427291124603</c:v>
                </c:pt>
                <c:pt idx="68">
                  <c:v>6.1666377565770452</c:v>
                </c:pt>
                <c:pt idx="69">
                  <c:v>6.0049725354148595</c:v>
                </c:pt>
                <c:pt idx="70">
                  <c:v>6.0933217692974848</c:v>
                </c:pt>
                <c:pt idx="71">
                  <c:v>6.0307603353570398</c:v>
                </c:pt>
                <c:pt idx="72">
                  <c:v>6.0553917317143684</c:v>
                </c:pt>
                <c:pt idx="73">
                  <c:v>6.0562012142237638</c:v>
                </c:pt>
                <c:pt idx="74">
                  <c:v>6.062330153223475</c:v>
                </c:pt>
                <c:pt idx="75">
                  <c:v>6.166869037294016</c:v>
                </c:pt>
                <c:pt idx="76">
                  <c:v>6.0882335935241398</c:v>
                </c:pt>
                <c:pt idx="77">
                  <c:v>6.0117953165654816</c:v>
                </c:pt>
                <c:pt idx="78">
                  <c:v>6.019890141659439</c:v>
                </c:pt>
                <c:pt idx="79">
                  <c:v>6.097484822202949</c:v>
                </c:pt>
                <c:pt idx="80">
                  <c:v>6.0750505926568374</c:v>
                </c:pt>
                <c:pt idx="81">
                  <c:v>6.0549291702804275</c:v>
                </c:pt>
                <c:pt idx="82">
                  <c:v>6.0861520670714082</c:v>
                </c:pt>
                <c:pt idx="83">
                  <c:v>6.0577045388840709</c:v>
                </c:pt>
                <c:pt idx="84">
                  <c:v>6.0874241110147445</c:v>
                </c:pt>
                <c:pt idx="85">
                  <c:v>6.0530789245446659</c:v>
                </c:pt>
                <c:pt idx="86">
                  <c:v>6.0278693263949119</c:v>
                </c:pt>
                <c:pt idx="87">
                  <c:v>6.1645562301243135</c:v>
                </c:pt>
                <c:pt idx="88">
                  <c:v>6.0601329864122579</c:v>
                </c:pt>
                <c:pt idx="89">
                  <c:v>6.0513443191673897</c:v>
                </c:pt>
                <c:pt idx="90">
                  <c:v>6.007285342584562</c:v>
                </c:pt>
                <c:pt idx="91">
                  <c:v>6.1439722463139637</c:v>
                </c:pt>
                <c:pt idx="92">
                  <c:v>6.1063891298063027</c:v>
                </c:pt>
                <c:pt idx="93">
                  <c:v>6.1046545244290256</c:v>
                </c:pt>
                <c:pt idx="94">
                  <c:v>6.0379300375831164</c:v>
                </c:pt>
                <c:pt idx="95">
                  <c:v>6.0993350679387106</c:v>
                </c:pt>
                <c:pt idx="96">
                  <c:v>6.037351835790691</c:v>
                </c:pt>
                <c:pt idx="97">
                  <c:v>6.0691529343740962</c:v>
                </c:pt>
                <c:pt idx="98">
                  <c:v>6.0758600751662328</c:v>
                </c:pt>
                <c:pt idx="99">
                  <c:v>6.0752818733738074</c:v>
                </c:pt>
                <c:pt idx="100">
                  <c:v>6.0107545533391153</c:v>
                </c:pt>
                <c:pt idx="101">
                  <c:v>6.1186470078057242</c:v>
                </c:pt>
                <c:pt idx="102">
                  <c:v>6.0438276958658568</c:v>
                </c:pt>
                <c:pt idx="103">
                  <c:v>6.0741254697889566</c:v>
                </c:pt>
                <c:pt idx="104">
                  <c:v>6.0553917317143684</c:v>
                </c:pt>
                <c:pt idx="105">
                  <c:v>6.0792136455623016</c:v>
                </c:pt>
                <c:pt idx="106">
                  <c:v>6.1356461405030354</c:v>
                </c:pt>
                <c:pt idx="107">
                  <c:v>6.0417461694131251</c:v>
                </c:pt>
                <c:pt idx="108">
                  <c:v>6.0758600751662328</c:v>
                </c:pt>
                <c:pt idx="109">
                  <c:v>6.0706562590344033</c:v>
                </c:pt>
                <c:pt idx="110">
                  <c:v>6.0774790401850245</c:v>
                </c:pt>
                <c:pt idx="111">
                  <c:v>6.1250072275224055</c:v>
                </c:pt>
                <c:pt idx="112">
                  <c:v>6.092165365712634</c:v>
                </c:pt>
                <c:pt idx="113">
                  <c:v>6.0204683434518644</c:v>
                </c:pt>
                <c:pt idx="114">
                  <c:v>6.0765539173171437</c:v>
                </c:pt>
                <c:pt idx="115">
                  <c:v>6.0456779416016193</c:v>
                </c:pt>
                <c:pt idx="116">
                  <c:v>6.0728534258456204</c:v>
                </c:pt>
                <c:pt idx="117">
                  <c:v>6.1187626481642097</c:v>
                </c:pt>
                <c:pt idx="118">
                  <c:v>6.1000289100896214</c:v>
                </c:pt>
                <c:pt idx="119">
                  <c:v>6.0534258456201213</c:v>
                </c:pt>
                <c:pt idx="120">
                  <c:v>6.0682278115062154</c:v>
                </c:pt>
                <c:pt idx="121">
                  <c:v>6.0083261058109283</c:v>
                </c:pt>
                <c:pt idx="122">
                  <c:v>6.0449840994507085</c:v>
                </c:pt>
                <c:pt idx="123">
                  <c:v>6.0395490026019081</c:v>
                </c:pt>
                <c:pt idx="124">
                  <c:v>6.1455912113327553</c:v>
                </c:pt>
                <c:pt idx="125">
                  <c:v>6.0021971668112171</c:v>
                </c:pt>
                <c:pt idx="126">
                  <c:v>6.0657993639780283</c:v>
                </c:pt>
                <c:pt idx="127">
                  <c:v>6.0413992483376697</c:v>
                </c:pt>
                <c:pt idx="128">
                  <c:v>6.0742411101474412</c:v>
                </c:pt>
                <c:pt idx="129">
                  <c:v>6.0766695576756291</c:v>
                </c:pt>
                <c:pt idx="130">
                  <c:v>6.062561433940445</c:v>
                </c:pt>
                <c:pt idx="131">
                  <c:v>6.059901705695288</c:v>
                </c:pt>
                <c:pt idx="132">
                  <c:v>6.1082393755420643</c:v>
                </c:pt>
                <c:pt idx="133">
                  <c:v>6.0490315119976872</c:v>
                </c:pt>
                <c:pt idx="134">
                  <c:v>6.1067360508817581</c:v>
                </c:pt>
                <c:pt idx="135">
                  <c:v>6.0534258456201213</c:v>
                </c:pt>
                <c:pt idx="136">
                  <c:v>6.0825672159583695</c:v>
                </c:pt>
                <c:pt idx="137">
                  <c:v>6.1043076033535701</c:v>
                </c:pt>
                <c:pt idx="138">
                  <c:v>5.9913269731136163</c:v>
                </c:pt>
                <c:pt idx="139">
                  <c:v>6.1063891298063027</c:v>
                </c:pt>
                <c:pt idx="140">
                  <c:v>6.070078057241977</c:v>
                </c:pt>
                <c:pt idx="141">
                  <c:v>6.1015322347499277</c:v>
                </c:pt>
                <c:pt idx="142">
                  <c:v>6.0655680832610583</c:v>
                </c:pt>
                <c:pt idx="143">
                  <c:v>6.1032668401272048</c:v>
                </c:pt>
                <c:pt idx="144">
                  <c:v>6.0908933217692978</c:v>
                </c:pt>
                <c:pt idx="145">
                  <c:v>6.0655680832610583</c:v>
                </c:pt>
                <c:pt idx="146">
                  <c:v>6.0656837236195429</c:v>
                </c:pt>
                <c:pt idx="147">
                  <c:v>6.0681121711477308</c:v>
                </c:pt>
                <c:pt idx="148">
                  <c:v>6.1276669557675625</c:v>
                </c:pt>
                <c:pt idx="149">
                  <c:v>6.1554206418039898</c:v>
                </c:pt>
                <c:pt idx="150">
                  <c:v>6.0662619254119692</c:v>
                </c:pt>
                <c:pt idx="151">
                  <c:v>6.0803700491471524</c:v>
                </c:pt>
                <c:pt idx="152">
                  <c:v>6.0476438276958655</c:v>
                </c:pt>
                <c:pt idx="153">
                  <c:v>6.1470945359930615</c:v>
                </c:pt>
                <c:pt idx="154">
                  <c:v>6.1162185602775372</c:v>
                </c:pt>
                <c:pt idx="155">
                  <c:v>6.0764382769586582</c:v>
                </c:pt>
                <c:pt idx="156">
                  <c:v>6.0900838392599015</c:v>
                </c:pt>
                <c:pt idx="157">
                  <c:v>6.0534258456201213</c:v>
                </c:pt>
                <c:pt idx="158">
                  <c:v>6.1459381324082107</c:v>
                </c:pt>
                <c:pt idx="159">
                  <c:v>6.0637178375252967</c:v>
                </c:pt>
                <c:pt idx="160">
                  <c:v>6.0863833477883782</c:v>
                </c:pt>
                <c:pt idx="161">
                  <c:v>6.0587453021104363</c:v>
                </c:pt>
                <c:pt idx="162">
                  <c:v>6.0826828563168549</c:v>
                </c:pt>
                <c:pt idx="163">
                  <c:v>6.0666088464874237</c:v>
                </c:pt>
                <c:pt idx="164">
                  <c:v>6.0930904885805148</c:v>
                </c:pt>
                <c:pt idx="165">
                  <c:v>5.9906331309627063</c:v>
                </c:pt>
                <c:pt idx="166">
                  <c:v>6.0194275802254991</c:v>
                </c:pt>
                <c:pt idx="167">
                  <c:v>6.0886961549580807</c:v>
                </c:pt>
                <c:pt idx="168">
                  <c:v>6.0809482509395778</c:v>
                </c:pt>
                <c:pt idx="169">
                  <c:v>6.0989881468632552</c:v>
                </c:pt>
                <c:pt idx="170">
                  <c:v>6.080254408788667</c:v>
                </c:pt>
                <c:pt idx="171">
                  <c:v>6.0614050303555942</c:v>
                </c:pt>
                <c:pt idx="172">
                  <c:v>6.1156403584851109</c:v>
                </c:pt>
                <c:pt idx="173">
                  <c:v>6.0629083550159004</c:v>
                </c:pt>
                <c:pt idx="174">
                  <c:v>6.0840705406186757</c:v>
                </c:pt>
                <c:pt idx="175">
                  <c:v>6.0574732581671</c:v>
                </c:pt>
                <c:pt idx="176">
                  <c:v>6.0478751084128364</c:v>
                </c:pt>
                <c:pt idx="177">
                  <c:v>6.1154090777681409</c:v>
                </c:pt>
                <c:pt idx="178">
                  <c:v>6.1216536571263367</c:v>
                </c:pt>
                <c:pt idx="179">
                  <c:v>6.0582827406764963</c:v>
                </c:pt>
                <c:pt idx="180">
                  <c:v>6.0838392599017057</c:v>
                </c:pt>
                <c:pt idx="181">
                  <c:v>6.0509973980919343</c:v>
                </c:pt>
                <c:pt idx="182">
                  <c:v>6.1063891298063027</c:v>
                </c:pt>
                <c:pt idx="183">
                  <c:v>6.1032668401272048</c:v>
                </c:pt>
                <c:pt idx="184">
                  <c:v>6.1096270598438851</c:v>
                </c:pt>
                <c:pt idx="185">
                  <c:v>6.0559699335067938</c:v>
                </c:pt>
                <c:pt idx="186">
                  <c:v>6.0663775657704537</c:v>
                </c:pt>
                <c:pt idx="187">
                  <c:v>6.0578201792425554</c:v>
                </c:pt>
                <c:pt idx="188">
                  <c:v>6.0272911246024865</c:v>
                </c:pt>
                <c:pt idx="189">
                  <c:v>6.049494073431628</c:v>
                </c:pt>
                <c:pt idx="190">
                  <c:v>6.0918184446371786</c:v>
                </c:pt>
                <c:pt idx="191">
                  <c:v>6.0608268285631688</c:v>
                </c:pt>
                <c:pt idx="192">
                  <c:v>6.0444058976582831</c:v>
                </c:pt>
                <c:pt idx="193">
                  <c:v>6.1629372651055219</c:v>
                </c:pt>
                <c:pt idx="194">
                  <c:v>5.9860075166233013</c:v>
                </c:pt>
                <c:pt idx="195">
                  <c:v>5.9960682278115058</c:v>
                </c:pt>
                <c:pt idx="196">
                  <c:v>6.0158427291124603</c:v>
                </c:pt>
                <c:pt idx="197">
                  <c:v>6.0832610581092803</c:v>
                </c:pt>
                <c:pt idx="198">
                  <c:v>6.0509973980919343</c:v>
                </c:pt>
                <c:pt idx="199">
                  <c:v>6.0095981497542645</c:v>
                </c:pt>
                <c:pt idx="200">
                  <c:v>6.0941312518068802</c:v>
                </c:pt>
                <c:pt idx="201">
                  <c:v>6.0472969066204101</c:v>
                </c:pt>
                <c:pt idx="202">
                  <c:v>5.9538594969644407</c:v>
                </c:pt>
                <c:pt idx="203">
                  <c:v>6.1172593235039026</c:v>
                </c:pt>
                <c:pt idx="204">
                  <c:v>6.06788089043076</c:v>
                </c:pt>
                <c:pt idx="205">
                  <c:v>6.0148019658860941</c:v>
                </c:pt>
                <c:pt idx="206">
                  <c:v>6.0624457935819605</c:v>
                </c:pt>
                <c:pt idx="207">
                  <c:v>6.1103209019947959</c:v>
                </c:pt>
                <c:pt idx="208">
                  <c:v>6.0291413703382482</c:v>
                </c:pt>
                <c:pt idx="209">
                  <c:v>6.0011564035848508</c:v>
                </c:pt>
                <c:pt idx="210">
                  <c:v>6.1007227522405323</c:v>
                </c:pt>
                <c:pt idx="211">
                  <c:v>6.0182711766406474</c:v>
                </c:pt>
                <c:pt idx="212">
                  <c:v>5.9988435964151492</c:v>
                </c:pt>
                <c:pt idx="213">
                  <c:v>6.0854582249204974</c:v>
                </c:pt>
                <c:pt idx="214">
                  <c:v>6.0958658571841573</c:v>
                </c:pt>
                <c:pt idx="215">
                  <c:v>5.9961838681699913</c:v>
                </c:pt>
                <c:pt idx="216">
                  <c:v>6.0457935819601039</c:v>
                </c:pt>
                <c:pt idx="217">
                  <c:v>6.1261636311072563</c:v>
                </c:pt>
                <c:pt idx="218">
                  <c:v>5.9582538305868749</c:v>
                </c:pt>
                <c:pt idx="219">
                  <c:v>5.9967620699624167</c:v>
                </c:pt>
                <c:pt idx="220">
                  <c:v>6.0482220294882918</c:v>
                </c:pt>
                <c:pt idx="221">
                  <c:v>6.0527320034692105</c:v>
                </c:pt>
                <c:pt idx="222">
                  <c:v>6.0765539173171437</c:v>
                </c:pt>
                <c:pt idx="223">
                  <c:v>6.1151777970511709</c:v>
                </c:pt>
                <c:pt idx="224">
                  <c:v>6.0855738652789828</c:v>
                </c:pt>
                <c:pt idx="225">
                  <c:v>6.074472390864412</c:v>
                </c:pt>
                <c:pt idx="226">
                  <c:v>6.1473258167100315</c:v>
                </c:pt>
                <c:pt idx="227">
                  <c:v>6.1177218849378434</c:v>
                </c:pt>
                <c:pt idx="228">
                  <c:v>6.0618675917895342</c:v>
                </c:pt>
                <c:pt idx="229">
                  <c:v>6.1082393755420643</c:v>
                </c:pt>
                <c:pt idx="230">
                  <c:v>6.0862677074298928</c:v>
                </c:pt>
                <c:pt idx="231">
                  <c:v>6.0878866724486844</c:v>
                </c:pt>
                <c:pt idx="232">
                  <c:v>6.2131251806880599</c:v>
                </c:pt>
                <c:pt idx="233">
                  <c:v>6.0701936976004625</c:v>
                </c:pt>
                <c:pt idx="234">
                  <c:v>6.0586296617519517</c:v>
                </c:pt>
                <c:pt idx="235">
                  <c:v>6.0662619254119692</c:v>
                </c:pt>
                <c:pt idx="236">
                  <c:v>6.0682278115062154</c:v>
                </c:pt>
                <c:pt idx="237">
                  <c:v>6.0355015900549294</c:v>
                </c:pt>
                <c:pt idx="238">
                  <c:v>6.0438276958658568</c:v>
                </c:pt>
                <c:pt idx="239">
                  <c:v>6.0277536860364265</c:v>
                </c:pt>
                <c:pt idx="240">
                  <c:v>6.0268285631685456</c:v>
                </c:pt>
                <c:pt idx="241">
                  <c:v>6.0619832321480196</c:v>
                </c:pt>
                <c:pt idx="242">
                  <c:v>6.0240531945649032</c:v>
                </c:pt>
                <c:pt idx="243">
                  <c:v>6.0304134142815844</c:v>
                </c:pt>
                <c:pt idx="244">
                  <c:v>6.0463717837525293</c:v>
                </c:pt>
                <c:pt idx="245">
                  <c:v>5.9978028331887829</c:v>
                </c:pt>
                <c:pt idx="246">
                  <c:v>5.9691240242844756</c:v>
                </c:pt>
                <c:pt idx="247">
                  <c:v>6.1142526741832901</c:v>
                </c:pt>
                <c:pt idx="248">
                  <c:v>6.0644116796762066</c:v>
                </c:pt>
                <c:pt idx="249">
                  <c:v>6.0560855738652792</c:v>
                </c:pt>
                <c:pt idx="250">
                  <c:v>6.024747036715814</c:v>
                </c:pt>
                <c:pt idx="251">
                  <c:v>5.9972246313963575</c:v>
                </c:pt>
                <c:pt idx="252">
                  <c:v>6.0861520670714082</c:v>
                </c:pt>
                <c:pt idx="253">
                  <c:v>5.9746747614917606</c:v>
                </c:pt>
                <c:pt idx="254">
                  <c:v>6.0624457935819605</c:v>
                </c:pt>
                <c:pt idx="255">
                  <c:v>6.1018791558253831</c:v>
                </c:pt>
                <c:pt idx="256">
                  <c:v>6.0485689505637463</c:v>
                </c:pt>
                <c:pt idx="257">
                  <c:v>6.0858051459959528</c:v>
                </c:pt>
                <c:pt idx="258">
                  <c:v>6.0729690662041049</c:v>
                </c:pt>
                <c:pt idx="259">
                  <c:v>6.0732003469210758</c:v>
                </c:pt>
                <c:pt idx="260">
                  <c:v>6.0305290546400689</c:v>
                </c:pt>
                <c:pt idx="261">
                  <c:v>6.1424689216536574</c:v>
                </c:pt>
                <c:pt idx="262">
                  <c:v>5.9820757444348081</c:v>
                </c:pt>
                <c:pt idx="263">
                  <c:v>6.0383925990170573</c:v>
                </c:pt>
                <c:pt idx="264">
                  <c:v>6.1187626481642097</c:v>
                </c:pt>
                <c:pt idx="265">
                  <c:v>6.0477594680543509</c:v>
                </c:pt>
                <c:pt idx="266">
                  <c:v>6.1135588320323793</c:v>
                </c:pt>
                <c:pt idx="267">
                  <c:v>6.0742411101474412</c:v>
                </c:pt>
                <c:pt idx="268">
                  <c:v>6.0605955478461979</c:v>
                </c:pt>
                <c:pt idx="269">
                  <c:v>6.0666088464874237</c:v>
                </c:pt>
                <c:pt idx="270">
                  <c:v>6.0275224053194565</c:v>
                </c:pt>
                <c:pt idx="271">
                  <c:v>6.0662619254119692</c:v>
                </c:pt>
                <c:pt idx="272">
                  <c:v>6.0781728823359353</c:v>
                </c:pt>
                <c:pt idx="273">
                  <c:v>6.0693842150910671</c:v>
                </c:pt>
                <c:pt idx="274">
                  <c:v>6.7833477883781441</c:v>
                </c:pt>
                <c:pt idx="275">
                  <c:v>6.6000578201792424</c:v>
                </c:pt>
                <c:pt idx="276">
                  <c:v>6.6531367447239083</c:v>
                </c:pt>
                <c:pt idx="277">
                  <c:v>6.5411968777103207</c:v>
                </c:pt>
                <c:pt idx="278">
                  <c:v>6.4523850823937554</c:v>
                </c:pt>
                <c:pt idx="279">
                  <c:v>6.3743278404163055</c:v>
                </c:pt>
                <c:pt idx="280">
                  <c:v>6.4098294304712349</c:v>
                </c:pt>
                <c:pt idx="281">
                  <c:v>6.3678519803411389</c:v>
                </c:pt>
                <c:pt idx="282">
                  <c:v>6.3801098583405604</c:v>
                </c:pt>
                <c:pt idx="283">
                  <c:v>6.3311939867013587</c:v>
                </c:pt>
                <c:pt idx="284">
                  <c:v>6.9346053772766698</c:v>
                </c:pt>
                <c:pt idx="285">
                  <c:v>6.7925990170569532</c:v>
                </c:pt>
                <c:pt idx="286">
                  <c:v>6.686556808326106</c:v>
                </c:pt>
                <c:pt idx="287">
                  <c:v>6.6835501590054927</c:v>
                </c:pt>
                <c:pt idx="288">
                  <c:v>6.5363399826539466</c:v>
                </c:pt>
                <c:pt idx="289">
                  <c:v>6.4255565192252098</c:v>
                </c:pt>
                <c:pt idx="290">
                  <c:v>6.4581671003180112</c:v>
                </c:pt>
                <c:pt idx="291">
                  <c:v>6.3718993928881176</c:v>
                </c:pt>
                <c:pt idx="292">
                  <c:v>6.3604509973980923</c:v>
                </c:pt>
                <c:pt idx="293">
                  <c:v>6.2866724486845911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A4-4C15-93A2-64A539447B2C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Cy3_2!$U$2:$U$295</c:f>
              <c:numCache>
                <c:formatCode>General</c:formatCode>
                <c:ptCount val="294"/>
                <c:pt idx="0">
                  <c:v>-2.6250361376120267E-2</c:v>
                </c:pt>
                <c:pt idx="1">
                  <c:v>-7.7479040185024573E-3</c:v>
                </c:pt>
                <c:pt idx="2">
                  <c:v>8.3261058109280143E-3</c:v>
                </c:pt>
                <c:pt idx="3">
                  <c:v>-1.4801965886094247E-2</c:v>
                </c:pt>
                <c:pt idx="4">
                  <c:v>-2.4168834923388262E-2</c:v>
                </c:pt>
                <c:pt idx="5">
                  <c:v>1.9427580225498699E-2</c:v>
                </c:pt>
                <c:pt idx="6">
                  <c:v>3.4692107545533391E-4</c:v>
                </c:pt>
                <c:pt idx="7">
                  <c:v>-8.5573865278982357E-3</c:v>
                </c:pt>
                <c:pt idx="8">
                  <c:v>4.2786932639491179E-3</c:v>
                </c:pt>
                <c:pt idx="9">
                  <c:v>5.0575310783463427</c:v>
                </c:pt>
                <c:pt idx="10">
                  <c:v>4.9098583405608558</c:v>
                </c:pt>
                <c:pt idx="11">
                  <c:v>4.8545822492049728</c:v>
                </c:pt>
                <c:pt idx="12">
                  <c:v>4.7835790690951141</c:v>
                </c:pt>
                <c:pt idx="13">
                  <c:v>4.8376987568661463</c:v>
                </c:pt>
                <c:pt idx="14">
                  <c:v>4.8881179531656551</c:v>
                </c:pt>
                <c:pt idx="15">
                  <c:v>4.824053194564903</c:v>
                </c:pt>
                <c:pt idx="16">
                  <c:v>4.7877421220005782</c:v>
                </c:pt>
                <c:pt idx="17">
                  <c:v>4.8072853425845619</c:v>
                </c:pt>
                <c:pt idx="18">
                  <c:v>4.9976293726510548</c:v>
                </c:pt>
                <c:pt idx="19">
                  <c:v>4.9004914715235621</c:v>
                </c:pt>
                <c:pt idx="20">
                  <c:v>4.8005782017924252</c:v>
                </c:pt>
                <c:pt idx="21">
                  <c:v>4.8427869326394912</c:v>
                </c:pt>
                <c:pt idx="22">
                  <c:v>4.8119109569239669</c:v>
                </c:pt>
                <c:pt idx="23">
                  <c:v>4.7013587742122001</c:v>
                </c:pt>
                <c:pt idx="24">
                  <c:v>4.7088753975137321</c:v>
                </c:pt>
                <c:pt idx="25">
                  <c:v>4.6805435096848802</c:v>
                </c:pt>
                <c:pt idx="26">
                  <c:v>4.6976582827406768</c:v>
                </c:pt>
                <c:pt idx="27">
                  <c:v>4.6146285053483664</c:v>
                </c:pt>
                <c:pt idx="28">
                  <c:v>4.7101474414570683</c:v>
                </c:pt>
                <c:pt idx="29">
                  <c:v>4.4631396357328708</c:v>
                </c:pt>
                <c:pt idx="30">
                  <c:v>4.3595258745302115</c:v>
                </c:pt>
                <c:pt idx="31">
                  <c:v>4.296848800231281</c:v>
                </c:pt>
                <c:pt idx="32">
                  <c:v>4.3044810638912985</c:v>
                </c:pt>
                <c:pt idx="33">
                  <c:v>4.217056952876554</c:v>
                </c:pt>
                <c:pt idx="34">
                  <c:v>4.1591211332755131</c:v>
                </c:pt>
                <c:pt idx="35">
                  <c:v>4.2242266551026306</c:v>
                </c:pt>
                <c:pt idx="36">
                  <c:v>4.2241110147441461</c:v>
                </c:pt>
                <c:pt idx="37">
                  <c:v>4.1718415727088756</c:v>
                </c:pt>
                <c:pt idx="38">
                  <c:v>4.1199190517490605</c:v>
                </c:pt>
                <c:pt idx="39">
                  <c:v>4.1610870193697602</c:v>
                </c:pt>
                <c:pt idx="40">
                  <c:v>4.1192252095981496</c:v>
                </c:pt>
                <c:pt idx="41">
                  <c:v>4.1402717548424404</c:v>
                </c:pt>
                <c:pt idx="42">
                  <c:v>4.1467476149176061</c:v>
                </c:pt>
                <c:pt idx="43">
                  <c:v>4.1320612893899975</c:v>
                </c:pt>
                <c:pt idx="44">
                  <c:v>4.1950852847643825</c:v>
                </c:pt>
                <c:pt idx="45">
                  <c:v>4.1003758311650769</c:v>
                </c:pt>
                <c:pt idx="46">
                  <c:v>4.1756577045388843</c:v>
                </c:pt>
                <c:pt idx="47">
                  <c:v>4.1791269152934376</c:v>
                </c:pt>
                <c:pt idx="48">
                  <c:v>4.1359930615784908</c:v>
                </c:pt>
                <c:pt idx="49">
                  <c:v>4.1108991037872213</c:v>
                </c:pt>
                <c:pt idx="50">
                  <c:v>4.1253541485978609</c:v>
                </c:pt>
                <c:pt idx="51">
                  <c:v>4.1193408499566351</c:v>
                </c:pt>
                <c:pt idx="52">
                  <c:v>4.1329864122578783</c:v>
                </c:pt>
                <c:pt idx="53">
                  <c:v>4.1315987279560566</c:v>
                </c:pt>
                <c:pt idx="54">
                  <c:v>4.1807458803122293</c:v>
                </c:pt>
                <c:pt idx="55">
                  <c:v>4.130211043654235</c:v>
                </c:pt>
                <c:pt idx="56">
                  <c:v>4.1239664642960392</c:v>
                </c:pt>
                <c:pt idx="57">
                  <c:v>4.1865278982364842</c:v>
                </c:pt>
                <c:pt idx="58">
                  <c:v>4.1342584562012146</c:v>
                </c:pt>
                <c:pt idx="59">
                  <c:v>4.1805145995952584</c:v>
                </c:pt>
                <c:pt idx="60">
                  <c:v>4.1993639780283321</c:v>
                </c:pt>
                <c:pt idx="61">
                  <c:v>4.1117085862966176</c:v>
                </c:pt>
                <c:pt idx="62">
                  <c:v>4.1479040185024569</c:v>
                </c:pt>
                <c:pt idx="63">
                  <c:v>4.1526452732003465</c:v>
                </c:pt>
                <c:pt idx="64">
                  <c:v>4.1957791269152933</c:v>
                </c:pt>
                <c:pt idx="65">
                  <c:v>4.1605088175773348</c:v>
                </c:pt>
                <c:pt idx="66">
                  <c:v>4.1281295172015033</c:v>
                </c:pt>
                <c:pt idx="67">
                  <c:v>4.0884648742411098</c:v>
                </c:pt>
                <c:pt idx="68">
                  <c:v>4.217288233593524</c:v>
                </c:pt>
                <c:pt idx="69">
                  <c:v>4.1344897369181846</c:v>
                </c:pt>
                <c:pt idx="70">
                  <c:v>4.1154090777681409</c:v>
                </c:pt>
                <c:pt idx="71">
                  <c:v>4.1281295172015033</c:v>
                </c:pt>
                <c:pt idx="72">
                  <c:v>4.0719283029777396</c:v>
                </c:pt>
                <c:pt idx="73">
                  <c:v>4.1424689216536574</c:v>
                </c:pt>
                <c:pt idx="74">
                  <c:v>4.1978606533680258</c:v>
                </c:pt>
                <c:pt idx="75">
                  <c:v>4.1210754553339113</c:v>
                </c:pt>
                <c:pt idx="76">
                  <c:v>4.1451286498988145</c:v>
                </c:pt>
                <c:pt idx="77">
                  <c:v>4.1401561144839549</c:v>
                </c:pt>
                <c:pt idx="78">
                  <c:v>4.1994796183868166</c:v>
                </c:pt>
                <c:pt idx="79">
                  <c:v>4.2126626192541199</c:v>
                </c:pt>
                <c:pt idx="80">
                  <c:v>4.1239664642960392</c:v>
                </c:pt>
                <c:pt idx="81">
                  <c:v>4.1756577045388843</c:v>
                </c:pt>
                <c:pt idx="82">
                  <c:v>4.1417750795027466</c:v>
                </c:pt>
                <c:pt idx="83">
                  <c:v>4.1416594391442612</c:v>
                </c:pt>
                <c:pt idx="84">
                  <c:v>4.1406186759178958</c:v>
                </c:pt>
                <c:pt idx="85">
                  <c:v>4.109858340560856</c:v>
                </c:pt>
                <c:pt idx="86">
                  <c:v>4.1657126337091643</c:v>
                </c:pt>
                <c:pt idx="87">
                  <c:v>4.1514888696154957</c:v>
                </c:pt>
                <c:pt idx="88">
                  <c:v>4.137033824804857</c:v>
                </c:pt>
                <c:pt idx="89">
                  <c:v>4.1334489736918183</c:v>
                </c:pt>
                <c:pt idx="90">
                  <c:v>4.0778259612604799</c:v>
                </c:pt>
                <c:pt idx="91">
                  <c:v>4.1487135010118532</c:v>
                </c:pt>
                <c:pt idx="92">
                  <c:v>4.1536860364267127</c:v>
                </c:pt>
                <c:pt idx="93">
                  <c:v>4.1758889852558543</c:v>
                </c:pt>
                <c:pt idx="94">
                  <c:v>4.1355305001445508</c:v>
                </c:pt>
                <c:pt idx="95">
                  <c:v>4.1839838103498117</c:v>
                </c:pt>
                <c:pt idx="96">
                  <c:v>4.0806013298641224</c:v>
                </c:pt>
                <c:pt idx="97">
                  <c:v>4.1628216247470364</c:v>
                </c:pt>
                <c:pt idx="98">
                  <c:v>4.2061867591789532</c:v>
                </c:pt>
                <c:pt idx="99">
                  <c:v>4.1676785198034114</c:v>
                </c:pt>
                <c:pt idx="100">
                  <c:v>4.0486845909222318</c:v>
                </c:pt>
                <c:pt idx="101">
                  <c:v>4.1812084417461692</c:v>
                </c:pt>
                <c:pt idx="102">
                  <c:v>4.2164787510841286</c:v>
                </c:pt>
                <c:pt idx="103">
                  <c:v>4.1487135010118532</c:v>
                </c:pt>
                <c:pt idx="104">
                  <c:v>4.172651055218271</c:v>
                </c:pt>
                <c:pt idx="105">
                  <c:v>4.1596993350679385</c:v>
                </c:pt>
                <c:pt idx="106">
                  <c:v>4.1723041341428155</c:v>
                </c:pt>
                <c:pt idx="107">
                  <c:v>4.1075455333911535</c:v>
                </c:pt>
                <c:pt idx="108">
                  <c:v>4.1262792714657417</c:v>
                </c:pt>
                <c:pt idx="109">
                  <c:v>4.1667533969355306</c:v>
                </c:pt>
                <c:pt idx="110">
                  <c:v>4.1706851691240239</c:v>
                </c:pt>
                <c:pt idx="111">
                  <c:v>4.1481352992194278</c:v>
                </c:pt>
                <c:pt idx="112">
                  <c:v>4.1386527898236487</c:v>
                </c:pt>
                <c:pt idx="113">
                  <c:v>4.1576178086152069</c:v>
                </c:pt>
                <c:pt idx="114">
                  <c:v>4.0905464006938423</c:v>
                </c:pt>
                <c:pt idx="115">
                  <c:v>4.229199190517491</c:v>
                </c:pt>
                <c:pt idx="116">
                  <c:v>4.1228100607111884</c:v>
                </c:pt>
                <c:pt idx="117">
                  <c:v>4.1762359063313097</c:v>
                </c:pt>
                <c:pt idx="118">
                  <c:v>4.1509106678230703</c:v>
                </c:pt>
                <c:pt idx="119">
                  <c:v>4.1078924544666089</c:v>
                </c:pt>
                <c:pt idx="120">
                  <c:v>4.1480196588609424</c:v>
                </c:pt>
                <c:pt idx="121">
                  <c:v>4.1791269152934376</c:v>
                </c:pt>
                <c:pt idx="122">
                  <c:v>4.1790112749349522</c:v>
                </c:pt>
                <c:pt idx="123">
                  <c:v>4.2024862677074299</c:v>
                </c:pt>
                <c:pt idx="124">
                  <c:v>4.1384215091066778</c:v>
                </c:pt>
                <c:pt idx="125">
                  <c:v>4.1319456490315121</c:v>
                </c:pt>
                <c:pt idx="126">
                  <c:v>4.1484822202948832</c:v>
                </c:pt>
                <c:pt idx="127">
                  <c:v>4.1034981208441748</c:v>
                </c:pt>
                <c:pt idx="128">
                  <c:v>4.1540329575021682</c:v>
                </c:pt>
                <c:pt idx="129">
                  <c:v>4.1229257010696729</c:v>
                </c:pt>
                <c:pt idx="130">
                  <c:v>4.1643249494073435</c:v>
                </c:pt>
                <c:pt idx="131">
                  <c:v>4.1317143683145421</c:v>
                </c:pt>
                <c:pt idx="132">
                  <c:v>4.1432784041630528</c:v>
                </c:pt>
                <c:pt idx="133">
                  <c:v>4.1957791269152933</c:v>
                </c:pt>
                <c:pt idx="134">
                  <c:v>4.1333333333333337</c:v>
                </c:pt>
                <c:pt idx="135">
                  <c:v>4.1532234749927728</c:v>
                </c:pt>
                <c:pt idx="136">
                  <c:v>4.1820179242555655</c:v>
                </c:pt>
                <c:pt idx="137">
                  <c:v>4.1581960104076323</c:v>
                </c:pt>
                <c:pt idx="138">
                  <c:v>4.1144839549002601</c:v>
                </c:pt>
                <c:pt idx="139">
                  <c:v>4.1601618965018794</c:v>
                </c:pt>
                <c:pt idx="140">
                  <c:v>4.0979473836368889</c:v>
                </c:pt>
                <c:pt idx="141">
                  <c:v>4.1612026597282448</c:v>
                </c:pt>
                <c:pt idx="142">
                  <c:v>4.1739230991616072</c:v>
                </c:pt>
                <c:pt idx="143">
                  <c:v>4.1352992194275799</c:v>
                </c:pt>
                <c:pt idx="144">
                  <c:v>4.1210754553339113</c:v>
                </c:pt>
                <c:pt idx="145">
                  <c:v>4.1694131251806876</c:v>
                </c:pt>
                <c:pt idx="146">
                  <c:v>4.0885805145995953</c:v>
                </c:pt>
                <c:pt idx="147">
                  <c:v>4.1573865278982369</c:v>
                </c:pt>
                <c:pt idx="148">
                  <c:v>4.1579647296906623</c:v>
                </c:pt>
                <c:pt idx="149">
                  <c:v>4.1235039028620992</c:v>
                </c:pt>
                <c:pt idx="150">
                  <c:v>4.2231858918762653</c:v>
                </c:pt>
                <c:pt idx="151">
                  <c:v>4.1743856605955481</c:v>
                </c:pt>
                <c:pt idx="152">
                  <c:v>4.0846487424111011</c:v>
                </c:pt>
                <c:pt idx="153">
                  <c:v>4.1546111592945936</c:v>
                </c:pt>
                <c:pt idx="154">
                  <c:v>4.1692974848222031</c:v>
                </c:pt>
                <c:pt idx="155">
                  <c:v>4.1499855449551895</c:v>
                </c:pt>
                <c:pt idx="156">
                  <c:v>4.1521827117664065</c:v>
                </c:pt>
                <c:pt idx="157">
                  <c:v>4.1912691529343737</c:v>
                </c:pt>
                <c:pt idx="158">
                  <c:v>4.1972824515755995</c:v>
                </c:pt>
                <c:pt idx="159">
                  <c:v>4.1934663197455908</c:v>
                </c:pt>
                <c:pt idx="160">
                  <c:v>4.0993350679387106</c:v>
                </c:pt>
                <c:pt idx="161">
                  <c:v>4.1725354148597864</c:v>
                </c:pt>
                <c:pt idx="162">
                  <c:v>4.1250072275224055</c:v>
                </c:pt>
                <c:pt idx="163">
                  <c:v>4.1209598149754267</c:v>
                </c:pt>
                <c:pt idx="164">
                  <c:v>4.0825672159583695</c:v>
                </c:pt>
                <c:pt idx="165">
                  <c:v>4.1275513154090779</c:v>
                </c:pt>
                <c:pt idx="166">
                  <c:v>4.105001445504481</c:v>
                </c:pt>
                <c:pt idx="167">
                  <c:v>4.184793292859208</c:v>
                </c:pt>
                <c:pt idx="168">
                  <c:v>4.1398091934084995</c:v>
                </c:pt>
                <c:pt idx="169">
                  <c:v>4.0788667244868462</c:v>
                </c:pt>
                <c:pt idx="170">
                  <c:v>4.1409655969933503</c:v>
                </c:pt>
                <c:pt idx="171">
                  <c:v>4.1727666955767564</c:v>
                </c:pt>
                <c:pt idx="172">
                  <c:v>4.1581960104076323</c:v>
                </c:pt>
                <c:pt idx="173">
                  <c:v>4.167100318010986</c:v>
                </c:pt>
                <c:pt idx="174">
                  <c:v>4.1621277825961265</c:v>
                </c:pt>
                <c:pt idx="175">
                  <c:v>4.1400404741254695</c:v>
                </c:pt>
                <c:pt idx="176">
                  <c:v>4.1231569817866438</c:v>
                </c:pt>
                <c:pt idx="177">
                  <c:v>4.166869037294016</c:v>
                </c:pt>
                <c:pt idx="178">
                  <c:v>4.1657126337091643</c:v>
                </c:pt>
                <c:pt idx="179">
                  <c:v>4.0868459092223182</c:v>
                </c:pt>
                <c:pt idx="180">
                  <c:v>4.1541485978606536</c:v>
                </c:pt>
                <c:pt idx="181">
                  <c:v>4.1070829719572135</c:v>
                </c:pt>
                <c:pt idx="182">
                  <c:v>4.1379589476727379</c:v>
                </c:pt>
                <c:pt idx="183">
                  <c:v>4.1917317143683146</c:v>
                </c:pt>
                <c:pt idx="184">
                  <c:v>4.0862677074298928</c:v>
                </c:pt>
                <c:pt idx="185">
                  <c:v>4.1428158427291129</c:v>
                </c:pt>
                <c:pt idx="186">
                  <c:v>4.1568083261058106</c:v>
                </c:pt>
                <c:pt idx="187">
                  <c:v>4.1108991037872213</c:v>
                </c:pt>
                <c:pt idx="188">
                  <c:v>4.1310205261636312</c:v>
                </c:pt>
                <c:pt idx="189">
                  <c:v>4.1438566059554782</c:v>
                </c:pt>
                <c:pt idx="190">
                  <c:v>4.1117085862966176</c:v>
                </c:pt>
                <c:pt idx="191">
                  <c:v>4.1815553628216247</c:v>
                </c:pt>
                <c:pt idx="192">
                  <c:v>4.1446660884648745</c:v>
                </c:pt>
                <c:pt idx="193">
                  <c:v>4.1593524139924831</c:v>
                </c:pt>
                <c:pt idx="194">
                  <c:v>4.1124024284475285</c:v>
                </c:pt>
                <c:pt idx="195">
                  <c:v>4.1657126337091643</c:v>
                </c:pt>
                <c:pt idx="196">
                  <c:v>4.1291702804278696</c:v>
                </c:pt>
                <c:pt idx="197">
                  <c:v>4.1466319745591207</c:v>
                </c:pt>
                <c:pt idx="198">
                  <c:v>4.152298352124892</c:v>
                </c:pt>
                <c:pt idx="199">
                  <c:v>4.2084995663486557</c:v>
                </c:pt>
                <c:pt idx="200">
                  <c:v>4.1753107834634289</c:v>
                </c:pt>
                <c:pt idx="201">
                  <c:v>4.1550737207285344</c:v>
                </c:pt>
                <c:pt idx="202">
                  <c:v>4.1329864122578783</c:v>
                </c:pt>
                <c:pt idx="203">
                  <c:v>4.0959814975426427</c:v>
                </c:pt>
                <c:pt idx="204">
                  <c:v>4.0947094535993065</c:v>
                </c:pt>
                <c:pt idx="205">
                  <c:v>4.1862966175195142</c:v>
                </c:pt>
                <c:pt idx="206">
                  <c:v>4.1211910956923967</c:v>
                </c:pt>
                <c:pt idx="207">
                  <c:v>4.1696444058976585</c:v>
                </c:pt>
                <c:pt idx="208">
                  <c:v>4.1245446660884646</c:v>
                </c:pt>
                <c:pt idx="209">
                  <c:v>4.1453599306157853</c:v>
                </c:pt>
                <c:pt idx="210">
                  <c:v>4.1269731136166525</c:v>
                </c:pt>
                <c:pt idx="211">
                  <c:v>4.1627059843885519</c:v>
                </c:pt>
                <c:pt idx="212">
                  <c:v>4.1754264238219134</c:v>
                </c:pt>
                <c:pt idx="213">
                  <c:v>4.162012142237641</c:v>
                </c:pt>
                <c:pt idx="214">
                  <c:v>4.1563457646718707</c:v>
                </c:pt>
                <c:pt idx="215">
                  <c:v>4.1181844463717834</c:v>
                </c:pt>
                <c:pt idx="216">
                  <c:v>4.0920497253541486</c:v>
                </c:pt>
                <c:pt idx="217">
                  <c:v>4.1398091934084995</c:v>
                </c:pt>
                <c:pt idx="218">
                  <c:v>4.1501011853136749</c:v>
                </c:pt>
                <c:pt idx="219">
                  <c:v>4.1436253252385082</c:v>
                </c:pt>
                <c:pt idx="220">
                  <c:v>4.1300954032957504</c:v>
                </c:pt>
                <c:pt idx="221">
                  <c:v>4.169760046256143</c:v>
                </c:pt>
                <c:pt idx="222">
                  <c:v>4.1183000867302688</c:v>
                </c:pt>
                <c:pt idx="223">
                  <c:v>4.1528765539173174</c:v>
                </c:pt>
                <c:pt idx="224">
                  <c:v>4.1581960104076323</c:v>
                </c:pt>
                <c:pt idx="225">
                  <c:v>4.1667533969355306</c:v>
                </c:pt>
                <c:pt idx="226">
                  <c:v>4.1119398670135876</c:v>
                </c:pt>
                <c:pt idx="227">
                  <c:v>4.0689216536571262</c:v>
                </c:pt>
                <c:pt idx="228">
                  <c:v>4.1211910956923967</c:v>
                </c:pt>
                <c:pt idx="229">
                  <c:v>4.1633998265394618</c:v>
                </c:pt>
                <c:pt idx="230">
                  <c:v>4.0815264527320032</c:v>
                </c:pt>
                <c:pt idx="231">
                  <c:v>4.0989881468632552</c:v>
                </c:pt>
                <c:pt idx="232">
                  <c:v>4.099913269731136</c:v>
                </c:pt>
                <c:pt idx="233">
                  <c:v>4.1216536571263367</c:v>
                </c:pt>
                <c:pt idx="234">
                  <c:v>4.074934952298352</c:v>
                </c:pt>
                <c:pt idx="235">
                  <c:v>4.1690662041052331</c:v>
                </c:pt>
                <c:pt idx="236">
                  <c:v>4.1313674472390867</c:v>
                </c:pt>
                <c:pt idx="237">
                  <c:v>4.062098872506505</c:v>
                </c:pt>
                <c:pt idx="238">
                  <c:v>4.0821046545244286</c:v>
                </c:pt>
                <c:pt idx="239">
                  <c:v>4.1184157270887543</c:v>
                </c:pt>
                <c:pt idx="240">
                  <c:v>4.1680254408788668</c:v>
                </c:pt>
                <c:pt idx="241">
                  <c:v>4.137265105521827</c:v>
                </c:pt>
                <c:pt idx="242">
                  <c:v>4.1022260769008385</c:v>
                </c:pt>
                <c:pt idx="243">
                  <c:v>4.1889563457646721</c:v>
                </c:pt>
                <c:pt idx="244">
                  <c:v>4.1340271754842437</c:v>
                </c:pt>
                <c:pt idx="245">
                  <c:v>4.122231858918763</c:v>
                </c:pt>
                <c:pt idx="246">
                  <c:v>4.0934374096559702</c:v>
                </c:pt>
                <c:pt idx="247">
                  <c:v>4.1458224920497253</c:v>
                </c:pt>
                <c:pt idx="248">
                  <c:v>4.1815553628216247</c:v>
                </c:pt>
                <c:pt idx="249">
                  <c:v>4.0970222607690081</c:v>
                </c:pt>
                <c:pt idx="250">
                  <c:v>4.1436253252385082</c:v>
                </c:pt>
                <c:pt idx="251">
                  <c:v>4.142584562012142</c:v>
                </c:pt>
                <c:pt idx="252">
                  <c:v>4.1643249494073435</c:v>
                </c:pt>
                <c:pt idx="253">
                  <c:v>4.1439722463139637</c:v>
                </c:pt>
                <c:pt idx="254">
                  <c:v>4.1023417172593231</c:v>
                </c:pt>
                <c:pt idx="255">
                  <c:v>4.1802833188782884</c:v>
                </c:pt>
                <c:pt idx="256">
                  <c:v>4.1285920786354442</c:v>
                </c:pt>
                <c:pt idx="257">
                  <c:v>4.0812951720150332</c:v>
                </c:pt>
                <c:pt idx="258">
                  <c:v>4.1328707718993929</c:v>
                </c:pt>
                <c:pt idx="259">
                  <c:v>4.0826828563168549</c:v>
                </c:pt>
                <c:pt idx="260">
                  <c:v>4.1199190517490605</c:v>
                </c:pt>
                <c:pt idx="261">
                  <c:v>4.1640936686903727</c:v>
                </c:pt>
                <c:pt idx="262">
                  <c:v>4.1461694131251807</c:v>
                </c:pt>
                <c:pt idx="263">
                  <c:v>4.0823359352413995</c:v>
                </c:pt>
                <c:pt idx="264">
                  <c:v>4.1460537727666953</c:v>
                </c:pt>
                <c:pt idx="265">
                  <c:v>4.1992483376698466</c:v>
                </c:pt>
                <c:pt idx="266">
                  <c:v>4.1853714946516334</c:v>
                </c:pt>
                <c:pt idx="267">
                  <c:v>4.1921942758022546</c:v>
                </c:pt>
                <c:pt idx="268">
                  <c:v>4.1169124024284471</c:v>
                </c:pt>
                <c:pt idx="269">
                  <c:v>4.0945938132408211</c:v>
                </c:pt>
                <c:pt idx="270">
                  <c:v>4.1272043943336225</c:v>
                </c:pt>
                <c:pt idx="271">
                  <c:v>4.1340271754842437</c:v>
                </c:pt>
                <c:pt idx="272">
                  <c:v>4.1489447817288232</c:v>
                </c:pt>
                <c:pt idx="273">
                  <c:v>4.1270887539751371</c:v>
                </c:pt>
                <c:pt idx="274">
                  <c:v>4.5904596704249787</c:v>
                </c:pt>
                <c:pt idx="275">
                  <c:v>4.5002601908065918</c:v>
                </c:pt>
                <c:pt idx="276">
                  <c:v>4.5253541485978603</c:v>
                </c:pt>
                <c:pt idx="277">
                  <c:v>4.4494940734316275</c:v>
                </c:pt>
                <c:pt idx="278">
                  <c:v>4.3788378143972242</c:v>
                </c:pt>
                <c:pt idx="279">
                  <c:v>4.3823070251517784</c:v>
                </c:pt>
                <c:pt idx="280">
                  <c:v>4.3144261347210175</c:v>
                </c:pt>
                <c:pt idx="281">
                  <c:v>4.3199768719283034</c:v>
                </c:pt>
                <c:pt idx="282">
                  <c:v>4.2885226944203527</c:v>
                </c:pt>
                <c:pt idx="283">
                  <c:v>4.234518647007806</c:v>
                </c:pt>
                <c:pt idx="284">
                  <c:v>4.6828563168545818</c:v>
                </c:pt>
                <c:pt idx="285">
                  <c:v>4.6629661751951428</c:v>
                </c:pt>
                <c:pt idx="286">
                  <c:v>4.5499855449551889</c:v>
                </c:pt>
                <c:pt idx="287">
                  <c:v>4.4627927146574153</c:v>
                </c:pt>
                <c:pt idx="288">
                  <c:v>4.4156114483954898</c:v>
                </c:pt>
                <c:pt idx="289">
                  <c:v>4.3636889274356747</c:v>
                </c:pt>
                <c:pt idx="290">
                  <c:v>4.3124602486267705</c:v>
                </c:pt>
                <c:pt idx="291">
                  <c:v>4.2485111303845038</c:v>
                </c:pt>
                <c:pt idx="292">
                  <c:v>4.3329285920786358</c:v>
                </c:pt>
                <c:pt idx="293">
                  <c:v>4.2820468343451861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A4-4C15-93A2-64A539447B2C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Cy3_2!$V$2:$V$295</c:f>
              <c:numCache>
                <c:formatCode>General</c:formatCode>
                <c:ptCount val="294"/>
                <c:pt idx="0">
                  <c:v>-3.9780283318878291E-2</c:v>
                </c:pt>
                <c:pt idx="1">
                  <c:v>-9.2512286788089043E-4</c:v>
                </c:pt>
                <c:pt idx="2">
                  <c:v>9.8294304712344613E-3</c:v>
                </c:pt>
                <c:pt idx="3">
                  <c:v>8.4417461694131259E-3</c:v>
                </c:pt>
                <c:pt idx="4">
                  <c:v>-2.1740387395200924E-2</c:v>
                </c:pt>
                <c:pt idx="5">
                  <c:v>-4.9725354148597864E-3</c:v>
                </c:pt>
                <c:pt idx="6">
                  <c:v>3.7004914715235617E-3</c:v>
                </c:pt>
                <c:pt idx="7">
                  <c:v>-7.6322636600173457E-3</c:v>
                </c:pt>
                <c:pt idx="8">
                  <c:v>-8.0948250939577911E-3</c:v>
                </c:pt>
                <c:pt idx="9">
                  <c:v>2.7239086441167966</c:v>
                </c:pt>
                <c:pt idx="10">
                  <c:v>2.6682856316854582</c:v>
                </c:pt>
                <c:pt idx="11">
                  <c:v>2.6290835501590055</c:v>
                </c:pt>
                <c:pt idx="12">
                  <c:v>2.7002023706273488</c:v>
                </c:pt>
                <c:pt idx="13">
                  <c:v>2.6798496675339694</c:v>
                </c:pt>
                <c:pt idx="14">
                  <c:v>2.6307025151777972</c:v>
                </c:pt>
                <c:pt idx="15">
                  <c:v>2.6394911824226654</c:v>
                </c:pt>
                <c:pt idx="16">
                  <c:v>2.6320901994796184</c:v>
                </c:pt>
                <c:pt idx="17">
                  <c:v>2.6030644694998553</c:v>
                </c:pt>
                <c:pt idx="18">
                  <c:v>2.7074877132119108</c:v>
                </c:pt>
                <c:pt idx="19">
                  <c:v>2.6666666666666665</c:v>
                </c:pt>
                <c:pt idx="20">
                  <c:v>2.6981208441746167</c:v>
                </c:pt>
                <c:pt idx="21">
                  <c:v>2.669095114194854</c:v>
                </c:pt>
                <c:pt idx="22">
                  <c:v>2.6671292281006069</c:v>
                </c:pt>
                <c:pt idx="23">
                  <c:v>2.6095403295750215</c:v>
                </c:pt>
                <c:pt idx="24">
                  <c:v>2.6424978317432783</c:v>
                </c:pt>
                <c:pt idx="25">
                  <c:v>2.5220005782017925</c:v>
                </c:pt>
                <c:pt idx="26">
                  <c:v>2.5490604220873085</c:v>
                </c:pt>
                <c:pt idx="27">
                  <c:v>2.4699624168834924</c:v>
                </c:pt>
                <c:pt idx="28">
                  <c:v>2.7086441167967621</c:v>
                </c:pt>
                <c:pt idx="29">
                  <c:v>2.44683434518647</c:v>
                </c:pt>
                <c:pt idx="30">
                  <c:v>2.3758311650766117</c:v>
                </c:pt>
                <c:pt idx="31">
                  <c:v>2.4005782017924258</c:v>
                </c:pt>
                <c:pt idx="32">
                  <c:v>2.3714368314541776</c:v>
                </c:pt>
                <c:pt idx="33">
                  <c:v>2.2948829141370339</c:v>
                </c:pt>
                <c:pt idx="34">
                  <c:v>2.339751373229257</c:v>
                </c:pt>
                <c:pt idx="35">
                  <c:v>2.284706562590344</c:v>
                </c:pt>
                <c:pt idx="36">
                  <c:v>2.2843596415148886</c:v>
                </c:pt>
                <c:pt idx="37">
                  <c:v>2.2359063313096272</c:v>
                </c:pt>
                <c:pt idx="38">
                  <c:v>2.2925701069673314</c:v>
                </c:pt>
                <c:pt idx="39">
                  <c:v>2.3030933795894768</c:v>
                </c:pt>
                <c:pt idx="40">
                  <c:v>2.2733738074588032</c:v>
                </c:pt>
                <c:pt idx="41">
                  <c:v>2.2715235617230412</c:v>
                </c:pt>
                <c:pt idx="42">
                  <c:v>2.2610002891008962</c:v>
                </c:pt>
                <c:pt idx="43">
                  <c:v>2.3283029777392308</c:v>
                </c:pt>
                <c:pt idx="44">
                  <c:v>2.2963862387973402</c:v>
                </c:pt>
                <c:pt idx="45">
                  <c:v>2.2556808326105813</c:v>
                </c:pt>
                <c:pt idx="46">
                  <c:v>2.3011274934952297</c:v>
                </c:pt>
                <c:pt idx="47">
                  <c:v>2.2579936397802833</c:v>
                </c:pt>
                <c:pt idx="48">
                  <c:v>2.2980052038161318</c:v>
                </c:pt>
                <c:pt idx="49">
                  <c:v>2.2944203527030935</c:v>
                </c:pt>
                <c:pt idx="50">
                  <c:v>2.2904885805145998</c:v>
                </c:pt>
                <c:pt idx="51">
                  <c:v>2.279387106100029</c:v>
                </c:pt>
                <c:pt idx="52">
                  <c:v>2.3064469499855451</c:v>
                </c:pt>
                <c:pt idx="53">
                  <c:v>2.2980052038161318</c:v>
                </c:pt>
                <c:pt idx="54">
                  <c:v>2.2941890719861231</c:v>
                </c:pt>
                <c:pt idx="55">
                  <c:v>2.3184735472679967</c:v>
                </c:pt>
                <c:pt idx="56">
                  <c:v>2.2856316854582248</c:v>
                </c:pt>
                <c:pt idx="57">
                  <c:v>2.3254119687771033</c:v>
                </c:pt>
                <c:pt idx="58">
                  <c:v>2.2359063313096272</c:v>
                </c:pt>
                <c:pt idx="59">
                  <c:v>2.2997398091934085</c:v>
                </c:pt>
                <c:pt idx="60">
                  <c:v>2.2902572997976294</c:v>
                </c:pt>
                <c:pt idx="61">
                  <c:v>2.2407632263660018</c:v>
                </c:pt>
                <c:pt idx="62">
                  <c:v>2.2710610002891007</c:v>
                </c:pt>
                <c:pt idx="63">
                  <c:v>2.2588031222896792</c:v>
                </c:pt>
                <c:pt idx="64">
                  <c:v>2.3159294593813242</c:v>
                </c:pt>
                <c:pt idx="65">
                  <c:v>2.2727956056663774</c:v>
                </c:pt>
                <c:pt idx="66">
                  <c:v>2.247239086441168</c:v>
                </c:pt>
                <c:pt idx="67">
                  <c:v>2.317085862966175</c:v>
                </c:pt>
                <c:pt idx="68">
                  <c:v>2.2911824226655102</c:v>
                </c:pt>
                <c:pt idx="69">
                  <c:v>2.2711766406475862</c:v>
                </c:pt>
                <c:pt idx="70">
                  <c:v>2.3175484244001154</c:v>
                </c:pt>
                <c:pt idx="71">
                  <c:v>2.2962705984388552</c:v>
                </c:pt>
                <c:pt idx="72">
                  <c:v>2.2127782596126049</c:v>
                </c:pt>
                <c:pt idx="73">
                  <c:v>2.2822781150621565</c:v>
                </c:pt>
                <c:pt idx="74">
                  <c:v>2.2776525007227524</c:v>
                </c:pt>
                <c:pt idx="75">
                  <c:v>2.2955767562879443</c:v>
                </c:pt>
                <c:pt idx="76">
                  <c:v>2.2903729401561144</c:v>
                </c:pt>
                <c:pt idx="77">
                  <c:v>2.3109569239664642</c:v>
                </c:pt>
                <c:pt idx="78">
                  <c:v>2.3062156692685747</c:v>
                </c:pt>
                <c:pt idx="79">
                  <c:v>2.32714657415438</c:v>
                </c:pt>
                <c:pt idx="80">
                  <c:v>2.3259901705695287</c:v>
                </c:pt>
                <c:pt idx="81">
                  <c:v>2.3189361087019371</c:v>
                </c:pt>
                <c:pt idx="82">
                  <c:v>2.2864411679676206</c:v>
                </c:pt>
                <c:pt idx="83">
                  <c:v>2.2680543509684878</c:v>
                </c:pt>
                <c:pt idx="84">
                  <c:v>2.2928013876843019</c:v>
                </c:pt>
                <c:pt idx="85">
                  <c:v>2.2956923966464298</c:v>
                </c:pt>
                <c:pt idx="86">
                  <c:v>2.2611159294593812</c:v>
                </c:pt>
                <c:pt idx="87">
                  <c:v>2.2453888407054063</c:v>
                </c:pt>
                <c:pt idx="88">
                  <c:v>2.2628505348366579</c:v>
                </c:pt>
                <c:pt idx="89">
                  <c:v>2.2401850245735764</c:v>
                </c:pt>
                <c:pt idx="90">
                  <c:v>2.2449262792714659</c:v>
                </c:pt>
                <c:pt idx="91">
                  <c:v>2.2700202370627349</c:v>
                </c:pt>
                <c:pt idx="92">
                  <c:v>2.2792714657415436</c:v>
                </c:pt>
                <c:pt idx="93">
                  <c:v>2.3137322925701072</c:v>
                </c:pt>
                <c:pt idx="94">
                  <c:v>2.3247181266261925</c:v>
                </c:pt>
                <c:pt idx="95">
                  <c:v>2.2983521248915872</c:v>
                </c:pt>
                <c:pt idx="96">
                  <c:v>2.2995085284764385</c:v>
                </c:pt>
                <c:pt idx="97">
                  <c:v>2.304481063891298</c:v>
                </c:pt>
                <c:pt idx="98">
                  <c:v>2.2548713501011854</c:v>
                </c:pt>
                <c:pt idx="99">
                  <c:v>2.2963862387973402</c:v>
                </c:pt>
                <c:pt idx="100">
                  <c:v>2.2487424111014742</c:v>
                </c:pt>
                <c:pt idx="101">
                  <c:v>2.2887539751373227</c:v>
                </c:pt>
                <c:pt idx="102">
                  <c:v>2.2732581671003178</c:v>
                </c:pt>
                <c:pt idx="103">
                  <c:v>2.2714079213645562</c:v>
                </c:pt>
                <c:pt idx="104">
                  <c:v>2.291876264816421</c:v>
                </c:pt>
                <c:pt idx="105">
                  <c:v>2.2947672737785485</c:v>
                </c:pt>
                <c:pt idx="106">
                  <c:v>2.3154668979473838</c:v>
                </c:pt>
                <c:pt idx="107">
                  <c:v>2.2789245446660886</c:v>
                </c:pt>
                <c:pt idx="108">
                  <c:v>2.25452442902573</c:v>
                </c:pt>
                <c:pt idx="109">
                  <c:v>2.3135010118531367</c:v>
                </c:pt>
                <c:pt idx="110">
                  <c:v>2.289679098005204</c:v>
                </c:pt>
                <c:pt idx="111">
                  <c:v>2.309800520381613</c:v>
                </c:pt>
                <c:pt idx="112">
                  <c:v>2.2618097716102921</c:v>
                </c:pt>
                <c:pt idx="113">
                  <c:v>2.3213645562301242</c:v>
                </c:pt>
                <c:pt idx="114">
                  <c:v>2.279502746458514</c:v>
                </c:pt>
                <c:pt idx="115">
                  <c:v>2.279502746458514</c:v>
                </c:pt>
                <c:pt idx="116">
                  <c:v>2.3061000289100897</c:v>
                </c:pt>
                <c:pt idx="117">
                  <c:v>2.2601908065915004</c:v>
                </c:pt>
                <c:pt idx="118">
                  <c:v>2.2503613761202659</c:v>
                </c:pt>
                <c:pt idx="119">
                  <c:v>2.3077189939288814</c:v>
                </c:pt>
                <c:pt idx="120">
                  <c:v>2.2901416594391444</c:v>
                </c:pt>
                <c:pt idx="121">
                  <c:v>2.2592656837236196</c:v>
                </c:pt>
                <c:pt idx="122">
                  <c:v>2.3017056952876556</c:v>
                </c:pt>
                <c:pt idx="123">
                  <c:v>2.3280716970222608</c:v>
                </c:pt>
                <c:pt idx="124">
                  <c:v>2.2855160450997398</c:v>
                </c:pt>
                <c:pt idx="125">
                  <c:v>2.3230991616074008</c:v>
                </c:pt>
                <c:pt idx="126">
                  <c:v>2.2996241688349235</c:v>
                </c:pt>
                <c:pt idx="127">
                  <c:v>2.2761491760624457</c:v>
                </c:pt>
                <c:pt idx="128">
                  <c:v>2.3532812951720152</c:v>
                </c:pt>
                <c:pt idx="129">
                  <c:v>2.2453888407054063</c:v>
                </c:pt>
                <c:pt idx="130">
                  <c:v>2.2828563168545823</c:v>
                </c:pt>
                <c:pt idx="131">
                  <c:v>2.2466608846487426</c:v>
                </c:pt>
                <c:pt idx="132">
                  <c:v>2.3434518647007807</c:v>
                </c:pt>
                <c:pt idx="133">
                  <c:v>2.341948540040474</c:v>
                </c:pt>
                <c:pt idx="134">
                  <c:v>2.2586874819311942</c:v>
                </c:pt>
                <c:pt idx="135">
                  <c:v>2.2990459670424976</c:v>
                </c:pt>
                <c:pt idx="136">
                  <c:v>2.3072564324949409</c:v>
                </c:pt>
                <c:pt idx="137">
                  <c:v>2.2741832899681991</c:v>
                </c:pt>
                <c:pt idx="138">
                  <c:v>2.2626192541196879</c:v>
                </c:pt>
                <c:pt idx="139">
                  <c:v>2.2924544666088464</c:v>
                </c:pt>
                <c:pt idx="140">
                  <c:v>2.2983521248915872</c:v>
                </c:pt>
                <c:pt idx="141">
                  <c:v>2.2988146863255277</c:v>
                </c:pt>
                <c:pt idx="142">
                  <c:v>2.2962705984388552</c:v>
                </c:pt>
                <c:pt idx="143">
                  <c:v>2.3189361087019371</c:v>
                </c:pt>
                <c:pt idx="144">
                  <c:v>2.304481063891298</c:v>
                </c:pt>
                <c:pt idx="145">
                  <c:v>2.2880601329864123</c:v>
                </c:pt>
                <c:pt idx="146">
                  <c:v>2.3011274934952297</c:v>
                </c:pt>
                <c:pt idx="147">
                  <c:v>2.2815842729112461</c:v>
                </c:pt>
                <c:pt idx="148">
                  <c:v>2.3030933795894768</c:v>
                </c:pt>
                <c:pt idx="149">
                  <c:v>2.2798496675339694</c:v>
                </c:pt>
                <c:pt idx="150">
                  <c:v>2.2799653078924544</c:v>
                </c:pt>
                <c:pt idx="151">
                  <c:v>2.3182422665510263</c:v>
                </c:pt>
                <c:pt idx="152">
                  <c:v>2.2812373518357907</c:v>
                </c:pt>
                <c:pt idx="153">
                  <c:v>2.2855160450997398</c:v>
                </c:pt>
                <c:pt idx="154">
                  <c:v>2.266897947383637</c:v>
                </c:pt>
                <c:pt idx="155">
                  <c:v>2.267129228100607</c:v>
                </c:pt>
                <c:pt idx="156">
                  <c:v>2.2731425267418328</c:v>
                </c:pt>
                <c:pt idx="157">
                  <c:v>2.2616941312518071</c:v>
                </c:pt>
                <c:pt idx="158">
                  <c:v>2.2731425267418328</c:v>
                </c:pt>
                <c:pt idx="159">
                  <c:v>2.2448106389129805</c:v>
                </c:pt>
                <c:pt idx="160">
                  <c:v>2.274530211043654</c:v>
                </c:pt>
                <c:pt idx="161">
                  <c:v>2.2798496675339694</c:v>
                </c:pt>
                <c:pt idx="162">
                  <c:v>2.2615784908933216</c:v>
                </c:pt>
                <c:pt idx="163">
                  <c:v>2.3204394333622433</c:v>
                </c:pt>
                <c:pt idx="164">
                  <c:v>2.2851691240242844</c:v>
                </c:pt>
                <c:pt idx="165">
                  <c:v>2.2696733159872795</c:v>
                </c:pt>
                <c:pt idx="166">
                  <c:v>2.3259901705695287</c:v>
                </c:pt>
                <c:pt idx="167">
                  <c:v>2.3158138190228388</c:v>
                </c:pt>
                <c:pt idx="168">
                  <c:v>2.3056374674761493</c:v>
                </c:pt>
                <c:pt idx="169">
                  <c:v>2.2696733159872795</c:v>
                </c:pt>
                <c:pt idx="170">
                  <c:v>2.2496675339693555</c:v>
                </c:pt>
                <c:pt idx="171">
                  <c:v>2.3012431338537152</c:v>
                </c:pt>
                <c:pt idx="172">
                  <c:v>2.2914137033824806</c:v>
                </c:pt>
                <c:pt idx="173">
                  <c:v>2.3089910378722176</c:v>
                </c:pt>
                <c:pt idx="174">
                  <c:v>2.3029777392309918</c:v>
                </c:pt>
                <c:pt idx="175">
                  <c:v>2.3315409077768141</c:v>
                </c:pt>
                <c:pt idx="176">
                  <c:v>2.2730268863833478</c:v>
                </c:pt>
                <c:pt idx="177">
                  <c:v>2.2965018791558256</c:v>
                </c:pt>
                <c:pt idx="178">
                  <c:v>2.289679098005204</c:v>
                </c:pt>
                <c:pt idx="179">
                  <c:v>2.3133853714946517</c:v>
                </c:pt>
                <c:pt idx="180">
                  <c:v>2.3057531078346343</c:v>
                </c:pt>
                <c:pt idx="181">
                  <c:v>2.3074877132119109</c:v>
                </c:pt>
                <c:pt idx="182">
                  <c:v>2.3002023706273489</c:v>
                </c:pt>
                <c:pt idx="183">
                  <c:v>2.2700202370627349</c:v>
                </c:pt>
                <c:pt idx="184">
                  <c:v>2.3462272333044232</c:v>
                </c:pt>
                <c:pt idx="185">
                  <c:v>2.3202081526452734</c:v>
                </c:pt>
                <c:pt idx="186">
                  <c:v>2.2540618675917896</c:v>
                </c:pt>
                <c:pt idx="187">
                  <c:v>2.2952298352124894</c:v>
                </c:pt>
                <c:pt idx="188">
                  <c:v>2.3213645562301242</c:v>
                </c:pt>
                <c:pt idx="189">
                  <c:v>2.2610002891008962</c:v>
                </c:pt>
                <c:pt idx="190">
                  <c:v>2.2968488002312806</c:v>
                </c:pt>
                <c:pt idx="191">
                  <c:v>2.2746458514021395</c:v>
                </c:pt>
                <c:pt idx="192">
                  <c:v>2.3069095114194855</c:v>
                </c:pt>
                <c:pt idx="193">
                  <c:v>2.3191673894189071</c:v>
                </c:pt>
                <c:pt idx="194">
                  <c:v>2.2611159294593812</c:v>
                </c:pt>
                <c:pt idx="195">
                  <c:v>2.3106100028910088</c:v>
                </c:pt>
                <c:pt idx="196">
                  <c:v>2.2688638334778837</c:v>
                </c:pt>
                <c:pt idx="197">
                  <c:v>2.3108412836079792</c:v>
                </c:pt>
                <c:pt idx="198">
                  <c:v>2.3599884359641514</c:v>
                </c:pt>
                <c:pt idx="199">
                  <c:v>2.2714079213645562</c:v>
                </c:pt>
                <c:pt idx="200">
                  <c:v>2.3195143104943625</c:v>
                </c:pt>
                <c:pt idx="201">
                  <c:v>2.2525585429314829</c:v>
                </c:pt>
                <c:pt idx="202">
                  <c:v>2.2679387106100029</c:v>
                </c:pt>
                <c:pt idx="203">
                  <c:v>2.2363688927435676</c:v>
                </c:pt>
                <c:pt idx="204">
                  <c:v>2.3063313096270597</c:v>
                </c:pt>
                <c:pt idx="205">
                  <c:v>2.2985834056085572</c:v>
                </c:pt>
                <c:pt idx="206">
                  <c:v>2.2636600173460537</c:v>
                </c:pt>
                <c:pt idx="207">
                  <c:v>2.3568661462850535</c:v>
                </c:pt>
                <c:pt idx="208">
                  <c:v>2.267244868459092</c:v>
                </c:pt>
                <c:pt idx="209">
                  <c:v>2.2749927724775945</c:v>
                </c:pt>
                <c:pt idx="210">
                  <c:v>2.2915293437409656</c:v>
                </c:pt>
                <c:pt idx="211">
                  <c:v>2.2633130962705983</c:v>
                </c:pt>
                <c:pt idx="212">
                  <c:v>2.3373229257010695</c:v>
                </c:pt>
                <c:pt idx="213">
                  <c:v>2.234981208441746</c:v>
                </c:pt>
                <c:pt idx="214">
                  <c:v>2.3277247759468054</c:v>
                </c:pt>
                <c:pt idx="215">
                  <c:v>2.2956923966464298</c:v>
                </c:pt>
                <c:pt idx="216">
                  <c:v>2.2581092801387683</c:v>
                </c:pt>
                <c:pt idx="217">
                  <c:v>2.2705984388551603</c:v>
                </c:pt>
                <c:pt idx="218">
                  <c:v>2.2798496675339694</c:v>
                </c:pt>
                <c:pt idx="219">
                  <c:v>2.2360219716681122</c:v>
                </c:pt>
                <c:pt idx="220">
                  <c:v>2.279387106100029</c:v>
                </c:pt>
                <c:pt idx="221">
                  <c:v>2.3265683723619541</c:v>
                </c:pt>
                <c:pt idx="222">
                  <c:v>2.3028620988725064</c:v>
                </c:pt>
                <c:pt idx="223">
                  <c:v>2.2988146863255277</c:v>
                </c:pt>
                <c:pt idx="224">
                  <c:v>2.2641225787799941</c:v>
                </c:pt>
                <c:pt idx="225">
                  <c:v>2.2426134721017634</c:v>
                </c:pt>
                <c:pt idx="226">
                  <c:v>2.3115351257588896</c:v>
                </c:pt>
                <c:pt idx="227">
                  <c:v>2.2821624747036715</c:v>
                </c:pt>
                <c:pt idx="228">
                  <c:v>2.2956923966464298</c:v>
                </c:pt>
                <c:pt idx="229">
                  <c:v>2.3234460826828562</c:v>
                </c:pt>
                <c:pt idx="230">
                  <c:v>2.302168256721596</c:v>
                </c:pt>
                <c:pt idx="231">
                  <c:v>2.3002023706273489</c:v>
                </c:pt>
                <c:pt idx="232">
                  <c:v>2.2984677652500722</c:v>
                </c:pt>
                <c:pt idx="233">
                  <c:v>2.2619254119687771</c:v>
                </c:pt>
                <c:pt idx="234">
                  <c:v>2.3487713211910957</c:v>
                </c:pt>
                <c:pt idx="235">
                  <c:v>2.2946516334200635</c:v>
                </c:pt>
                <c:pt idx="236">
                  <c:v>2.2686325527609137</c:v>
                </c:pt>
                <c:pt idx="237">
                  <c:v>2.2948829141370339</c:v>
                </c:pt>
                <c:pt idx="238">
                  <c:v>2.31697022260769</c:v>
                </c:pt>
                <c:pt idx="239">
                  <c:v>2.2481642093090488</c:v>
                </c:pt>
                <c:pt idx="240">
                  <c:v>2.2753396935530499</c:v>
                </c:pt>
                <c:pt idx="241">
                  <c:v>2.2625036137612025</c:v>
                </c:pt>
                <c:pt idx="242">
                  <c:v>2.3213645562301242</c:v>
                </c:pt>
                <c:pt idx="243">
                  <c:v>2.2445793581960105</c:v>
                </c:pt>
                <c:pt idx="244">
                  <c:v>2.2605377276669558</c:v>
                </c:pt>
                <c:pt idx="245">
                  <c:v>2.3376698467765249</c:v>
                </c:pt>
                <c:pt idx="246">
                  <c:v>2.2570685169124025</c:v>
                </c:pt>
                <c:pt idx="247">
                  <c:v>2.2561433940445217</c:v>
                </c:pt>
                <c:pt idx="248">
                  <c:v>2.2494362532523851</c:v>
                </c:pt>
                <c:pt idx="249">
                  <c:v>2.2826250361376119</c:v>
                </c:pt>
                <c:pt idx="250">
                  <c:v>2.2652789823648454</c:v>
                </c:pt>
                <c:pt idx="251">
                  <c:v>2.2903729401561144</c:v>
                </c:pt>
                <c:pt idx="252">
                  <c:v>2.297080080948251</c:v>
                </c:pt>
                <c:pt idx="253">
                  <c:v>2.2658571841572708</c:v>
                </c:pt>
                <c:pt idx="254">
                  <c:v>2.2658571841572708</c:v>
                </c:pt>
                <c:pt idx="255">
                  <c:v>2.3050592656837234</c:v>
                </c:pt>
                <c:pt idx="256">
                  <c:v>2.3215958369470946</c:v>
                </c:pt>
                <c:pt idx="257">
                  <c:v>2.2475860075166234</c:v>
                </c:pt>
                <c:pt idx="258">
                  <c:v>2.2684012720439433</c:v>
                </c:pt>
                <c:pt idx="259">
                  <c:v>2.2260769008383927</c:v>
                </c:pt>
                <c:pt idx="260">
                  <c:v>2.2755709742700203</c:v>
                </c:pt>
                <c:pt idx="261">
                  <c:v>2.2800809482509394</c:v>
                </c:pt>
                <c:pt idx="262">
                  <c:v>2.3336224342295462</c:v>
                </c:pt>
                <c:pt idx="263">
                  <c:v>2.2873662908355015</c:v>
                </c:pt>
                <c:pt idx="264">
                  <c:v>2.2908355015900548</c:v>
                </c:pt>
                <c:pt idx="265">
                  <c:v>2.3257588898525587</c:v>
                </c:pt>
                <c:pt idx="266">
                  <c:v>2.2949985544955189</c:v>
                </c:pt>
                <c:pt idx="267">
                  <c:v>2.3047123446082685</c:v>
                </c:pt>
                <c:pt idx="268">
                  <c:v>2.2257299797629373</c:v>
                </c:pt>
                <c:pt idx="269">
                  <c:v>2.2967331598727956</c:v>
                </c:pt>
                <c:pt idx="270">
                  <c:v>2.3073720728534259</c:v>
                </c:pt>
                <c:pt idx="271">
                  <c:v>2.3281873373807458</c:v>
                </c:pt>
                <c:pt idx="272">
                  <c:v>2.3087597571552472</c:v>
                </c:pt>
                <c:pt idx="273">
                  <c:v>2.2761491760624457</c:v>
                </c:pt>
                <c:pt idx="274">
                  <c:v>2.5011853136744726</c:v>
                </c:pt>
                <c:pt idx="275">
                  <c:v>2.5128649898814688</c:v>
                </c:pt>
                <c:pt idx="276">
                  <c:v>2.5454755709742702</c:v>
                </c:pt>
                <c:pt idx="277">
                  <c:v>2.4434807747904017</c:v>
                </c:pt>
                <c:pt idx="278">
                  <c:v>2.4461405030355592</c:v>
                </c:pt>
                <c:pt idx="279">
                  <c:v>2.3917895345475571</c:v>
                </c:pt>
                <c:pt idx="280">
                  <c:v>2.4351546689794739</c:v>
                </c:pt>
                <c:pt idx="281">
                  <c:v>2.3417172593235041</c:v>
                </c:pt>
                <c:pt idx="282">
                  <c:v>2.3812662619254121</c:v>
                </c:pt>
                <c:pt idx="283">
                  <c:v>2.4307603353570397</c:v>
                </c:pt>
                <c:pt idx="284">
                  <c:v>2.6511708586296616</c:v>
                </c:pt>
                <c:pt idx="285">
                  <c:v>2.5228100607111883</c:v>
                </c:pt>
                <c:pt idx="286">
                  <c:v>2.5365712633709165</c:v>
                </c:pt>
                <c:pt idx="287">
                  <c:v>2.4781728823359352</c:v>
                </c:pt>
                <c:pt idx="288">
                  <c:v>2.4652211621856028</c:v>
                </c:pt>
                <c:pt idx="289">
                  <c:v>2.4039317721884936</c:v>
                </c:pt>
                <c:pt idx="290">
                  <c:v>2.4285631685458227</c:v>
                </c:pt>
                <c:pt idx="291">
                  <c:v>2.4723908644116799</c:v>
                </c:pt>
                <c:pt idx="292">
                  <c:v>2.3851980341139059</c:v>
                </c:pt>
                <c:pt idx="293">
                  <c:v>2.4141081237351836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A4-4C15-93A2-64A539447B2C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Cy3_2!$W$2:$W$295</c:f>
              <c:numCache>
                <c:formatCode>General</c:formatCode>
                <c:ptCount val="294"/>
                <c:pt idx="0">
                  <c:v>1.1679676206996241E-2</c:v>
                </c:pt>
                <c:pt idx="1">
                  <c:v>-1.0523272622145129E-2</c:v>
                </c:pt>
                <c:pt idx="2">
                  <c:v>2.8910089621277824E-3</c:v>
                </c:pt>
                <c:pt idx="3">
                  <c:v>-3.8161318300086729E-3</c:v>
                </c:pt>
                <c:pt idx="4">
                  <c:v>-2.4515755998843595E-2</c:v>
                </c:pt>
                <c:pt idx="5">
                  <c:v>1.965886094246892E-3</c:v>
                </c:pt>
                <c:pt idx="6">
                  <c:v>-1.3183000867302688E-2</c:v>
                </c:pt>
                <c:pt idx="7">
                  <c:v>-1.1910956923966464E-2</c:v>
                </c:pt>
                <c:pt idx="8">
                  <c:v>-6.938421509106678E-3</c:v>
                </c:pt>
                <c:pt idx="9">
                  <c:v>-1.7461694131251808E-2</c:v>
                </c:pt>
                <c:pt idx="10">
                  <c:v>-5.3194564903151203E-3</c:v>
                </c:pt>
                <c:pt idx="11">
                  <c:v>-2.9719572130673604E-2</c:v>
                </c:pt>
                <c:pt idx="12">
                  <c:v>-6.1289389997108987E-3</c:v>
                </c:pt>
                <c:pt idx="13">
                  <c:v>-3.0760335357039606E-2</c:v>
                </c:pt>
                <c:pt idx="14">
                  <c:v>1.5264527320034691E-2</c:v>
                </c:pt>
                <c:pt idx="15">
                  <c:v>7.4009829430471234E-3</c:v>
                </c:pt>
                <c:pt idx="16">
                  <c:v>-2.5440878866724486E-3</c:v>
                </c:pt>
                <c:pt idx="17">
                  <c:v>1.8039895923677364E-2</c:v>
                </c:pt>
                <c:pt idx="18">
                  <c:v>6.5915004336513441E-3</c:v>
                </c:pt>
                <c:pt idx="19">
                  <c:v>1.873373807458803E-2</c:v>
                </c:pt>
                <c:pt idx="20">
                  <c:v>2.1277825961260481E-2</c:v>
                </c:pt>
                <c:pt idx="21">
                  <c:v>3.2726221451286501E-2</c:v>
                </c:pt>
                <c:pt idx="22">
                  <c:v>-4.509973980919341E-3</c:v>
                </c:pt>
                <c:pt idx="23">
                  <c:v>-2.5440878866724486E-3</c:v>
                </c:pt>
                <c:pt idx="24">
                  <c:v>6.2445793581960103E-3</c:v>
                </c:pt>
                <c:pt idx="25">
                  <c:v>7.7479040185024573E-3</c:v>
                </c:pt>
                <c:pt idx="26">
                  <c:v>2.5325238508239374E-2</c:v>
                </c:pt>
                <c:pt idx="27">
                  <c:v>-1.3529921942758023E-2</c:v>
                </c:pt>
                <c:pt idx="28">
                  <c:v>1.1101474414570685E-2</c:v>
                </c:pt>
                <c:pt idx="29">
                  <c:v>2.8331887828852268E-2</c:v>
                </c:pt>
                <c:pt idx="30">
                  <c:v>-1.3761202659728244E-2</c:v>
                </c:pt>
                <c:pt idx="31">
                  <c:v>-4.1630529054640071E-3</c:v>
                </c:pt>
                <c:pt idx="32">
                  <c:v>2.1740387395200924E-2</c:v>
                </c:pt>
                <c:pt idx="33">
                  <c:v>3.0875975715524719E-2</c:v>
                </c:pt>
                <c:pt idx="34">
                  <c:v>2.2434229546111593E-2</c:v>
                </c:pt>
                <c:pt idx="35">
                  <c:v>2.7984966753396935E-2</c:v>
                </c:pt>
                <c:pt idx="36">
                  <c:v>2.5325238508239374E-2</c:v>
                </c:pt>
                <c:pt idx="37">
                  <c:v>1.9080659150043366E-2</c:v>
                </c:pt>
                <c:pt idx="38">
                  <c:v>1.0985834056085574E-2</c:v>
                </c:pt>
                <c:pt idx="39">
                  <c:v>1.4108123735183579E-2</c:v>
                </c:pt>
                <c:pt idx="40">
                  <c:v>1.0176351546689794E-2</c:v>
                </c:pt>
                <c:pt idx="41">
                  <c:v>3.2610581092801384E-2</c:v>
                </c:pt>
                <c:pt idx="42">
                  <c:v>-1.2257877999421797E-2</c:v>
                </c:pt>
                <c:pt idx="43">
                  <c:v>3.434518647007806E-2</c:v>
                </c:pt>
                <c:pt idx="44">
                  <c:v>9.7137901127493497E-3</c:v>
                </c:pt>
                <c:pt idx="45">
                  <c:v>1.9658860942468923E-2</c:v>
                </c:pt>
                <c:pt idx="46">
                  <c:v>2.4284475281873374E-3</c:v>
                </c:pt>
                <c:pt idx="47">
                  <c:v>1.5842729112460249E-2</c:v>
                </c:pt>
                <c:pt idx="48">
                  <c:v>6.938421509106678E-3</c:v>
                </c:pt>
                <c:pt idx="49">
                  <c:v>2.8447528187337381E-2</c:v>
                </c:pt>
                <c:pt idx="50">
                  <c:v>1.8039895923677364E-2</c:v>
                </c:pt>
                <c:pt idx="51">
                  <c:v>3.4923388262503616E-2</c:v>
                </c:pt>
                <c:pt idx="52">
                  <c:v>-6.4758600751662334E-3</c:v>
                </c:pt>
                <c:pt idx="53">
                  <c:v>2.7869326394911825E-2</c:v>
                </c:pt>
                <c:pt idx="54">
                  <c:v>4.0474125469788956E-3</c:v>
                </c:pt>
                <c:pt idx="55">
                  <c:v>7.863544376987568E-3</c:v>
                </c:pt>
                <c:pt idx="56">
                  <c:v>2.231858918762648E-2</c:v>
                </c:pt>
                <c:pt idx="57">
                  <c:v>2.3474992772477596E-2</c:v>
                </c:pt>
                <c:pt idx="58">
                  <c:v>2.4862677074298931E-2</c:v>
                </c:pt>
                <c:pt idx="59">
                  <c:v>3.3535703960682277E-2</c:v>
                </c:pt>
                <c:pt idx="60">
                  <c:v>2.4862677074298931E-2</c:v>
                </c:pt>
                <c:pt idx="61">
                  <c:v>1.503324660306447E-2</c:v>
                </c:pt>
                <c:pt idx="62">
                  <c:v>1.2836079791847355E-2</c:v>
                </c:pt>
                <c:pt idx="63">
                  <c:v>-9.4825093957791266E-3</c:v>
                </c:pt>
                <c:pt idx="64">
                  <c:v>3.2494940734316274E-2</c:v>
                </c:pt>
                <c:pt idx="65">
                  <c:v>6.5915004336513441E-3</c:v>
                </c:pt>
                <c:pt idx="66">
                  <c:v>1.7114773055796471E-2</c:v>
                </c:pt>
                <c:pt idx="67">
                  <c:v>2.5440878866724486E-3</c:v>
                </c:pt>
                <c:pt idx="68">
                  <c:v>8.5573865278982357E-3</c:v>
                </c:pt>
                <c:pt idx="69">
                  <c:v>-2.8910089621277824E-3</c:v>
                </c:pt>
                <c:pt idx="70">
                  <c:v>2.3359352413992483E-2</c:v>
                </c:pt>
                <c:pt idx="71">
                  <c:v>1.3992483376698468E-2</c:v>
                </c:pt>
                <c:pt idx="72">
                  <c:v>4.9725354148597864E-3</c:v>
                </c:pt>
                <c:pt idx="73">
                  <c:v>1.503324660306447E-3</c:v>
                </c:pt>
                <c:pt idx="74">
                  <c:v>1.4801965886094247E-2</c:v>
                </c:pt>
                <c:pt idx="75">
                  <c:v>2.301243133853715E-2</c:v>
                </c:pt>
                <c:pt idx="76">
                  <c:v>6.5915004336513441E-3</c:v>
                </c:pt>
                <c:pt idx="77">
                  <c:v>5.5507372072853426E-3</c:v>
                </c:pt>
                <c:pt idx="78">
                  <c:v>2.0930904885805145E-2</c:v>
                </c:pt>
                <c:pt idx="79">
                  <c:v>3.1107256432494942E-2</c:v>
                </c:pt>
                <c:pt idx="80">
                  <c:v>3.5039028620988726E-2</c:v>
                </c:pt>
                <c:pt idx="81">
                  <c:v>3.1222896790980052E-2</c:v>
                </c:pt>
                <c:pt idx="82">
                  <c:v>1.7577334489736918E-2</c:v>
                </c:pt>
                <c:pt idx="83">
                  <c:v>-6.9384215091066782E-4</c:v>
                </c:pt>
                <c:pt idx="84">
                  <c:v>1.6883492338826252E-2</c:v>
                </c:pt>
                <c:pt idx="85">
                  <c:v>2.1393466319745591E-2</c:v>
                </c:pt>
                <c:pt idx="86">
                  <c:v>-2.0815264527320036E-3</c:v>
                </c:pt>
                <c:pt idx="87">
                  <c:v>3.1454177507950272E-2</c:v>
                </c:pt>
                <c:pt idx="88">
                  <c:v>1.3876843018213356E-3</c:v>
                </c:pt>
                <c:pt idx="89">
                  <c:v>1.6883492338826252E-2</c:v>
                </c:pt>
                <c:pt idx="90">
                  <c:v>2.220294882914137E-2</c:v>
                </c:pt>
                <c:pt idx="91">
                  <c:v>2.3128071697022261E-4</c:v>
                </c:pt>
                <c:pt idx="92">
                  <c:v>1.3414281584272911E-2</c:v>
                </c:pt>
                <c:pt idx="93">
                  <c:v>2.3474992772477596E-2</c:v>
                </c:pt>
                <c:pt idx="94">
                  <c:v>7.2853425845620119E-3</c:v>
                </c:pt>
                <c:pt idx="95">
                  <c:v>3.3998265394622723E-2</c:v>
                </c:pt>
                <c:pt idx="96">
                  <c:v>1.6189650187915582E-2</c:v>
                </c:pt>
                <c:pt idx="97">
                  <c:v>1.2142237640936688E-2</c:v>
                </c:pt>
                <c:pt idx="98">
                  <c:v>3.0413414281584273E-2</c:v>
                </c:pt>
                <c:pt idx="99">
                  <c:v>7.9791847354726796E-3</c:v>
                </c:pt>
                <c:pt idx="100">
                  <c:v>7.7479040185024573E-3</c:v>
                </c:pt>
                <c:pt idx="101">
                  <c:v>8.4417461694131259E-3</c:v>
                </c:pt>
                <c:pt idx="102">
                  <c:v>8.7886672448684588E-3</c:v>
                </c:pt>
                <c:pt idx="103">
                  <c:v>2.2434229546111593E-2</c:v>
                </c:pt>
                <c:pt idx="104">
                  <c:v>1.6767851980341138E-2</c:v>
                </c:pt>
                <c:pt idx="105">
                  <c:v>9.9450708297195729E-3</c:v>
                </c:pt>
                <c:pt idx="106">
                  <c:v>1.503324660306447E-2</c:v>
                </c:pt>
                <c:pt idx="107">
                  <c:v>-3.931772188493784E-3</c:v>
                </c:pt>
                <c:pt idx="108">
                  <c:v>2.1162185602775368E-2</c:v>
                </c:pt>
                <c:pt idx="109">
                  <c:v>5.6663775657704541E-3</c:v>
                </c:pt>
                <c:pt idx="110">
                  <c:v>2.8447528187337381E-2</c:v>
                </c:pt>
                <c:pt idx="111">
                  <c:v>-3.006649320612894E-3</c:v>
                </c:pt>
                <c:pt idx="112">
                  <c:v>-9.366869037294015E-3</c:v>
                </c:pt>
                <c:pt idx="113">
                  <c:v>-3.7004914715235617E-3</c:v>
                </c:pt>
                <c:pt idx="114">
                  <c:v>4.3480774790401848E-2</c:v>
                </c:pt>
                <c:pt idx="115">
                  <c:v>2.3243712055507373E-2</c:v>
                </c:pt>
                <c:pt idx="116">
                  <c:v>1.6652211621856029E-2</c:v>
                </c:pt>
                <c:pt idx="117">
                  <c:v>2.0121422376409365E-2</c:v>
                </c:pt>
                <c:pt idx="118">
                  <c:v>3.4807747904018506E-2</c:v>
                </c:pt>
                <c:pt idx="119">
                  <c:v>2.6134721017635153E-2</c:v>
                </c:pt>
                <c:pt idx="120">
                  <c:v>2.3359352413992483E-2</c:v>
                </c:pt>
                <c:pt idx="121">
                  <c:v>7.2853425845620119E-3</c:v>
                </c:pt>
                <c:pt idx="122">
                  <c:v>2.1046545244290258E-2</c:v>
                </c:pt>
                <c:pt idx="123">
                  <c:v>3.2726221451286501E-2</c:v>
                </c:pt>
                <c:pt idx="124">
                  <c:v>1.9311939867013586E-2</c:v>
                </c:pt>
                <c:pt idx="125">
                  <c:v>1.0870193697600462E-2</c:v>
                </c:pt>
                <c:pt idx="126">
                  <c:v>1.873373807458803E-2</c:v>
                </c:pt>
                <c:pt idx="127">
                  <c:v>4.0242844752818731E-2</c:v>
                </c:pt>
                <c:pt idx="128">
                  <c:v>1.0523272622145129E-2</c:v>
                </c:pt>
                <c:pt idx="129">
                  <c:v>9.8294304712344613E-3</c:v>
                </c:pt>
                <c:pt idx="130">
                  <c:v>1.9774501300954032E-2</c:v>
                </c:pt>
                <c:pt idx="131">
                  <c:v>-4.6256143394044521E-4</c:v>
                </c:pt>
                <c:pt idx="132">
                  <c:v>3.1685458224920499E-2</c:v>
                </c:pt>
                <c:pt idx="133">
                  <c:v>3.3766984677652503E-2</c:v>
                </c:pt>
                <c:pt idx="134">
                  <c:v>-3.5848511130384506E-3</c:v>
                </c:pt>
                <c:pt idx="135">
                  <c:v>1.6652211621856029E-2</c:v>
                </c:pt>
                <c:pt idx="136">
                  <c:v>8.0948250939577911E-3</c:v>
                </c:pt>
                <c:pt idx="137">
                  <c:v>4.3943336224342294E-3</c:v>
                </c:pt>
                <c:pt idx="138">
                  <c:v>1.1332755131540908E-2</c:v>
                </c:pt>
                <c:pt idx="139">
                  <c:v>7.6322636600173457E-3</c:v>
                </c:pt>
                <c:pt idx="140">
                  <c:v>-1.861809771610292E-2</c:v>
                </c:pt>
                <c:pt idx="141">
                  <c:v>2.0930904885805145E-2</c:v>
                </c:pt>
                <c:pt idx="142">
                  <c:v>1.861809771610292E-2</c:v>
                </c:pt>
                <c:pt idx="143">
                  <c:v>1.2836079791847355E-2</c:v>
                </c:pt>
                <c:pt idx="144">
                  <c:v>1.2026597282451576E-2</c:v>
                </c:pt>
                <c:pt idx="145">
                  <c:v>2.9603931772188494E-2</c:v>
                </c:pt>
                <c:pt idx="146">
                  <c:v>-1.3414281584272911E-2</c:v>
                </c:pt>
                <c:pt idx="147">
                  <c:v>1.1101474414570685E-2</c:v>
                </c:pt>
                <c:pt idx="148">
                  <c:v>6.8227811506215673E-3</c:v>
                </c:pt>
                <c:pt idx="149">
                  <c:v>1.2489158716392021E-2</c:v>
                </c:pt>
                <c:pt idx="150">
                  <c:v>6.5915004336513441E-3</c:v>
                </c:pt>
                <c:pt idx="151">
                  <c:v>4.2440011564035846E-2</c:v>
                </c:pt>
                <c:pt idx="152">
                  <c:v>2.5440878866724486E-3</c:v>
                </c:pt>
                <c:pt idx="153">
                  <c:v>9.5981497542642381E-3</c:v>
                </c:pt>
                <c:pt idx="154">
                  <c:v>3.5039028620988726E-2</c:v>
                </c:pt>
                <c:pt idx="155">
                  <c:v>2.4747036715813818E-2</c:v>
                </c:pt>
                <c:pt idx="156">
                  <c:v>1.4108123735183579E-2</c:v>
                </c:pt>
                <c:pt idx="157">
                  <c:v>3.4692107545533389E-2</c:v>
                </c:pt>
                <c:pt idx="158">
                  <c:v>3.6311072564324948E-2</c:v>
                </c:pt>
                <c:pt idx="159">
                  <c:v>3.0875975715524719E-2</c:v>
                </c:pt>
                <c:pt idx="160">
                  <c:v>2.5093957791269154E-2</c:v>
                </c:pt>
                <c:pt idx="161">
                  <c:v>9.366869037294015E-3</c:v>
                </c:pt>
                <c:pt idx="162">
                  <c:v>-4.6256143394044521E-4</c:v>
                </c:pt>
                <c:pt idx="163">
                  <c:v>1.6999132697311362E-2</c:v>
                </c:pt>
                <c:pt idx="164">
                  <c:v>3.4460826828563169E-2</c:v>
                </c:pt>
                <c:pt idx="165">
                  <c:v>2.8678808904307605E-2</c:v>
                </c:pt>
                <c:pt idx="166">
                  <c:v>1.6883492338826252E-2</c:v>
                </c:pt>
                <c:pt idx="167">
                  <c:v>2.208730847065626E-2</c:v>
                </c:pt>
                <c:pt idx="168">
                  <c:v>1.7692974848222031E-2</c:v>
                </c:pt>
                <c:pt idx="169">
                  <c:v>6.938421509106678E-3</c:v>
                </c:pt>
                <c:pt idx="170">
                  <c:v>2.208730847065626E-2</c:v>
                </c:pt>
                <c:pt idx="171">
                  <c:v>2.7984966753396935E-2</c:v>
                </c:pt>
                <c:pt idx="172">
                  <c:v>1.2257877999421797E-2</c:v>
                </c:pt>
                <c:pt idx="173">
                  <c:v>2.0699624168834925E-2</c:v>
                </c:pt>
                <c:pt idx="174">
                  <c:v>2.5093957791269154E-2</c:v>
                </c:pt>
                <c:pt idx="175">
                  <c:v>1.2836079791847355E-2</c:v>
                </c:pt>
                <c:pt idx="176">
                  <c:v>1.5842729112460249E-2</c:v>
                </c:pt>
                <c:pt idx="177">
                  <c:v>1.2604799074877132E-2</c:v>
                </c:pt>
                <c:pt idx="178">
                  <c:v>3.7004914715235621E-2</c:v>
                </c:pt>
                <c:pt idx="179">
                  <c:v>1.6420930904885805E-2</c:v>
                </c:pt>
                <c:pt idx="180">
                  <c:v>2.9835212489158717E-2</c:v>
                </c:pt>
                <c:pt idx="181">
                  <c:v>3.6311072564324948E-2</c:v>
                </c:pt>
                <c:pt idx="182">
                  <c:v>2.7984966753396935E-2</c:v>
                </c:pt>
                <c:pt idx="183">
                  <c:v>4.5215380167678516E-2</c:v>
                </c:pt>
                <c:pt idx="184">
                  <c:v>3.0644694998554496E-2</c:v>
                </c:pt>
                <c:pt idx="185">
                  <c:v>1.6652211621856029E-2</c:v>
                </c:pt>
                <c:pt idx="186">
                  <c:v>2.671292281006071E-2</c:v>
                </c:pt>
                <c:pt idx="187">
                  <c:v>0</c:v>
                </c:pt>
                <c:pt idx="188">
                  <c:v>1.8386816999132697E-2</c:v>
                </c:pt>
                <c:pt idx="189">
                  <c:v>9.9450708297195729E-3</c:v>
                </c:pt>
                <c:pt idx="190">
                  <c:v>-8.5573865278982357E-3</c:v>
                </c:pt>
                <c:pt idx="191">
                  <c:v>2.0352703093379589E-2</c:v>
                </c:pt>
                <c:pt idx="192">
                  <c:v>3.3073142526741831E-2</c:v>
                </c:pt>
                <c:pt idx="193">
                  <c:v>2.6134721017635153E-2</c:v>
                </c:pt>
                <c:pt idx="194">
                  <c:v>-1.0870193697600462E-2</c:v>
                </c:pt>
                <c:pt idx="195">
                  <c:v>2.65972824515756E-2</c:v>
                </c:pt>
                <c:pt idx="196">
                  <c:v>2.9603931772188494E-2</c:v>
                </c:pt>
                <c:pt idx="197">
                  <c:v>2.5440878866724487E-2</c:v>
                </c:pt>
                <c:pt idx="198">
                  <c:v>7.2853425845620119E-3</c:v>
                </c:pt>
                <c:pt idx="199">
                  <c:v>3.0875975715524719E-2</c:v>
                </c:pt>
                <c:pt idx="200">
                  <c:v>4.8106389129806304E-2</c:v>
                </c:pt>
                <c:pt idx="201">
                  <c:v>1.8386816999132697E-2</c:v>
                </c:pt>
                <c:pt idx="202">
                  <c:v>3.6657993639780284E-2</c:v>
                </c:pt>
                <c:pt idx="203">
                  <c:v>-2.7753686036426713E-3</c:v>
                </c:pt>
                <c:pt idx="204">
                  <c:v>1.6767851980341138E-2</c:v>
                </c:pt>
                <c:pt idx="205">
                  <c:v>1.9196299508528476E-2</c:v>
                </c:pt>
                <c:pt idx="206">
                  <c:v>8.3261058109280143E-3</c:v>
                </c:pt>
                <c:pt idx="207">
                  <c:v>1.6652211621856029E-2</c:v>
                </c:pt>
                <c:pt idx="208">
                  <c:v>-7.9791847354726796E-3</c:v>
                </c:pt>
                <c:pt idx="209">
                  <c:v>6.938421509106678E-3</c:v>
                </c:pt>
                <c:pt idx="210">
                  <c:v>2.6944203527030933E-2</c:v>
                </c:pt>
                <c:pt idx="211">
                  <c:v>9.9450708297195729E-3</c:v>
                </c:pt>
                <c:pt idx="212">
                  <c:v>3.7004914715235621E-2</c:v>
                </c:pt>
                <c:pt idx="213">
                  <c:v>-9.4825093957791266E-3</c:v>
                </c:pt>
                <c:pt idx="214">
                  <c:v>2.301243133853715E-2</c:v>
                </c:pt>
                <c:pt idx="215">
                  <c:v>-9.5981497542642381E-3</c:v>
                </c:pt>
                <c:pt idx="216">
                  <c:v>1.5148886961549582E-2</c:v>
                </c:pt>
                <c:pt idx="217">
                  <c:v>1.4801965886094247E-2</c:v>
                </c:pt>
                <c:pt idx="218">
                  <c:v>-9.019947961838682E-3</c:v>
                </c:pt>
                <c:pt idx="219">
                  <c:v>2.3821913847932929E-2</c:v>
                </c:pt>
                <c:pt idx="220">
                  <c:v>4.6140503035559409E-2</c:v>
                </c:pt>
                <c:pt idx="221">
                  <c:v>9.1355883203237936E-3</c:v>
                </c:pt>
                <c:pt idx="222">
                  <c:v>1.8502457357617809E-3</c:v>
                </c:pt>
                <c:pt idx="223">
                  <c:v>1.6652211621856029E-2</c:v>
                </c:pt>
                <c:pt idx="224">
                  <c:v>2.0583983810349812E-2</c:v>
                </c:pt>
                <c:pt idx="225">
                  <c:v>2.1393466319745591E-2</c:v>
                </c:pt>
                <c:pt idx="226">
                  <c:v>2.3937554206418039E-2</c:v>
                </c:pt>
                <c:pt idx="227">
                  <c:v>4.6371783752529636E-2</c:v>
                </c:pt>
                <c:pt idx="228">
                  <c:v>1.0060711188204683E-2</c:v>
                </c:pt>
                <c:pt idx="229">
                  <c:v>1.5380167678519803E-2</c:v>
                </c:pt>
                <c:pt idx="230">
                  <c:v>1.9543220583983809E-2</c:v>
                </c:pt>
                <c:pt idx="231">
                  <c:v>8.2104654524429027E-3</c:v>
                </c:pt>
                <c:pt idx="232">
                  <c:v>1.2836079791847355E-2</c:v>
                </c:pt>
                <c:pt idx="233">
                  <c:v>4.9725354148597864E-3</c:v>
                </c:pt>
                <c:pt idx="234">
                  <c:v>1.4801965886094247E-2</c:v>
                </c:pt>
                <c:pt idx="235">
                  <c:v>1.2604799074877132E-2</c:v>
                </c:pt>
                <c:pt idx="236">
                  <c:v>3.4229546111592943E-2</c:v>
                </c:pt>
                <c:pt idx="237">
                  <c:v>9.9450708297195729E-3</c:v>
                </c:pt>
                <c:pt idx="238">
                  <c:v>1.5495808037004915E-2</c:v>
                </c:pt>
                <c:pt idx="239">
                  <c:v>3.8161318300086729E-3</c:v>
                </c:pt>
                <c:pt idx="240">
                  <c:v>2.1162185602775368E-2</c:v>
                </c:pt>
                <c:pt idx="241">
                  <c:v>2.8910089621277824E-3</c:v>
                </c:pt>
                <c:pt idx="242">
                  <c:v>1.5842729112460249E-2</c:v>
                </c:pt>
                <c:pt idx="243">
                  <c:v>2.9372651055218271E-2</c:v>
                </c:pt>
                <c:pt idx="244">
                  <c:v>9.9450708297195729E-3</c:v>
                </c:pt>
                <c:pt idx="245">
                  <c:v>2.2434229546111593E-2</c:v>
                </c:pt>
                <c:pt idx="246">
                  <c:v>-1.0291991905174906E-2</c:v>
                </c:pt>
                <c:pt idx="247">
                  <c:v>2.1856027753686037E-2</c:v>
                </c:pt>
                <c:pt idx="248">
                  <c:v>1.8502457357617809E-3</c:v>
                </c:pt>
                <c:pt idx="249">
                  <c:v>1.0985834056085574E-2</c:v>
                </c:pt>
                <c:pt idx="250">
                  <c:v>1.2257877999421797E-2</c:v>
                </c:pt>
                <c:pt idx="251">
                  <c:v>-2.6597282451575601E-3</c:v>
                </c:pt>
                <c:pt idx="252">
                  <c:v>1.2951720150332467E-2</c:v>
                </c:pt>
                <c:pt idx="253">
                  <c:v>7.516623301532235E-3</c:v>
                </c:pt>
                <c:pt idx="254">
                  <c:v>3.1107256432494942E-2</c:v>
                </c:pt>
                <c:pt idx="255">
                  <c:v>3.6657993639780284E-2</c:v>
                </c:pt>
                <c:pt idx="256">
                  <c:v>3.712055507372073E-2</c:v>
                </c:pt>
                <c:pt idx="257">
                  <c:v>9.4825093957791266E-3</c:v>
                </c:pt>
                <c:pt idx="258">
                  <c:v>1.3992483376698468E-2</c:v>
                </c:pt>
                <c:pt idx="259">
                  <c:v>3.2032379300375828E-2</c:v>
                </c:pt>
                <c:pt idx="260">
                  <c:v>2.231858918762648E-2</c:v>
                </c:pt>
                <c:pt idx="261">
                  <c:v>3.0297773923099163E-2</c:v>
                </c:pt>
                <c:pt idx="262">
                  <c:v>2.3128071697022263E-3</c:v>
                </c:pt>
                <c:pt idx="263">
                  <c:v>2.5325238508239374E-2</c:v>
                </c:pt>
                <c:pt idx="264">
                  <c:v>2.3243712055507373E-2</c:v>
                </c:pt>
                <c:pt idx="265">
                  <c:v>2.2665510263081817E-2</c:v>
                </c:pt>
                <c:pt idx="266">
                  <c:v>1.32986412257878E-2</c:v>
                </c:pt>
                <c:pt idx="267">
                  <c:v>2.8447528187337381E-2</c:v>
                </c:pt>
                <c:pt idx="268">
                  <c:v>1.144839549002602E-2</c:v>
                </c:pt>
                <c:pt idx="269">
                  <c:v>1.2026597282451576E-2</c:v>
                </c:pt>
                <c:pt idx="270">
                  <c:v>1.8271176640647587E-2</c:v>
                </c:pt>
                <c:pt idx="271">
                  <c:v>2.0815264527320035E-2</c:v>
                </c:pt>
                <c:pt idx="272">
                  <c:v>2.7753686036426713E-3</c:v>
                </c:pt>
                <c:pt idx="273">
                  <c:v>9.7137901127493497E-3</c:v>
                </c:pt>
                <c:pt idx="274">
                  <c:v>9.9797629372651062E-2</c:v>
                </c:pt>
                <c:pt idx="275">
                  <c:v>6.5221162185602768E-2</c:v>
                </c:pt>
                <c:pt idx="276">
                  <c:v>8.8349233882625042E-2</c:v>
                </c:pt>
                <c:pt idx="277">
                  <c:v>6.8690372940156119E-2</c:v>
                </c:pt>
                <c:pt idx="278">
                  <c:v>4.3018213356461402E-2</c:v>
                </c:pt>
                <c:pt idx="279">
                  <c:v>5.2153801676785197E-2</c:v>
                </c:pt>
                <c:pt idx="280">
                  <c:v>8.4995663486556808E-2</c:v>
                </c:pt>
                <c:pt idx="281">
                  <c:v>7.4009829430471241E-2</c:v>
                </c:pt>
                <c:pt idx="282">
                  <c:v>0.10049147152356172</c:v>
                </c:pt>
                <c:pt idx="283">
                  <c:v>9.5287655391731715E-2</c:v>
                </c:pt>
                <c:pt idx="284">
                  <c:v>0.1177218849378433</c:v>
                </c:pt>
                <c:pt idx="285">
                  <c:v>0.10118531367447239</c:v>
                </c:pt>
                <c:pt idx="286">
                  <c:v>5.7241977450130092E-2</c:v>
                </c:pt>
                <c:pt idx="287">
                  <c:v>6.5568083261058105E-2</c:v>
                </c:pt>
                <c:pt idx="288">
                  <c:v>8.7655391731714369E-2</c:v>
                </c:pt>
                <c:pt idx="289">
                  <c:v>5.6779416016189653E-2</c:v>
                </c:pt>
                <c:pt idx="290">
                  <c:v>8.0023128071697022E-2</c:v>
                </c:pt>
                <c:pt idx="291">
                  <c:v>8.0485689505637462E-2</c:v>
                </c:pt>
                <c:pt idx="292">
                  <c:v>5.2269442035270307E-2</c:v>
                </c:pt>
                <c:pt idx="293">
                  <c:v>7.5975715524718129E-2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A4-4C15-93A2-64A539447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002720"/>
        <c:axId val="1207992736"/>
      </c:scatterChart>
      <c:valAx>
        <c:axId val="1208002720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992736"/>
        <c:crosses val="autoZero"/>
        <c:crossBetween val="midCat"/>
      </c:valAx>
      <c:valAx>
        <c:axId val="120799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002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Cy3_2!$X$2:$X$295</c:f>
              <c:numCache>
                <c:formatCode>General</c:formatCode>
                <c:ptCount val="294"/>
                <c:pt idx="0">
                  <c:v>-3.4113905753107833E-2</c:v>
                </c:pt>
                <c:pt idx="1">
                  <c:v>-1.156403584851113E-4</c:v>
                </c:pt>
                <c:pt idx="2">
                  <c:v>-1.0407632263660017E-2</c:v>
                </c:pt>
                <c:pt idx="3">
                  <c:v>-7.0540618675917896E-3</c:v>
                </c:pt>
                <c:pt idx="4">
                  <c:v>-2.8100607111882048E-2</c:v>
                </c:pt>
                <c:pt idx="5">
                  <c:v>-2.4284475281873374E-3</c:v>
                </c:pt>
                <c:pt idx="6">
                  <c:v>-1.8039895923677364E-2</c:v>
                </c:pt>
                <c:pt idx="7">
                  <c:v>-2.9025729979762938E-2</c:v>
                </c:pt>
                <c:pt idx="8">
                  <c:v>-1.3529921942758023E-2</c:v>
                </c:pt>
                <c:pt idx="9">
                  <c:v>9.4283897080080941</c:v>
                </c:pt>
                <c:pt idx="10">
                  <c:v>9.1162763804567799</c:v>
                </c:pt>
                <c:pt idx="11">
                  <c:v>8.9864122578779995</c:v>
                </c:pt>
                <c:pt idx="12">
                  <c:v>8.946516334200636</c:v>
                </c:pt>
                <c:pt idx="13">
                  <c:v>8.8949407343162772</c:v>
                </c:pt>
                <c:pt idx="14">
                  <c:v>8.8582827406764952</c:v>
                </c:pt>
                <c:pt idx="15">
                  <c:v>8.8309916160740105</c:v>
                </c:pt>
                <c:pt idx="16">
                  <c:v>8.7530500144550452</c:v>
                </c:pt>
                <c:pt idx="17">
                  <c:v>8.7450708297195714</c:v>
                </c:pt>
                <c:pt idx="18">
                  <c:v>9.2608268285631681</c:v>
                </c:pt>
                <c:pt idx="19">
                  <c:v>9.0788089043076035</c:v>
                </c:pt>
                <c:pt idx="20">
                  <c:v>8.9284764382769595</c:v>
                </c:pt>
                <c:pt idx="21">
                  <c:v>8.8898525585429322</c:v>
                </c:pt>
                <c:pt idx="22">
                  <c:v>8.661347210176352</c:v>
                </c:pt>
                <c:pt idx="23">
                  <c:v>8.688985255854293</c:v>
                </c:pt>
                <c:pt idx="24">
                  <c:v>8.6242266551026301</c:v>
                </c:pt>
                <c:pt idx="25">
                  <c:v>8.5104365423532808</c:v>
                </c:pt>
                <c:pt idx="26">
                  <c:v>8.5755420641803983</c:v>
                </c:pt>
                <c:pt idx="27">
                  <c:v>8.4878866724486848</c:v>
                </c:pt>
                <c:pt idx="28">
                  <c:v>8.8880023128071706</c:v>
                </c:pt>
                <c:pt idx="29">
                  <c:v>8.3676206996241689</c:v>
                </c:pt>
                <c:pt idx="30">
                  <c:v>8.1214223764093667</c:v>
                </c:pt>
                <c:pt idx="31">
                  <c:v>8.0215091066782307</c:v>
                </c:pt>
                <c:pt idx="32">
                  <c:v>8.0047412546978904</c:v>
                </c:pt>
                <c:pt idx="33">
                  <c:v>7.9828852269442034</c:v>
                </c:pt>
                <c:pt idx="34">
                  <c:v>7.8716392020815267</c:v>
                </c:pt>
                <c:pt idx="35">
                  <c:v>7.8258456201214228</c:v>
                </c:pt>
                <c:pt idx="36">
                  <c:v>7.8258456201214228</c:v>
                </c:pt>
                <c:pt idx="37">
                  <c:v>7.7622434229546116</c:v>
                </c:pt>
                <c:pt idx="38">
                  <c:v>7.8150910667823066</c:v>
                </c:pt>
                <c:pt idx="39">
                  <c:v>7.8069962416883492</c:v>
                </c:pt>
                <c:pt idx="40">
                  <c:v>7.8157849089332174</c:v>
                </c:pt>
                <c:pt idx="41">
                  <c:v>7.7662908355015903</c:v>
                </c:pt>
                <c:pt idx="42">
                  <c:v>7.6929748482220299</c:v>
                </c:pt>
                <c:pt idx="43">
                  <c:v>7.8724486845909221</c:v>
                </c:pt>
                <c:pt idx="44">
                  <c:v>7.7882625036137609</c:v>
                </c:pt>
                <c:pt idx="45">
                  <c:v>7.8623879734027176</c:v>
                </c:pt>
                <c:pt idx="46">
                  <c:v>7.8474703671581381</c:v>
                </c:pt>
                <c:pt idx="47">
                  <c:v>7.7772766695576756</c:v>
                </c:pt>
                <c:pt idx="48">
                  <c:v>7.8554495518936109</c:v>
                </c:pt>
                <c:pt idx="49">
                  <c:v>7.760393177218849</c:v>
                </c:pt>
                <c:pt idx="50">
                  <c:v>7.8951141948540045</c:v>
                </c:pt>
                <c:pt idx="51">
                  <c:v>7.9188204683434522</c:v>
                </c:pt>
                <c:pt idx="52">
                  <c:v>7.8819311939867012</c:v>
                </c:pt>
                <c:pt idx="53">
                  <c:v>7.8043365134431912</c:v>
                </c:pt>
                <c:pt idx="54">
                  <c:v>7.8729112460248629</c:v>
                </c:pt>
                <c:pt idx="55">
                  <c:v>7.8372940156114481</c:v>
                </c:pt>
                <c:pt idx="56">
                  <c:v>7.8490893321769297</c:v>
                </c:pt>
                <c:pt idx="57">
                  <c:v>7.7659439144261349</c:v>
                </c:pt>
                <c:pt idx="58">
                  <c:v>7.8294304712344607</c:v>
                </c:pt>
                <c:pt idx="59">
                  <c:v>7.8472390864411681</c:v>
                </c:pt>
                <c:pt idx="60">
                  <c:v>7.7908065915004334</c:v>
                </c:pt>
                <c:pt idx="61">
                  <c:v>7.7736918184446369</c:v>
                </c:pt>
                <c:pt idx="62">
                  <c:v>7.7919629950852851</c:v>
                </c:pt>
                <c:pt idx="63">
                  <c:v>7.8030644694998559</c:v>
                </c:pt>
                <c:pt idx="64">
                  <c:v>7.7761202659728248</c:v>
                </c:pt>
                <c:pt idx="65">
                  <c:v>7.8701358774212204</c:v>
                </c:pt>
                <c:pt idx="66">
                  <c:v>7.8141659439144258</c:v>
                </c:pt>
                <c:pt idx="67">
                  <c:v>7.7846776525007231</c:v>
                </c:pt>
                <c:pt idx="68">
                  <c:v>7.8605377276669559</c:v>
                </c:pt>
                <c:pt idx="69">
                  <c:v>7.8081526452732</c:v>
                </c:pt>
                <c:pt idx="70">
                  <c:v>7.9029777392309919</c:v>
                </c:pt>
                <c:pt idx="71">
                  <c:v>7.80792136455623</c:v>
                </c:pt>
                <c:pt idx="72">
                  <c:v>7.7721884937843306</c:v>
                </c:pt>
                <c:pt idx="73">
                  <c:v>7.7910378722174043</c:v>
                </c:pt>
                <c:pt idx="74">
                  <c:v>7.9279560566637759</c:v>
                </c:pt>
                <c:pt idx="75">
                  <c:v>7.8335935241399248</c:v>
                </c:pt>
                <c:pt idx="76">
                  <c:v>7.8865568083261062</c:v>
                </c:pt>
                <c:pt idx="77">
                  <c:v>7.8426134721017631</c:v>
                </c:pt>
                <c:pt idx="78">
                  <c:v>7.8301243133853715</c:v>
                </c:pt>
                <c:pt idx="79">
                  <c:v>7.8307025151777969</c:v>
                </c:pt>
                <c:pt idx="80">
                  <c:v>7.8117374963862387</c:v>
                </c:pt>
                <c:pt idx="81">
                  <c:v>7.8465452442902572</c:v>
                </c:pt>
                <c:pt idx="82">
                  <c:v>7.8932639491182419</c:v>
                </c:pt>
                <c:pt idx="83">
                  <c:v>7.8656259034403009</c:v>
                </c:pt>
                <c:pt idx="84">
                  <c:v>7.9314252674183292</c:v>
                </c:pt>
                <c:pt idx="85">
                  <c:v>7.8937265105521828</c:v>
                </c:pt>
                <c:pt idx="86">
                  <c:v>7.8220294882914141</c:v>
                </c:pt>
                <c:pt idx="87">
                  <c:v>7.8645851402139346</c:v>
                </c:pt>
                <c:pt idx="88">
                  <c:v>7.8829719572130674</c:v>
                </c:pt>
                <c:pt idx="89">
                  <c:v>7.9278404163052905</c:v>
                </c:pt>
                <c:pt idx="90">
                  <c:v>7.8882914137033824</c:v>
                </c:pt>
                <c:pt idx="91">
                  <c:v>7.7936976004625613</c:v>
                </c:pt>
                <c:pt idx="92">
                  <c:v>7.8434229546111593</c:v>
                </c:pt>
                <c:pt idx="93">
                  <c:v>7.8258456201214228</c:v>
                </c:pt>
                <c:pt idx="94">
                  <c:v>7.8407632263660014</c:v>
                </c:pt>
                <c:pt idx="95">
                  <c:v>7.8214512864989878</c:v>
                </c:pt>
                <c:pt idx="96">
                  <c:v>7.8338248048568948</c:v>
                </c:pt>
                <c:pt idx="97">
                  <c:v>7.7565770453888403</c:v>
                </c:pt>
                <c:pt idx="98">
                  <c:v>7.8289679098005207</c:v>
                </c:pt>
                <c:pt idx="99">
                  <c:v>7.8442324371205547</c:v>
                </c:pt>
                <c:pt idx="100">
                  <c:v>7.8962705984388553</c:v>
                </c:pt>
                <c:pt idx="101">
                  <c:v>7.8230702515177795</c:v>
                </c:pt>
                <c:pt idx="102">
                  <c:v>7.8759178953454754</c:v>
                </c:pt>
                <c:pt idx="103">
                  <c:v>7.810349812084417</c:v>
                </c:pt>
                <c:pt idx="104">
                  <c:v>7.899855449551894</c:v>
                </c:pt>
                <c:pt idx="105">
                  <c:v>7.894767273778549</c:v>
                </c:pt>
                <c:pt idx="106">
                  <c:v>7.867591789534548</c:v>
                </c:pt>
                <c:pt idx="107">
                  <c:v>7.8482798496675343</c:v>
                </c:pt>
                <c:pt idx="108">
                  <c:v>7.8615784908933222</c:v>
                </c:pt>
                <c:pt idx="109">
                  <c:v>7.8258456201214228</c:v>
                </c:pt>
                <c:pt idx="110">
                  <c:v>7.8623879734027176</c:v>
                </c:pt>
                <c:pt idx="111">
                  <c:v>7.907834634287366</c:v>
                </c:pt>
                <c:pt idx="112">
                  <c:v>7.8245735761780866</c:v>
                </c:pt>
                <c:pt idx="113">
                  <c:v>7.9048279849667535</c:v>
                </c:pt>
                <c:pt idx="114">
                  <c:v>7.8685169124024288</c:v>
                </c:pt>
                <c:pt idx="115">
                  <c:v>7.8577623590633134</c:v>
                </c:pt>
                <c:pt idx="116">
                  <c:v>7.9077189939288814</c:v>
                </c:pt>
                <c:pt idx="117">
                  <c:v>7.8664353859496963</c:v>
                </c:pt>
                <c:pt idx="118">
                  <c:v>7.8274645851402136</c:v>
                </c:pt>
                <c:pt idx="119">
                  <c:v>7.8490893321769297</c:v>
                </c:pt>
                <c:pt idx="120">
                  <c:v>7.7952009251228676</c:v>
                </c:pt>
                <c:pt idx="121">
                  <c:v>7.8421509106678231</c:v>
                </c:pt>
                <c:pt idx="122">
                  <c:v>7.7983232148019663</c:v>
                </c:pt>
                <c:pt idx="123">
                  <c:v>7.8370627348944781</c:v>
                </c:pt>
                <c:pt idx="124">
                  <c:v>7.8068806013298637</c:v>
                </c:pt>
                <c:pt idx="125">
                  <c:v>7.8825093957791266</c:v>
                </c:pt>
                <c:pt idx="126">
                  <c:v>7.8270020237062736</c:v>
                </c:pt>
                <c:pt idx="127">
                  <c:v>7.8236484533102049</c:v>
                </c:pt>
                <c:pt idx="128">
                  <c:v>7.815437987857762</c:v>
                </c:pt>
                <c:pt idx="129">
                  <c:v>7.820063602197167</c:v>
                </c:pt>
                <c:pt idx="130">
                  <c:v>7.8798496675339695</c:v>
                </c:pt>
                <c:pt idx="131">
                  <c:v>7.857877999421798</c:v>
                </c:pt>
                <c:pt idx="132">
                  <c:v>7.9133853714946518</c:v>
                </c:pt>
                <c:pt idx="133">
                  <c:v>7.8786932639491178</c:v>
                </c:pt>
                <c:pt idx="134">
                  <c:v>7.8983521248915869</c:v>
                </c:pt>
                <c:pt idx="135">
                  <c:v>7.8354437698756865</c:v>
                </c:pt>
                <c:pt idx="136">
                  <c:v>7.9293437409655967</c:v>
                </c:pt>
                <c:pt idx="137">
                  <c:v>7.9680832610581094</c:v>
                </c:pt>
                <c:pt idx="138">
                  <c:v>7.8398381034981206</c:v>
                </c:pt>
                <c:pt idx="139">
                  <c:v>7.8396068227811506</c:v>
                </c:pt>
                <c:pt idx="140">
                  <c:v>7.8878288522694424</c:v>
                </c:pt>
                <c:pt idx="141">
                  <c:v>7.8695576756287942</c:v>
                </c:pt>
                <c:pt idx="142">
                  <c:v>7.9244868459092226</c:v>
                </c:pt>
                <c:pt idx="143">
                  <c:v>7.8878288522694424</c:v>
                </c:pt>
                <c:pt idx="144">
                  <c:v>7.8807747904018504</c:v>
                </c:pt>
                <c:pt idx="145">
                  <c:v>7.9102630818155539</c:v>
                </c:pt>
                <c:pt idx="146">
                  <c:v>7.8973113616652215</c:v>
                </c:pt>
                <c:pt idx="147">
                  <c:v>7.8606533680254405</c:v>
                </c:pt>
                <c:pt idx="148">
                  <c:v>7.8418039895923677</c:v>
                </c:pt>
                <c:pt idx="149">
                  <c:v>7.8073431627638046</c:v>
                </c:pt>
                <c:pt idx="150">
                  <c:v>7.872679965307892</c:v>
                </c:pt>
                <c:pt idx="151">
                  <c:v>7.915119976871928</c:v>
                </c:pt>
                <c:pt idx="152">
                  <c:v>7.8630818155536284</c:v>
                </c:pt>
                <c:pt idx="153">
                  <c:v>7.8183289968198899</c:v>
                </c:pt>
                <c:pt idx="154">
                  <c:v>7.870482798496675</c:v>
                </c:pt>
                <c:pt idx="155">
                  <c:v>7.8533680254408793</c:v>
                </c:pt>
                <c:pt idx="156">
                  <c:v>7.7511419485400408</c:v>
                </c:pt>
                <c:pt idx="157">
                  <c:v>7.7903440300664935</c:v>
                </c:pt>
                <c:pt idx="158">
                  <c:v>7.8843596415148891</c:v>
                </c:pt>
                <c:pt idx="159">
                  <c:v>7.9028620988725065</c:v>
                </c:pt>
                <c:pt idx="160">
                  <c:v>7.8031801098583404</c:v>
                </c:pt>
                <c:pt idx="161">
                  <c:v>7.8781150621566924</c:v>
                </c:pt>
                <c:pt idx="162">
                  <c:v>7.8431916738941894</c:v>
                </c:pt>
                <c:pt idx="163">
                  <c:v>7.8248048568950566</c:v>
                </c:pt>
                <c:pt idx="164">
                  <c:v>7.8557964729690664</c:v>
                </c:pt>
                <c:pt idx="165">
                  <c:v>7.8566059554784617</c:v>
                </c:pt>
                <c:pt idx="166">
                  <c:v>7.8631974559121129</c:v>
                </c:pt>
                <c:pt idx="167">
                  <c:v>7.8274645851402136</c:v>
                </c:pt>
                <c:pt idx="168">
                  <c:v>7.8854004047412545</c:v>
                </c:pt>
                <c:pt idx="169">
                  <c:v>7.8184446371783753</c:v>
                </c:pt>
                <c:pt idx="170">
                  <c:v>7.7734605377276669</c:v>
                </c:pt>
                <c:pt idx="171">
                  <c:v>7.7779705117085864</c:v>
                </c:pt>
                <c:pt idx="172">
                  <c:v>7.9056374674761489</c:v>
                </c:pt>
                <c:pt idx="173">
                  <c:v>7.8137033824804858</c:v>
                </c:pt>
                <c:pt idx="174">
                  <c:v>7.8662041052327263</c:v>
                </c:pt>
                <c:pt idx="175">
                  <c:v>7.8854004047412545</c:v>
                </c:pt>
                <c:pt idx="176">
                  <c:v>7.8510552182711768</c:v>
                </c:pt>
                <c:pt idx="177">
                  <c:v>7.8856316854582253</c:v>
                </c:pt>
                <c:pt idx="178">
                  <c:v>7.9167389418907197</c:v>
                </c:pt>
                <c:pt idx="179">
                  <c:v>7.8959236773633998</c:v>
                </c:pt>
                <c:pt idx="180">
                  <c:v>7.7946227233304421</c:v>
                </c:pt>
                <c:pt idx="181">
                  <c:v>7.8900260190806595</c:v>
                </c:pt>
                <c:pt idx="182">
                  <c:v>7.8263081815553628</c:v>
                </c:pt>
                <c:pt idx="183">
                  <c:v>7.9070251517779706</c:v>
                </c:pt>
                <c:pt idx="184">
                  <c:v>7.8759178953454754</c:v>
                </c:pt>
                <c:pt idx="185">
                  <c:v>7.8584562012142234</c:v>
                </c:pt>
                <c:pt idx="186">
                  <c:v>7.9786065336802547</c:v>
                </c:pt>
                <c:pt idx="187">
                  <c:v>7.9480774790401849</c:v>
                </c:pt>
                <c:pt idx="188">
                  <c:v>7.8283897080080944</c:v>
                </c:pt>
                <c:pt idx="189">
                  <c:v>7.8190228389708007</c:v>
                </c:pt>
                <c:pt idx="190">
                  <c:v>7.8206418039895924</c:v>
                </c:pt>
                <c:pt idx="191">
                  <c:v>7.8834345186470074</c:v>
                </c:pt>
                <c:pt idx="192">
                  <c:v>7.87533969355305</c:v>
                </c:pt>
                <c:pt idx="193">
                  <c:v>7.9094535993061577</c:v>
                </c:pt>
                <c:pt idx="194">
                  <c:v>7.8897947383636886</c:v>
                </c:pt>
                <c:pt idx="195">
                  <c:v>7.9062156692685743</c:v>
                </c:pt>
                <c:pt idx="196">
                  <c:v>7.8836657993639783</c:v>
                </c:pt>
                <c:pt idx="197">
                  <c:v>7.8693263949118242</c:v>
                </c:pt>
                <c:pt idx="198">
                  <c:v>7.9265683723619542</c:v>
                </c:pt>
                <c:pt idx="199">
                  <c:v>7.8865568083261062</c:v>
                </c:pt>
                <c:pt idx="200">
                  <c:v>7.8800809482509395</c:v>
                </c:pt>
                <c:pt idx="201">
                  <c:v>7.8155536282162474</c:v>
                </c:pt>
                <c:pt idx="202">
                  <c:v>7.8531367447239084</c:v>
                </c:pt>
                <c:pt idx="203">
                  <c:v>7.8366001734605382</c:v>
                </c:pt>
                <c:pt idx="204">
                  <c:v>7.9485400404741258</c:v>
                </c:pt>
                <c:pt idx="205">
                  <c:v>7.9007805724197748</c:v>
                </c:pt>
                <c:pt idx="206">
                  <c:v>7.837525296328419</c:v>
                </c:pt>
                <c:pt idx="207">
                  <c:v>7.8614628505348367</c:v>
                </c:pt>
                <c:pt idx="208">
                  <c:v>7.900318010985834</c:v>
                </c:pt>
                <c:pt idx="209">
                  <c:v>7.8178664353859499</c:v>
                </c:pt>
                <c:pt idx="210">
                  <c:v>7.902746458514021</c:v>
                </c:pt>
                <c:pt idx="211">
                  <c:v>7.9322347499277246</c:v>
                </c:pt>
                <c:pt idx="212">
                  <c:v>7.8849378433073145</c:v>
                </c:pt>
                <c:pt idx="213">
                  <c:v>7.8042208730847067</c:v>
                </c:pt>
                <c:pt idx="214">
                  <c:v>7.9021682567215956</c:v>
                </c:pt>
                <c:pt idx="215">
                  <c:v>7.8705984388551604</c:v>
                </c:pt>
                <c:pt idx="216">
                  <c:v>7.962416883492339</c:v>
                </c:pt>
                <c:pt idx="217">
                  <c:v>7.892570106967332</c:v>
                </c:pt>
                <c:pt idx="218">
                  <c:v>7.9490026019080657</c:v>
                </c:pt>
                <c:pt idx="219">
                  <c:v>7.8647007805724201</c:v>
                </c:pt>
                <c:pt idx="220">
                  <c:v>7.8836657993639783</c:v>
                </c:pt>
                <c:pt idx="221">
                  <c:v>7.9579069095114194</c:v>
                </c:pt>
                <c:pt idx="222">
                  <c:v>8.0055507372072849</c:v>
                </c:pt>
                <c:pt idx="223">
                  <c:v>7.9336224342295463</c:v>
                </c:pt>
                <c:pt idx="224">
                  <c:v>7.900086730268864</c:v>
                </c:pt>
                <c:pt idx="225">
                  <c:v>7.9014744145706848</c:v>
                </c:pt>
                <c:pt idx="226">
                  <c:v>7.9276091355883205</c:v>
                </c:pt>
                <c:pt idx="227">
                  <c:v>7.9609135588320328</c:v>
                </c:pt>
                <c:pt idx="228">
                  <c:v>7.8934952298352128</c:v>
                </c:pt>
                <c:pt idx="229">
                  <c:v>7.9191673894189076</c:v>
                </c:pt>
                <c:pt idx="230">
                  <c:v>7.9487713211910958</c:v>
                </c:pt>
                <c:pt idx="231">
                  <c:v>7.9596415148886965</c:v>
                </c:pt>
                <c:pt idx="232">
                  <c:v>7.9107256432494939</c:v>
                </c:pt>
                <c:pt idx="233">
                  <c:v>7.8710610002891013</c:v>
                </c:pt>
                <c:pt idx="234">
                  <c:v>8.0060132986412249</c:v>
                </c:pt>
                <c:pt idx="235">
                  <c:v>7.8612315698178667</c:v>
                </c:pt>
                <c:pt idx="236">
                  <c:v>7.917779705117086</c:v>
                </c:pt>
                <c:pt idx="237">
                  <c:v>7.8564903151199772</c:v>
                </c:pt>
                <c:pt idx="238">
                  <c:v>8.0090199479618391</c:v>
                </c:pt>
                <c:pt idx="239">
                  <c:v>7.9229835212489155</c:v>
                </c:pt>
                <c:pt idx="240">
                  <c:v>7.9351257588898525</c:v>
                </c:pt>
                <c:pt idx="241">
                  <c:v>7.8881757733448969</c:v>
                </c:pt>
                <c:pt idx="242">
                  <c:v>7.8914137033824803</c:v>
                </c:pt>
                <c:pt idx="243">
                  <c:v>7.962416883492339</c:v>
                </c:pt>
                <c:pt idx="244">
                  <c:v>7.9234460826828563</c:v>
                </c:pt>
                <c:pt idx="245">
                  <c:v>7.8872506504770161</c:v>
                </c:pt>
                <c:pt idx="246">
                  <c:v>7.93258167100318</c:v>
                </c:pt>
                <c:pt idx="247">
                  <c:v>7.8881757733448969</c:v>
                </c:pt>
                <c:pt idx="248">
                  <c:v>7.9278404163052905</c:v>
                </c:pt>
                <c:pt idx="249">
                  <c:v>7.9271465741543796</c:v>
                </c:pt>
                <c:pt idx="250">
                  <c:v>7.9139635732870772</c:v>
                </c:pt>
                <c:pt idx="251">
                  <c:v>7.8389129806302398</c:v>
                </c:pt>
                <c:pt idx="252">
                  <c:v>7.8556808326105809</c:v>
                </c:pt>
                <c:pt idx="253">
                  <c:v>7.9226366001734609</c:v>
                </c:pt>
                <c:pt idx="254">
                  <c:v>7.9394044521538021</c:v>
                </c:pt>
                <c:pt idx="255">
                  <c:v>7.9420641803989591</c:v>
                </c:pt>
                <c:pt idx="256">
                  <c:v>7.8940734316276382</c:v>
                </c:pt>
                <c:pt idx="257">
                  <c:v>7.9298063023995375</c:v>
                </c:pt>
                <c:pt idx="258">
                  <c:v>7.8806591500433649</c:v>
                </c:pt>
                <c:pt idx="259">
                  <c:v>7.944955189361087</c:v>
                </c:pt>
                <c:pt idx="260">
                  <c:v>7.8981208441746169</c:v>
                </c:pt>
                <c:pt idx="261">
                  <c:v>7.9163920208152643</c:v>
                </c:pt>
                <c:pt idx="262">
                  <c:v>7.8986990459670423</c:v>
                </c:pt>
                <c:pt idx="263">
                  <c:v>7.890141659439144</c:v>
                </c:pt>
                <c:pt idx="264">
                  <c:v>7.8848222029488291</c:v>
                </c:pt>
                <c:pt idx="265">
                  <c:v>7.8782307025151779</c:v>
                </c:pt>
                <c:pt idx="266">
                  <c:v>7.8870193697600461</c:v>
                </c:pt>
                <c:pt idx="267">
                  <c:v>7.8996241688349231</c:v>
                </c:pt>
                <c:pt idx="268">
                  <c:v>7.9143104943625326</c:v>
                </c:pt>
                <c:pt idx="269">
                  <c:v>7.9579069095114194</c:v>
                </c:pt>
                <c:pt idx="270">
                  <c:v>7.9061000289100898</c:v>
                </c:pt>
                <c:pt idx="271">
                  <c:v>7.8221451286498986</c:v>
                </c:pt>
                <c:pt idx="272">
                  <c:v>7.907372072853426</c:v>
                </c:pt>
                <c:pt idx="273">
                  <c:v>7.862503613761203</c:v>
                </c:pt>
                <c:pt idx="274">
                  <c:v>8.7270309337958949</c:v>
                </c:pt>
                <c:pt idx="275">
                  <c:v>8.63440300664932</c:v>
                </c:pt>
                <c:pt idx="276">
                  <c:v>8.4808326105810927</c:v>
                </c:pt>
                <c:pt idx="277">
                  <c:v>8.2981208441746173</c:v>
                </c:pt>
                <c:pt idx="278">
                  <c:v>8.3172015033246609</c:v>
                </c:pt>
                <c:pt idx="279">
                  <c:v>8.1817866435385955</c:v>
                </c:pt>
                <c:pt idx="280">
                  <c:v>8.2411101474414572</c:v>
                </c:pt>
                <c:pt idx="281">
                  <c:v>8.0996819890141651</c:v>
                </c:pt>
                <c:pt idx="282">
                  <c:v>8.1954322058398379</c:v>
                </c:pt>
                <c:pt idx="283">
                  <c:v>8.1812084417461701</c:v>
                </c:pt>
                <c:pt idx="284">
                  <c:v>8.8690372940156106</c:v>
                </c:pt>
                <c:pt idx="285">
                  <c:v>8.6478172882335933</c:v>
                </c:pt>
                <c:pt idx="286">
                  <c:v>8.439202081526453</c:v>
                </c:pt>
                <c:pt idx="287">
                  <c:v>8.4274067649609705</c:v>
                </c:pt>
                <c:pt idx="288">
                  <c:v>8.2302399537438564</c:v>
                </c:pt>
                <c:pt idx="289">
                  <c:v>8.242729112460248</c:v>
                </c:pt>
                <c:pt idx="290">
                  <c:v>8.0862677074298936</c:v>
                </c:pt>
                <c:pt idx="291">
                  <c:v>8.1495229835212495</c:v>
                </c:pt>
                <c:pt idx="292">
                  <c:v>8.1270887539751371</c:v>
                </c:pt>
                <c:pt idx="293">
                  <c:v>8.1189939288811797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6F-4FC7-A76E-DCCCA8B581B4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Cy3_2!$Y$2:$Y$295</c:f>
              <c:numCache>
                <c:formatCode>General</c:formatCode>
                <c:ptCount val="294"/>
                <c:pt idx="0">
                  <c:v>-3.712055507372073E-2</c:v>
                </c:pt>
                <c:pt idx="1">
                  <c:v>-2.0930904885805145E-2</c:v>
                </c:pt>
                <c:pt idx="2">
                  <c:v>-6.5915004336513441E-3</c:v>
                </c:pt>
                <c:pt idx="3">
                  <c:v>-1.861809771610292E-2</c:v>
                </c:pt>
                <c:pt idx="4">
                  <c:v>-1.9543220583983809E-2</c:v>
                </c:pt>
                <c:pt idx="5">
                  <c:v>-2.4978317432784041E-2</c:v>
                </c:pt>
                <c:pt idx="6">
                  <c:v>-1.0176351546689794E-2</c:v>
                </c:pt>
                <c:pt idx="7">
                  <c:v>-6.2445793581960103E-3</c:v>
                </c:pt>
                <c:pt idx="8">
                  <c:v>9.8294304712344613E-3</c:v>
                </c:pt>
                <c:pt idx="9">
                  <c:v>7.0949985544955192</c:v>
                </c:pt>
                <c:pt idx="10">
                  <c:v>7.0605377276669561</c:v>
                </c:pt>
                <c:pt idx="11">
                  <c:v>6.7734027175484242</c:v>
                </c:pt>
                <c:pt idx="12">
                  <c:v>6.7420641803989589</c:v>
                </c:pt>
                <c:pt idx="13">
                  <c:v>6.6937265105521826</c:v>
                </c:pt>
                <c:pt idx="14">
                  <c:v>6.7381324082104657</c:v>
                </c:pt>
                <c:pt idx="15">
                  <c:v>6.7011274934952301</c:v>
                </c:pt>
                <c:pt idx="16">
                  <c:v>6.7058687481931196</c:v>
                </c:pt>
                <c:pt idx="17">
                  <c:v>6.6860942468921651</c:v>
                </c:pt>
                <c:pt idx="18">
                  <c:v>6.9903440300664936</c:v>
                </c:pt>
                <c:pt idx="19">
                  <c:v>6.8704249783174332</c:v>
                </c:pt>
                <c:pt idx="20">
                  <c:v>6.7318878288522699</c:v>
                </c:pt>
                <c:pt idx="21">
                  <c:v>6.6752240531945652</c:v>
                </c:pt>
                <c:pt idx="22">
                  <c:v>6.5654813529921947</c:v>
                </c:pt>
                <c:pt idx="23">
                  <c:v>6.5283607979184737</c:v>
                </c:pt>
                <c:pt idx="24">
                  <c:v>6.471928302977739</c:v>
                </c:pt>
                <c:pt idx="25">
                  <c:v>6.5167967620699621</c:v>
                </c:pt>
                <c:pt idx="26">
                  <c:v>6.5097427002023709</c:v>
                </c:pt>
                <c:pt idx="27">
                  <c:v>6.3412546978895632</c:v>
                </c:pt>
                <c:pt idx="28">
                  <c:v>6.7143104943625325</c:v>
                </c:pt>
                <c:pt idx="29">
                  <c:v>6.252442902572998</c:v>
                </c:pt>
                <c:pt idx="30">
                  <c:v>6.1994796183868166</c:v>
                </c:pt>
                <c:pt idx="31">
                  <c:v>6.0642960393177221</c:v>
                </c:pt>
                <c:pt idx="32">
                  <c:v>6.0984099450708298</c:v>
                </c:pt>
                <c:pt idx="33">
                  <c:v>5.8838970800809482</c:v>
                </c:pt>
                <c:pt idx="34">
                  <c:v>6.0122578779994216</c:v>
                </c:pt>
                <c:pt idx="35">
                  <c:v>5.9781439722463139</c:v>
                </c:pt>
                <c:pt idx="36">
                  <c:v>5.8977739230991615</c:v>
                </c:pt>
                <c:pt idx="37">
                  <c:v>5.8746458514021391</c:v>
                </c:pt>
                <c:pt idx="38">
                  <c:v>5.9910956923966463</c:v>
                </c:pt>
                <c:pt idx="39">
                  <c:v>5.8134721017635158</c:v>
                </c:pt>
                <c:pt idx="40">
                  <c:v>5.8054929170280429</c:v>
                </c:pt>
                <c:pt idx="41">
                  <c:v>5.9008962127782594</c:v>
                </c:pt>
                <c:pt idx="42">
                  <c:v>5.8467765250072272</c:v>
                </c:pt>
                <c:pt idx="43">
                  <c:v>5.9450708297195725</c:v>
                </c:pt>
                <c:pt idx="44">
                  <c:v>5.887481931193987</c:v>
                </c:pt>
                <c:pt idx="45">
                  <c:v>5.8870193697600461</c:v>
                </c:pt>
                <c:pt idx="46">
                  <c:v>5.900549291702804</c:v>
                </c:pt>
                <c:pt idx="47">
                  <c:v>6.0074009829430475</c:v>
                </c:pt>
                <c:pt idx="48">
                  <c:v>5.8931483087597574</c:v>
                </c:pt>
                <c:pt idx="49">
                  <c:v>5.8254986990459674</c:v>
                </c:pt>
                <c:pt idx="50">
                  <c:v>5.8973113616652215</c:v>
                </c:pt>
                <c:pt idx="51">
                  <c:v>5.9062156692685743</c:v>
                </c:pt>
                <c:pt idx="52">
                  <c:v>5.9343162763804571</c:v>
                </c:pt>
                <c:pt idx="53">
                  <c:v>5.9499277247759466</c:v>
                </c:pt>
                <c:pt idx="54">
                  <c:v>5.8989303266840123</c:v>
                </c:pt>
                <c:pt idx="55">
                  <c:v>5.907603353570396</c:v>
                </c:pt>
                <c:pt idx="56">
                  <c:v>5.907372072853426</c:v>
                </c:pt>
                <c:pt idx="57">
                  <c:v>5.8701358774212204</c:v>
                </c:pt>
                <c:pt idx="58">
                  <c:v>5.9841572708875397</c:v>
                </c:pt>
                <c:pt idx="59">
                  <c:v>5.9220583983810346</c:v>
                </c:pt>
                <c:pt idx="60">
                  <c:v>5.8579936397802834</c:v>
                </c:pt>
                <c:pt idx="61">
                  <c:v>5.9168545822492051</c:v>
                </c:pt>
                <c:pt idx="62">
                  <c:v>5.9342006360219717</c:v>
                </c:pt>
                <c:pt idx="63">
                  <c:v>5.8978895634576469</c:v>
                </c:pt>
                <c:pt idx="64">
                  <c:v>5.9130384504191964</c:v>
                </c:pt>
                <c:pt idx="65">
                  <c:v>5.8239953743856603</c:v>
                </c:pt>
                <c:pt idx="66">
                  <c:v>5.8570685169124026</c:v>
                </c:pt>
                <c:pt idx="67">
                  <c:v>5.8885226944203524</c:v>
                </c:pt>
                <c:pt idx="68">
                  <c:v>5.8623879734027176</c:v>
                </c:pt>
                <c:pt idx="69">
                  <c:v>5.8989303266840123</c:v>
                </c:pt>
                <c:pt idx="70">
                  <c:v>5.9055218271176644</c:v>
                </c:pt>
                <c:pt idx="71">
                  <c:v>5.9607979184735473</c:v>
                </c:pt>
                <c:pt idx="72">
                  <c:v>5.9065625903440298</c:v>
                </c:pt>
                <c:pt idx="73">
                  <c:v>5.8562590344030063</c:v>
                </c:pt>
                <c:pt idx="74">
                  <c:v>5.8985834056085578</c:v>
                </c:pt>
                <c:pt idx="75">
                  <c:v>5.9338537149465163</c:v>
                </c:pt>
                <c:pt idx="76">
                  <c:v>5.8958080370049144</c:v>
                </c:pt>
                <c:pt idx="77">
                  <c:v>5.9240242844752817</c:v>
                </c:pt>
                <c:pt idx="78">
                  <c:v>5.9373229257010696</c:v>
                </c:pt>
                <c:pt idx="79">
                  <c:v>5.9839259901705697</c:v>
                </c:pt>
                <c:pt idx="80">
                  <c:v>5.9583694709453603</c:v>
                </c:pt>
                <c:pt idx="81">
                  <c:v>5.9303845041919629</c:v>
                </c:pt>
                <c:pt idx="82">
                  <c:v>5.9081815553628214</c:v>
                </c:pt>
                <c:pt idx="83">
                  <c:v>5.9466897947383641</c:v>
                </c:pt>
                <c:pt idx="84">
                  <c:v>5.8908355015900549</c:v>
                </c:pt>
                <c:pt idx="85">
                  <c:v>5.9296906620410521</c:v>
                </c:pt>
                <c:pt idx="86">
                  <c:v>5.9067938710610006</c:v>
                </c:pt>
                <c:pt idx="87">
                  <c:v>5.8956923966464299</c:v>
                </c:pt>
                <c:pt idx="88">
                  <c:v>5.929921942758023</c:v>
                </c:pt>
                <c:pt idx="89">
                  <c:v>5.9298063023995375</c:v>
                </c:pt>
                <c:pt idx="90">
                  <c:v>5.9853136744723905</c:v>
                </c:pt>
                <c:pt idx="91">
                  <c:v>5.8664353859496963</c:v>
                </c:pt>
                <c:pt idx="92">
                  <c:v>5.9191673894189076</c:v>
                </c:pt>
                <c:pt idx="93">
                  <c:v>5.9872795605666376</c:v>
                </c:pt>
                <c:pt idx="94">
                  <c:v>5.9159294593813243</c:v>
                </c:pt>
                <c:pt idx="95">
                  <c:v>5.9737496386238798</c:v>
                </c:pt>
                <c:pt idx="96">
                  <c:v>5.937901127493495</c:v>
                </c:pt>
                <c:pt idx="97">
                  <c:v>5.8924544666088465</c:v>
                </c:pt>
                <c:pt idx="98">
                  <c:v>5.8968488002312807</c:v>
                </c:pt>
                <c:pt idx="99">
                  <c:v>5.9511997687192828</c:v>
                </c:pt>
                <c:pt idx="100">
                  <c:v>5.9462272333044233</c:v>
                </c:pt>
                <c:pt idx="101">
                  <c:v>5.9623012431338536</c:v>
                </c:pt>
                <c:pt idx="102">
                  <c:v>5.8965018791558252</c:v>
                </c:pt>
                <c:pt idx="103">
                  <c:v>5.8884070540618678</c:v>
                </c:pt>
                <c:pt idx="104">
                  <c:v>5.8997398091934086</c:v>
                </c:pt>
                <c:pt idx="105">
                  <c:v>5.927724775946805</c:v>
                </c:pt>
                <c:pt idx="106">
                  <c:v>5.9657704538884069</c:v>
                </c:pt>
                <c:pt idx="107">
                  <c:v>5.810349812084417</c:v>
                </c:pt>
                <c:pt idx="108">
                  <c:v>5.8970800809482506</c:v>
                </c:pt>
                <c:pt idx="109">
                  <c:v>5.8976582827406769</c:v>
                </c:pt>
                <c:pt idx="110">
                  <c:v>5.919745591211333</c:v>
                </c:pt>
                <c:pt idx="111">
                  <c:v>5.9101474414570685</c:v>
                </c:pt>
                <c:pt idx="112">
                  <c:v>5.8864411679676207</c:v>
                </c:pt>
                <c:pt idx="113">
                  <c:v>5.979878577623591</c:v>
                </c:pt>
                <c:pt idx="114">
                  <c:v>5.9566348655680832</c:v>
                </c:pt>
                <c:pt idx="115">
                  <c:v>5.9287655391731713</c:v>
                </c:pt>
                <c:pt idx="116">
                  <c:v>5.9676206996241685</c:v>
                </c:pt>
                <c:pt idx="117">
                  <c:v>5.9967620699624167</c:v>
                </c:pt>
                <c:pt idx="118">
                  <c:v>5.802370627348945</c:v>
                </c:pt>
                <c:pt idx="119">
                  <c:v>5.8974270020237061</c:v>
                </c:pt>
                <c:pt idx="120">
                  <c:v>5.9567505059265686</c:v>
                </c:pt>
                <c:pt idx="121">
                  <c:v>5.9174327840416305</c:v>
                </c:pt>
                <c:pt idx="122">
                  <c:v>5.8953454755709744</c:v>
                </c:pt>
                <c:pt idx="123">
                  <c:v>5.9237930037583117</c:v>
                </c:pt>
                <c:pt idx="124">
                  <c:v>5.957097427002024</c:v>
                </c:pt>
                <c:pt idx="125">
                  <c:v>5.9350101185313671</c:v>
                </c:pt>
                <c:pt idx="126">
                  <c:v>5.9724775946805435</c:v>
                </c:pt>
                <c:pt idx="127">
                  <c:v>5.9362821624747033</c:v>
                </c:pt>
                <c:pt idx="128">
                  <c:v>5.9222896790980055</c:v>
                </c:pt>
                <c:pt idx="129">
                  <c:v>5.8583405608557388</c:v>
                </c:pt>
                <c:pt idx="130">
                  <c:v>5.8467765250072272</c:v>
                </c:pt>
                <c:pt idx="131">
                  <c:v>5.9533969355304999</c:v>
                </c:pt>
                <c:pt idx="132">
                  <c:v>5.9069095114194852</c:v>
                </c:pt>
                <c:pt idx="133">
                  <c:v>5.9403295750216829</c:v>
                </c:pt>
                <c:pt idx="134">
                  <c:v>5.8607690083839259</c:v>
                </c:pt>
                <c:pt idx="135">
                  <c:v>5.8679387106100025</c:v>
                </c:pt>
                <c:pt idx="136">
                  <c:v>5.9022838970800811</c:v>
                </c:pt>
                <c:pt idx="137">
                  <c:v>5.9710899103787218</c:v>
                </c:pt>
                <c:pt idx="138">
                  <c:v>5.8656259034403009</c:v>
                </c:pt>
                <c:pt idx="139">
                  <c:v>5.8797340271754841</c:v>
                </c:pt>
                <c:pt idx="140">
                  <c:v>5.9315409077768138</c:v>
                </c:pt>
                <c:pt idx="141">
                  <c:v>5.9602197166811219</c:v>
                </c:pt>
                <c:pt idx="142">
                  <c:v>5.8554495518936109</c:v>
                </c:pt>
                <c:pt idx="143">
                  <c:v>5.9036715813819018</c:v>
                </c:pt>
                <c:pt idx="144">
                  <c:v>5.8631974559121129</c:v>
                </c:pt>
                <c:pt idx="145">
                  <c:v>5.8937265105521828</c:v>
                </c:pt>
                <c:pt idx="146">
                  <c:v>5.9562879444926278</c:v>
                </c:pt>
                <c:pt idx="147">
                  <c:v>5.9387106100028912</c:v>
                </c:pt>
                <c:pt idx="148">
                  <c:v>5.8781150621566924</c:v>
                </c:pt>
                <c:pt idx="149">
                  <c:v>5.9383636889274358</c:v>
                </c:pt>
                <c:pt idx="150">
                  <c:v>5.8672448684590925</c:v>
                </c:pt>
                <c:pt idx="151">
                  <c:v>5.9629950852847644</c:v>
                </c:pt>
                <c:pt idx="152">
                  <c:v>5.9545533391153516</c:v>
                </c:pt>
                <c:pt idx="153">
                  <c:v>5.8919919051749057</c:v>
                </c:pt>
                <c:pt idx="154">
                  <c:v>5.845041919629951</c:v>
                </c:pt>
                <c:pt idx="155">
                  <c:v>5.8593813240821042</c:v>
                </c:pt>
                <c:pt idx="156">
                  <c:v>5.9715524718126627</c:v>
                </c:pt>
                <c:pt idx="157">
                  <c:v>5.9295750216825676</c:v>
                </c:pt>
                <c:pt idx="158">
                  <c:v>5.9574443480774795</c:v>
                </c:pt>
                <c:pt idx="159">
                  <c:v>5.962185602775369</c:v>
                </c:pt>
                <c:pt idx="160">
                  <c:v>5.905174906042209</c:v>
                </c:pt>
                <c:pt idx="161">
                  <c:v>5.9041341428158427</c:v>
                </c:pt>
                <c:pt idx="162">
                  <c:v>5.8810060711188203</c:v>
                </c:pt>
                <c:pt idx="163">
                  <c:v>5.8866724486845907</c:v>
                </c:pt>
                <c:pt idx="164">
                  <c:v>5.9712055507372073</c:v>
                </c:pt>
                <c:pt idx="165">
                  <c:v>5.9366290835501587</c:v>
                </c:pt>
                <c:pt idx="166">
                  <c:v>5.9599884359641511</c:v>
                </c:pt>
                <c:pt idx="167">
                  <c:v>5.9233304423243709</c:v>
                </c:pt>
                <c:pt idx="168">
                  <c:v>5.907140792136456</c:v>
                </c:pt>
                <c:pt idx="169">
                  <c:v>5.8582249204972534</c:v>
                </c:pt>
                <c:pt idx="170">
                  <c:v>5.9612604799074873</c:v>
                </c:pt>
                <c:pt idx="171">
                  <c:v>5.9080659150043369</c:v>
                </c:pt>
                <c:pt idx="172">
                  <c:v>5.9485400404741258</c:v>
                </c:pt>
                <c:pt idx="173">
                  <c:v>5.912691529343741</c:v>
                </c:pt>
                <c:pt idx="174">
                  <c:v>5.9002023706273485</c:v>
                </c:pt>
                <c:pt idx="175">
                  <c:v>5.8539462272333047</c:v>
                </c:pt>
                <c:pt idx="176">
                  <c:v>5.9020526163631111</c:v>
                </c:pt>
                <c:pt idx="177">
                  <c:v>5.8860942468921653</c:v>
                </c:pt>
                <c:pt idx="178">
                  <c:v>5.8511708586296614</c:v>
                </c:pt>
                <c:pt idx="179">
                  <c:v>5.8858629661751953</c:v>
                </c:pt>
                <c:pt idx="180">
                  <c:v>5.9814975426423818</c:v>
                </c:pt>
                <c:pt idx="181">
                  <c:v>5.9224053194564901</c:v>
                </c:pt>
                <c:pt idx="182">
                  <c:v>5.8409945070829723</c:v>
                </c:pt>
                <c:pt idx="183">
                  <c:v>5.9691240242844756</c:v>
                </c:pt>
                <c:pt idx="184">
                  <c:v>5.9196299508528476</c:v>
                </c:pt>
                <c:pt idx="185">
                  <c:v>5.8875975715524715</c:v>
                </c:pt>
                <c:pt idx="186">
                  <c:v>5.9153512575888989</c:v>
                </c:pt>
                <c:pt idx="187">
                  <c:v>5.8836657993639783</c:v>
                </c:pt>
                <c:pt idx="188">
                  <c:v>5.9100318010985831</c:v>
                </c:pt>
                <c:pt idx="189">
                  <c:v>5.8169413125180691</c:v>
                </c:pt>
                <c:pt idx="190">
                  <c:v>5.8689794738363688</c:v>
                </c:pt>
                <c:pt idx="191">
                  <c:v>5.9758311650766114</c:v>
                </c:pt>
                <c:pt idx="192">
                  <c:v>5.8860942468921653</c:v>
                </c:pt>
                <c:pt idx="193">
                  <c:v>5.9188204683434522</c:v>
                </c:pt>
                <c:pt idx="194">
                  <c:v>5.8738363688927437</c:v>
                </c:pt>
                <c:pt idx="195">
                  <c:v>5.9013587742122002</c:v>
                </c:pt>
                <c:pt idx="196">
                  <c:v>5.9150043365134435</c:v>
                </c:pt>
                <c:pt idx="197">
                  <c:v>5.9306157849089329</c:v>
                </c:pt>
                <c:pt idx="198">
                  <c:v>5.9188204683434522</c:v>
                </c:pt>
                <c:pt idx="199">
                  <c:v>5.907372072853426</c:v>
                </c:pt>
                <c:pt idx="200">
                  <c:v>5.9760624457935823</c:v>
                </c:pt>
                <c:pt idx="201">
                  <c:v>5.9513154090777682</c:v>
                </c:pt>
                <c:pt idx="202">
                  <c:v>5.9086441167967623</c:v>
                </c:pt>
                <c:pt idx="203">
                  <c:v>5.9095692396646431</c:v>
                </c:pt>
                <c:pt idx="204">
                  <c:v>5.9478461983232149</c:v>
                </c:pt>
                <c:pt idx="205">
                  <c:v>5.8924544666088465</c:v>
                </c:pt>
                <c:pt idx="206">
                  <c:v>5.8670135877421217</c:v>
                </c:pt>
                <c:pt idx="207">
                  <c:v>5.9777970511708585</c:v>
                </c:pt>
                <c:pt idx="208">
                  <c:v>5.900086730268864</c:v>
                </c:pt>
                <c:pt idx="209">
                  <c:v>5.8856316854582253</c:v>
                </c:pt>
                <c:pt idx="210">
                  <c:v>5.9273778548713505</c:v>
                </c:pt>
                <c:pt idx="211">
                  <c:v>6.0200057820179245</c:v>
                </c:pt>
                <c:pt idx="212">
                  <c:v>5.8929170280427865</c:v>
                </c:pt>
                <c:pt idx="213">
                  <c:v>5.9641514888696152</c:v>
                </c:pt>
                <c:pt idx="214">
                  <c:v>5.9085284764382768</c:v>
                </c:pt>
                <c:pt idx="215">
                  <c:v>5.9088753975137323</c:v>
                </c:pt>
                <c:pt idx="216">
                  <c:v>5.9229835212489155</c:v>
                </c:pt>
                <c:pt idx="217">
                  <c:v>5.9288811795316567</c:v>
                </c:pt>
                <c:pt idx="218">
                  <c:v>5.8712922810060713</c:v>
                </c:pt>
                <c:pt idx="219">
                  <c:v>5.9690083839259902</c:v>
                </c:pt>
                <c:pt idx="220">
                  <c:v>5.9214801965886092</c:v>
                </c:pt>
                <c:pt idx="221">
                  <c:v>5.8904885805145994</c:v>
                </c:pt>
                <c:pt idx="222">
                  <c:v>5.8841283607979182</c:v>
                </c:pt>
                <c:pt idx="223">
                  <c:v>5.9214801965886092</c:v>
                </c:pt>
                <c:pt idx="224">
                  <c:v>5.8598438855160451</c:v>
                </c:pt>
                <c:pt idx="225">
                  <c:v>5.8936108701936973</c:v>
                </c:pt>
                <c:pt idx="226">
                  <c:v>6.0331887828852269</c:v>
                </c:pt>
                <c:pt idx="227">
                  <c:v>5.8866724486845907</c:v>
                </c:pt>
                <c:pt idx="228">
                  <c:v>5.9329285920786354</c:v>
                </c:pt>
                <c:pt idx="229">
                  <c:v>5.9691240242844756</c:v>
                </c:pt>
                <c:pt idx="230">
                  <c:v>5.9368603642671296</c:v>
                </c:pt>
                <c:pt idx="231">
                  <c:v>5.8892165365712632</c:v>
                </c:pt>
                <c:pt idx="232">
                  <c:v>5.9516623301532237</c:v>
                </c:pt>
                <c:pt idx="233">
                  <c:v>5.8508239375542068</c:v>
                </c:pt>
                <c:pt idx="234">
                  <c:v>5.882625036137612</c:v>
                </c:pt>
                <c:pt idx="235">
                  <c:v>5.9058687481931198</c:v>
                </c:pt>
                <c:pt idx="236">
                  <c:v>5.9272622145128651</c:v>
                </c:pt>
                <c:pt idx="237">
                  <c:v>5.9259901705695288</c:v>
                </c:pt>
                <c:pt idx="238">
                  <c:v>5.9269152934374096</c:v>
                </c:pt>
                <c:pt idx="239">
                  <c:v>5.8893321769297486</c:v>
                </c:pt>
                <c:pt idx="240">
                  <c:v>5.9254119687771034</c:v>
                </c:pt>
                <c:pt idx="241">
                  <c:v>5.9042497831743281</c:v>
                </c:pt>
                <c:pt idx="242">
                  <c:v>5.8856316854582253</c:v>
                </c:pt>
                <c:pt idx="243">
                  <c:v>5.9160450997398089</c:v>
                </c:pt>
                <c:pt idx="244">
                  <c:v>5.907834634287366</c:v>
                </c:pt>
                <c:pt idx="245">
                  <c:v>5.9557097427002024</c:v>
                </c:pt>
                <c:pt idx="246">
                  <c:v>5.9352413992483379</c:v>
                </c:pt>
                <c:pt idx="247">
                  <c:v>5.87533969355305</c:v>
                </c:pt>
                <c:pt idx="248">
                  <c:v>5.9104943625325239</c:v>
                </c:pt>
                <c:pt idx="249">
                  <c:v>5.9426423821913845</c:v>
                </c:pt>
                <c:pt idx="250">
                  <c:v>5.9144261347210172</c:v>
                </c:pt>
                <c:pt idx="251">
                  <c:v>5.9102630818155539</c:v>
                </c:pt>
                <c:pt idx="252">
                  <c:v>5.8991616074009832</c:v>
                </c:pt>
                <c:pt idx="253">
                  <c:v>5.9417172593235037</c:v>
                </c:pt>
                <c:pt idx="254">
                  <c:v>5.9536282162474707</c:v>
                </c:pt>
                <c:pt idx="255">
                  <c:v>5.9579069095114194</c:v>
                </c:pt>
                <c:pt idx="256">
                  <c:v>5.9518936108701936</c:v>
                </c:pt>
                <c:pt idx="257">
                  <c:v>5.9258745302110434</c:v>
                </c:pt>
                <c:pt idx="258">
                  <c:v>5.8960393177218853</c:v>
                </c:pt>
                <c:pt idx="259">
                  <c:v>5.9598727956056665</c:v>
                </c:pt>
                <c:pt idx="260">
                  <c:v>5.887481931193987</c:v>
                </c:pt>
                <c:pt idx="261">
                  <c:v>5.93211910956924</c:v>
                </c:pt>
                <c:pt idx="262">
                  <c:v>5.9402139346631975</c:v>
                </c:pt>
                <c:pt idx="263">
                  <c:v>5.9724775946805435</c:v>
                </c:pt>
                <c:pt idx="264">
                  <c:v>5.9613761202659727</c:v>
                </c:pt>
                <c:pt idx="265">
                  <c:v>5.9759468054350968</c:v>
                </c:pt>
                <c:pt idx="266">
                  <c:v>5.9841572708875397</c:v>
                </c:pt>
                <c:pt idx="267">
                  <c:v>5.9311939867013583</c:v>
                </c:pt>
                <c:pt idx="268">
                  <c:v>5.8408788667244869</c:v>
                </c:pt>
                <c:pt idx="269">
                  <c:v>5.9281873373807459</c:v>
                </c:pt>
                <c:pt idx="270">
                  <c:v>5.9212489158716393</c:v>
                </c:pt>
                <c:pt idx="271">
                  <c:v>5.9856605955478459</c:v>
                </c:pt>
                <c:pt idx="272">
                  <c:v>5.9956056663775659</c:v>
                </c:pt>
                <c:pt idx="273">
                  <c:v>5.8997398091934086</c:v>
                </c:pt>
                <c:pt idx="274">
                  <c:v>6.6275802254986989</c:v>
                </c:pt>
                <c:pt idx="275">
                  <c:v>6.4913558832032381</c:v>
                </c:pt>
                <c:pt idx="276">
                  <c:v>6.4179242555651923</c:v>
                </c:pt>
                <c:pt idx="277">
                  <c:v>6.2748771321191095</c:v>
                </c:pt>
                <c:pt idx="278">
                  <c:v>6.2647007805724195</c:v>
                </c:pt>
                <c:pt idx="279">
                  <c:v>6.2328996819890143</c:v>
                </c:pt>
                <c:pt idx="280">
                  <c:v>6.1381902283897078</c:v>
                </c:pt>
                <c:pt idx="281">
                  <c:v>6.0978317432784044</c:v>
                </c:pt>
                <c:pt idx="282">
                  <c:v>6.0491471523561726</c:v>
                </c:pt>
                <c:pt idx="283">
                  <c:v>5.9759468054350968</c:v>
                </c:pt>
                <c:pt idx="284">
                  <c:v>6.7006649320612892</c:v>
                </c:pt>
                <c:pt idx="285">
                  <c:v>6.4705406186759182</c:v>
                </c:pt>
                <c:pt idx="286">
                  <c:v>6.4361954322058397</c:v>
                </c:pt>
                <c:pt idx="287">
                  <c:v>6.3281873373807462</c:v>
                </c:pt>
                <c:pt idx="288">
                  <c:v>6.2508239375542063</c:v>
                </c:pt>
                <c:pt idx="289">
                  <c:v>6.1238508239375546</c:v>
                </c:pt>
                <c:pt idx="290">
                  <c:v>6.2287366290835502</c:v>
                </c:pt>
                <c:pt idx="291">
                  <c:v>6.0627927146574159</c:v>
                </c:pt>
                <c:pt idx="292">
                  <c:v>6.0323793003758315</c:v>
                </c:pt>
                <c:pt idx="293">
                  <c:v>6.0511130384504188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6F-4FC7-A76E-DCCCA8B581B4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Cy3_2!$Z$2:$Z$295</c:f>
              <c:numCache>
                <c:formatCode>General</c:formatCode>
                <c:ptCount val="294"/>
                <c:pt idx="0">
                  <c:v>-3.5964151488869618E-2</c:v>
                </c:pt>
                <c:pt idx="1">
                  <c:v>-1.2604799074877132E-2</c:v>
                </c:pt>
                <c:pt idx="2">
                  <c:v>-1.156403584851113E-2</c:v>
                </c:pt>
                <c:pt idx="3">
                  <c:v>-2.220294882914137E-2</c:v>
                </c:pt>
                <c:pt idx="4">
                  <c:v>-1.2720439433362244E-2</c:v>
                </c:pt>
                <c:pt idx="5">
                  <c:v>-1.3067360508817577E-2</c:v>
                </c:pt>
                <c:pt idx="6">
                  <c:v>-2.7406764960971379E-2</c:v>
                </c:pt>
                <c:pt idx="7">
                  <c:v>-2.9835212489158717E-2</c:v>
                </c:pt>
                <c:pt idx="8">
                  <c:v>1.3876843018213356E-3</c:v>
                </c:pt>
                <c:pt idx="9">
                  <c:v>4.8504191962995087</c:v>
                </c:pt>
                <c:pt idx="10">
                  <c:v>4.8775946805435098</c:v>
                </c:pt>
                <c:pt idx="11">
                  <c:v>4.7209019947961837</c:v>
                </c:pt>
                <c:pt idx="12">
                  <c:v>4.6799653078924548</c:v>
                </c:pt>
                <c:pt idx="13">
                  <c:v>4.6899103787221739</c:v>
                </c:pt>
                <c:pt idx="14">
                  <c:v>4.6756866146285052</c:v>
                </c:pt>
                <c:pt idx="15">
                  <c:v>4.6245735761780864</c:v>
                </c:pt>
                <c:pt idx="16">
                  <c:v>4.6556808326105807</c:v>
                </c:pt>
                <c:pt idx="17">
                  <c:v>4.6695576756287949</c:v>
                </c:pt>
                <c:pt idx="18">
                  <c:v>4.8281006071118817</c:v>
                </c:pt>
                <c:pt idx="19">
                  <c:v>4.754206418039896</c:v>
                </c:pt>
                <c:pt idx="20">
                  <c:v>4.6716392020815265</c:v>
                </c:pt>
                <c:pt idx="21">
                  <c:v>4.594622723330442</c:v>
                </c:pt>
                <c:pt idx="22">
                  <c:v>4.5843307314252675</c:v>
                </c:pt>
                <c:pt idx="23">
                  <c:v>4.5746169413125184</c:v>
                </c:pt>
                <c:pt idx="24">
                  <c:v>4.5792425556519225</c:v>
                </c:pt>
                <c:pt idx="25">
                  <c:v>4.4573576178086149</c:v>
                </c:pt>
                <c:pt idx="26">
                  <c:v>4.5275513154090774</c:v>
                </c:pt>
                <c:pt idx="27">
                  <c:v>4.4600173460537729</c:v>
                </c:pt>
                <c:pt idx="28">
                  <c:v>4.6075744434807744</c:v>
                </c:pt>
                <c:pt idx="29">
                  <c:v>4.3683145417750797</c:v>
                </c:pt>
                <c:pt idx="30">
                  <c:v>4.6511708586296621</c:v>
                </c:pt>
                <c:pt idx="31">
                  <c:v>29.706157849089333</c:v>
                </c:pt>
                <c:pt idx="32">
                  <c:v>4.7227522405319453</c:v>
                </c:pt>
                <c:pt idx="33">
                  <c:v>4.7620699624168834</c:v>
                </c:pt>
                <c:pt idx="34">
                  <c:v>4.3188204683434517</c:v>
                </c:pt>
                <c:pt idx="35">
                  <c:v>4.3484244001156407</c:v>
                </c:pt>
                <c:pt idx="36">
                  <c:v>4.4373518357906914</c:v>
                </c:pt>
                <c:pt idx="37">
                  <c:v>29.694593813240822</c:v>
                </c:pt>
                <c:pt idx="38">
                  <c:v>4.8546978895634574</c:v>
                </c:pt>
                <c:pt idx="39">
                  <c:v>29.701532234749926</c:v>
                </c:pt>
                <c:pt idx="40">
                  <c:v>4.7818444637178379</c:v>
                </c:pt>
                <c:pt idx="41">
                  <c:v>29.703729401561144</c:v>
                </c:pt>
                <c:pt idx="42">
                  <c:v>4.714194854004047</c:v>
                </c:pt>
                <c:pt idx="43">
                  <c:v>4.7033246603064471</c:v>
                </c:pt>
                <c:pt idx="44">
                  <c:v>4.1445504481063891</c:v>
                </c:pt>
                <c:pt idx="45">
                  <c:v>4.1897658282740675</c:v>
                </c:pt>
                <c:pt idx="46">
                  <c:v>4.5798207574443479</c:v>
                </c:pt>
                <c:pt idx="47">
                  <c:v>4.8637178375252965</c:v>
                </c:pt>
                <c:pt idx="48">
                  <c:v>4.342179820757444</c:v>
                </c:pt>
                <c:pt idx="49">
                  <c:v>29.706389129806304</c:v>
                </c:pt>
                <c:pt idx="50">
                  <c:v>4.5378433073142528</c:v>
                </c:pt>
                <c:pt idx="51">
                  <c:v>4.3633420063602193</c:v>
                </c:pt>
                <c:pt idx="52">
                  <c:v>4.4361954322058397</c:v>
                </c:pt>
                <c:pt idx="53">
                  <c:v>4.294651633420064</c:v>
                </c:pt>
                <c:pt idx="54">
                  <c:v>4.469268574732582</c:v>
                </c:pt>
                <c:pt idx="55">
                  <c:v>4.8299508528476442</c:v>
                </c:pt>
                <c:pt idx="56">
                  <c:v>4.6685169124024286</c:v>
                </c:pt>
                <c:pt idx="57">
                  <c:v>4.4749349522983524</c:v>
                </c:pt>
                <c:pt idx="58">
                  <c:v>4.3567505059265681</c:v>
                </c:pt>
                <c:pt idx="59">
                  <c:v>4.3284186180977162</c:v>
                </c:pt>
                <c:pt idx="60">
                  <c:v>4.3532812951720148</c:v>
                </c:pt>
                <c:pt idx="61">
                  <c:v>4.3442613472101765</c:v>
                </c:pt>
                <c:pt idx="62">
                  <c:v>4.6910667823070256</c:v>
                </c:pt>
                <c:pt idx="63">
                  <c:v>29.680254408788667</c:v>
                </c:pt>
                <c:pt idx="64">
                  <c:v>29.707661173749639</c:v>
                </c:pt>
                <c:pt idx="65">
                  <c:v>29.702226076900839</c:v>
                </c:pt>
                <c:pt idx="66">
                  <c:v>29.699219427580225</c:v>
                </c:pt>
                <c:pt idx="67">
                  <c:v>4.5368025440878865</c:v>
                </c:pt>
                <c:pt idx="68">
                  <c:v>4.247123446082683</c:v>
                </c:pt>
                <c:pt idx="69">
                  <c:v>4.1679098005203814</c:v>
                </c:pt>
                <c:pt idx="70">
                  <c:v>4.2078057241977449</c:v>
                </c:pt>
                <c:pt idx="71">
                  <c:v>4.1941601618965016</c:v>
                </c:pt>
                <c:pt idx="72">
                  <c:v>4.1262792714657417</c:v>
                </c:pt>
                <c:pt idx="73">
                  <c:v>4.0337669846776523</c:v>
                </c:pt>
                <c:pt idx="74">
                  <c:v>4.1918473547268</c:v>
                </c:pt>
                <c:pt idx="75">
                  <c:v>4.1492917028042786</c:v>
                </c:pt>
                <c:pt idx="76">
                  <c:v>4.1787799942179822</c:v>
                </c:pt>
                <c:pt idx="77">
                  <c:v>4.3058687481931193</c:v>
                </c:pt>
                <c:pt idx="78">
                  <c:v>4.5547267996530794</c:v>
                </c:pt>
                <c:pt idx="79">
                  <c:v>4.5854871350101183</c:v>
                </c:pt>
                <c:pt idx="80">
                  <c:v>4.5610870193697597</c:v>
                </c:pt>
                <c:pt idx="81">
                  <c:v>4.4101763515466894</c:v>
                </c:pt>
                <c:pt idx="82">
                  <c:v>4.481873373807459</c:v>
                </c:pt>
                <c:pt idx="83">
                  <c:v>4.4429025729979763</c:v>
                </c:pt>
                <c:pt idx="84">
                  <c:v>4.4684590922231857</c:v>
                </c:pt>
                <c:pt idx="85">
                  <c:v>4.5983232148019662</c:v>
                </c:pt>
                <c:pt idx="86">
                  <c:v>29.68753975137323</c:v>
                </c:pt>
                <c:pt idx="87">
                  <c:v>29.693553050014454</c:v>
                </c:pt>
                <c:pt idx="88">
                  <c:v>4.7664642960393175</c:v>
                </c:pt>
                <c:pt idx="89">
                  <c:v>29.69413125180688</c:v>
                </c:pt>
                <c:pt idx="90">
                  <c:v>29.703729401561144</c:v>
                </c:pt>
                <c:pt idx="91">
                  <c:v>4.5731136166522113</c:v>
                </c:pt>
                <c:pt idx="92">
                  <c:v>4.5233882625036141</c:v>
                </c:pt>
                <c:pt idx="93">
                  <c:v>4.4567794160161895</c:v>
                </c:pt>
                <c:pt idx="94">
                  <c:v>4.4651055218271178</c:v>
                </c:pt>
                <c:pt idx="95">
                  <c:v>29.709627059843886</c:v>
                </c:pt>
                <c:pt idx="96">
                  <c:v>4.699392888117953</c:v>
                </c:pt>
                <c:pt idx="97">
                  <c:v>4.1288233593524142</c:v>
                </c:pt>
                <c:pt idx="98">
                  <c:v>4.4929748482220297</c:v>
                </c:pt>
                <c:pt idx="99">
                  <c:v>4.4255565192252098</c:v>
                </c:pt>
                <c:pt idx="100">
                  <c:v>4.4171147730557969</c:v>
                </c:pt>
                <c:pt idx="101">
                  <c:v>29.700144550448105</c:v>
                </c:pt>
                <c:pt idx="102">
                  <c:v>29.690893321769298</c:v>
                </c:pt>
                <c:pt idx="103">
                  <c:v>4.9731136166522116</c:v>
                </c:pt>
                <c:pt idx="104">
                  <c:v>4.3481931193986698</c:v>
                </c:pt>
                <c:pt idx="105">
                  <c:v>29.694825093957792</c:v>
                </c:pt>
                <c:pt idx="106">
                  <c:v>29.718184446371783</c:v>
                </c:pt>
                <c:pt idx="107">
                  <c:v>4.4356172304134143</c:v>
                </c:pt>
                <c:pt idx="108">
                  <c:v>29.701416594391443</c:v>
                </c:pt>
                <c:pt idx="109">
                  <c:v>29.703845041919632</c:v>
                </c:pt>
                <c:pt idx="110">
                  <c:v>29.710320901994795</c:v>
                </c:pt>
                <c:pt idx="111">
                  <c:v>29.700375831165076</c:v>
                </c:pt>
                <c:pt idx="112">
                  <c:v>4.5581960104076327</c:v>
                </c:pt>
                <c:pt idx="113">
                  <c:v>4.0973691818444635</c:v>
                </c:pt>
                <c:pt idx="114">
                  <c:v>29.705117085862966</c:v>
                </c:pt>
                <c:pt idx="115">
                  <c:v>4.0677652500722754</c:v>
                </c:pt>
                <c:pt idx="116">
                  <c:v>29.711014744145707</c:v>
                </c:pt>
                <c:pt idx="117">
                  <c:v>29.697022260769007</c:v>
                </c:pt>
                <c:pt idx="118">
                  <c:v>29.713327551315409</c:v>
                </c:pt>
                <c:pt idx="119">
                  <c:v>4.4780572419774503</c:v>
                </c:pt>
                <c:pt idx="120">
                  <c:v>4.3227522405319458</c:v>
                </c:pt>
                <c:pt idx="121">
                  <c:v>4.5942758022549866</c:v>
                </c:pt>
                <c:pt idx="122">
                  <c:v>4.5023417172593234</c:v>
                </c:pt>
                <c:pt idx="123">
                  <c:v>4.3240242844752821</c:v>
                </c:pt>
                <c:pt idx="124">
                  <c:v>4.2230702515177798</c:v>
                </c:pt>
                <c:pt idx="125">
                  <c:v>4.1501011853136749</c:v>
                </c:pt>
                <c:pt idx="126">
                  <c:v>4.1866435385949696</c:v>
                </c:pt>
                <c:pt idx="127">
                  <c:v>4.1834056085573863</c:v>
                </c:pt>
                <c:pt idx="128">
                  <c:v>4.2687481931193982</c:v>
                </c:pt>
                <c:pt idx="129">
                  <c:v>4.7462272333044231</c:v>
                </c:pt>
                <c:pt idx="130">
                  <c:v>29.688349233882626</c:v>
                </c:pt>
                <c:pt idx="131">
                  <c:v>29.694825093957792</c:v>
                </c:pt>
                <c:pt idx="132">
                  <c:v>29.706967331598729</c:v>
                </c:pt>
                <c:pt idx="133">
                  <c:v>29.713211910956925</c:v>
                </c:pt>
                <c:pt idx="134">
                  <c:v>4.5126337091644988</c:v>
                </c:pt>
                <c:pt idx="135">
                  <c:v>4.4122578779994219</c:v>
                </c:pt>
                <c:pt idx="136">
                  <c:v>4.2540618675917896</c:v>
                </c:pt>
                <c:pt idx="137">
                  <c:v>4.1881468632552759</c:v>
                </c:pt>
                <c:pt idx="138">
                  <c:v>4.409366869037294</c:v>
                </c:pt>
                <c:pt idx="139">
                  <c:v>4.2026019080659154</c:v>
                </c:pt>
                <c:pt idx="140">
                  <c:v>4.1445504481063891</c:v>
                </c:pt>
                <c:pt idx="141">
                  <c:v>4.1854871350101188</c:v>
                </c:pt>
                <c:pt idx="142">
                  <c:v>4.1233882625036138</c:v>
                </c:pt>
                <c:pt idx="143">
                  <c:v>4.1270887539751371</c:v>
                </c:pt>
                <c:pt idx="144">
                  <c:v>4.1492917028042786</c:v>
                </c:pt>
                <c:pt idx="145">
                  <c:v>4.6731425267418327</c:v>
                </c:pt>
                <c:pt idx="146">
                  <c:v>29.680138768430183</c:v>
                </c:pt>
                <c:pt idx="147">
                  <c:v>5.2593235039028619</c:v>
                </c:pt>
                <c:pt idx="148">
                  <c:v>4.2759178953454757</c:v>
                </c:pt>
                <c:pt idx="149">
                  <c:v>4.0956345764671873</c:v>
                </c:pt>
                <c:pt idx="150">
                  <c:v>4.3074877132119109</c:v>
                </c:pt>
                <c:pt idx="151">
                  <c:v>4.6226076900838393</c:v>
                </c:pt>
                <c:pt idx="152">
                  <c:v>4.6371783752529634</c:v>
                </c:pt>
                <c:pt idx="153">
                  <c:v>4.8127204394333623</c:v>
                </c:pt>
                <c:pt idx="154">
                  <c:v>4.6412257877999421</c:v>
                </c:pt>
                <c:pt idx="155">
                  <c:v>4.5040763226366005</c:v>
                </c:pt>
                <c:pt idx="156">
                  <c:v>29.691818444637178</c:v>
                </c:pt>
                <c:pt idx="157">
                  <c:v>29.692974848222029</c:v>
                </c:pt>
                <c:pt idx="158">
                  <c:v>29.713674472390863</c:v>
                </c:pt>
                <c:pt idx="159">
                  <c:v>4.5462850534836656</c:v>
                </c:pt>
                <c:pt idx="160">
                  <c:v>4.5161029199190521</c:v>
                </c:pt>
                <c:pt idx="161">
                  <c:v>4.3211332755131542</c:v>
                </c:pt>
                <c:pt idx="162">
                  <c:v>29.691124602486269</c:v>
                </c:pt>
                <c:pt idx="163">
                  <c:v>4.8469499855449554</c:v>
                </c:pt>
                <c:pt idx="164">
                  <c:v>29.706620410523271</c:v>
                </c:pt>
                <c:pt idx="165">
                  <c:v>29.691934084995662</c:v>
                </c:pt>
                <c:pt idx="166">
                  <c:v>29.704538884070541</c:v>
                </c:pt>
                <c:pt idx="167">
                  <c:v>29.708817577334489</c:v>
                </c:pt>
                <c:pt idx="168">
                  <c:v>4.7079502746458513</c:v>
                </c:pt>
                <c:pt idx="169">
                  <c:v>29.695634576467189</c:v>
                </c:pt>
                <c:pt idx="170">
                  <c:v>4.6896790980052039</c:v>
                </c:pt>
                <c:pt idx="171">
                  <c:v>4.6970800809482514</c:v>
                </c:pt>
                <c:pt idx="172">
                  <c:v>4.531598727956057</c:v>
                </c:pt>
                <c:pt idx="173">
                  <c:v>4.5555362821624747</c:v>
                </c:pt>
                <c:pt idx="174">
                  <c:v>4.6945359930615789</c:v>
                </c:pt>
                <c:pt idx="175">
                  <c:v>4.606996241688349</c:v>
                </c:pt>
                <c:pt idx="176">
                  <c:v>4.6939577912691526</c:v>
                </c:pt>
                <c:pt idx="177">
                  <c:v>4.6980052038161322</c:v>
                </c:pt>
                <c:pt idx="178">
                  <c:v>4.676611737496386</c:v>
                </c:pt>
                <c:pt idx="179">
                  <c:v>4.6864411679676206</c:v>
                </c:pt>
                <c:pt idx="180">
                  <c:v>4.6634287366290836</c:v>
                </c:pt>
                <c:pt idx="181">
                  <c:v>4.6614628505348366</c:v>
                </c:pt>
                <c:pt idx="182">
                  <c:v>4.7613761202659726</c:v>
                </c:pt>
                <c:pt idx="183">
                  <c:v>4.6605377276669557</c:v>
                </c:pt>
                <c:pt idx="184">
                  <c:v>4.6603064469499857</c:v>
                </c:pt>
                <c:pt idx="185">
                  <c:v>4.5999421798207578</c:v>
                </c:pt>
                <c:pt idx="186">
                  <c:v>4.6799653078924548</c:v>
                </c:pt>
                <c:pt idx="187">
                  <c:v>4.7345475570974269</c:v>
                </c:pt>
                <c:pt idx="188">
                  <c:v>4.7559410234171722</c:v>
                </c:pt>
                <c:pt idx="189">
                  <c:v>4.77895345475571</c:v>
                </c:pt>
                <c:pt idx="190">
                  <c:v>4.7003180109858338</c:v>
                </c:pt>
                <c:pt idx="191">
                  <c:v>4.7633420063602196</c:v>
                </c:pt>
                <c:pt idx="192">
                  <c:v>4.7606822781150617</c:v>
                </c:pt>
                <c:pt idx="193">
                  <c:v>4.7303845041919628</c:v>
                </c:pt>
                <c:pt idx="194">
                  <c:v>4.738941890719861</c:v>
                </c:pt>
                <c:pt idx="195">
                  <c:v>4.7680832610581092</c:v>
                </c:pt>
                <c:pt idx="196">
                  <c:v>4.7707429893032671</c:v>
                </c:pt>
                <c:pt idx="197">
                  <c:v>4.7027464585140217</c:v>
                </c:pt>
                <c:pt idx="198">
                  <c:v>4.6621566926857474</c:v>
                </c:pt>
                <c:pt idx="199">
                  <c:v>4.6866724486845905</c:v>
                </c:pt>
                <c:pt idx="200">
                  <c:v>4.7882046834345182</c:v>
                </c:pt>
                <c:pt idx="201">
                  <c:v>29.695981497542643</c:v>
                </c:pt>
                <c:pt idx="202">
                  <c:v>29.702341717259323</c:v>
                </c:pt>
                <c:pt idx="203">
                  <c:v>29.672506504770165</c:v>
                </c:pt>
                <c:pt idx="204">
                  <c:v>29.69979762937265</c:v>
                </c:pt>
                <c:pt idx="205">
                  <c:v>29.709742700202369</c:v>
                </c:pt>
                <c:pt idx="206">
                  <c:v>4.6761491760624461</c:v>
                </c:pt>
                <c:pt idx="207">
                  <c:v>4.3750216825672164</c:v>
                </c:pt>
                <c:pt idx="208">
                  <c:v>4.2064180398959241</c:v>
                </c:pt>
                <c:pt idx="209">
                  <c:v>29.69413125180688</c:v>
                </c:pt>
                <c:pt idx="210">
                  <c:v>4.5976293726510553</c:v>
                </c:pt>
                <c:pt idx="211">
                  <c:v>4.3484244001156407</c:v>
                </c:pt>
                <c:pt idx="212">
                  <c:v>4.3339693553050012</c:v>
                </c:pt>
                <c:pt idx="213">
                  <c:v>4.496906620410523</c:v>
                </c:pt>
                <c:pt idx="214">
                  <c:v>4.2254986990459669</c:v>
                </c:pt>
                <c:pt idx="215">
                  <c:v>4.1997108991037875</c:v>
                </c:pt>
                <c:pt idx="216">
                  <c:v>4.2983521248915872</c:v>
                </c:pt>
                <c:pt idx="217">
                  <c:v>29.692743567505058</c:v>
                </c:pt>
                <c:pt idx="218">
                  <c:v>4.8670714079213644</c:v>
                </c:pt>
                <c:pt idx="219">
                  <c:v>29.69794738363689</c:v>
                </c:pt>
                <c:pt idx="220">
                  <c:v>29.706851691240242</c:v>
                </c:pt>
                <c:pt idx="221">
                  <c:v>29.708817577334489</c:v>
                </c:pt>
                <c:pt idx="222">
                  <c:v>4.3008962127782597</c:v>
                </c:pt>
                <c:pt idx="223">
                  <c:v>29.706042208730846</c:v>
                </c:pt>
                <c:pt idx="224">
                  <c:v>29.706620410523271</c:v>
                </c:pt>
                <c:pt idx="225">
                  <c:v>29.694478172882334</c:v>
                </c:pt>
                <c:pt idx="226">
                  <c:v>29.711246024862678</c:v>
                </c:pt>
                <c:pt idx="227">
                  <c:v>5.0416883492338824</c:v>
                </c:pt>
                <c:pt idx="228">
                  <c:v>4.9696444058976583</c:v>
                </c:pt>
                <c:pt idx="229">
                  <c:v>4.7315409077768145</c:v>
                </c:pt>
                <c:pt idx="230">
                  <c:v>4.7598727956056663</c:v>
                </c:pt>
                <c:pt idx="231">
                  <c:v>4.9209598149754266</c:v>
                </c:pt>
                <c:pt idx="232">
                  <c:v>4.7261058109280141</c:v>
                </c:pt>
                <c:pt idx="233">
                  <c:v>4.7484244001156402</c:v>
                </c:pt>
                <c:pt idx="234">
                  <c:v>4.5124024284475279</c:v>
                </c:pt>
                <c:pt idx="235">
                  <c:v>4.5126337091644988</c:v>
                </c:pt>
                <c:pt idx="236">
                  <c:v>4.4871928302977739</c:v>
                </c:pt>
                <c:pt idx="237">
                  <c:v>4.427059843885516</c:v>
                </c:pt>
                <c:pt idx="238">
                  <c:v>4.6095403295750215</c:v>
                </c:pt>
                <c:pt idx="239">
                  <c:v>4.6421509106678229</c:v>
                </c:pt>
                <c:pt idx="240">
                  <c:v>4.5838681699913266</c:v>
                </c:pt>
                <c:pt idx="241">
                  <c:v>4.5580803700491472</c:v>
                </c:pt>
                <c:pt idx="242">
                  <c:v>4.6221451286498985</c:v>
                </c:pt>
                <c:pt idx="243">
                  <c:v>4.6275802254986989</c:v>
                </c:pt>
                <c:pt idx="244">
                  <c:v>4.7303845041919628</c:v>
                </c:pt>
                <c:pt idx="245">
                  <c:v>4.9954322058398377</c:v>
                </c:pt>
                <c:pt idx="246">
                  <c:v>5.0359063313096275</c:v>
                </c:pt>
                <c:pt idx="247">
                  <c:v>29.708817577334489</c:v>
                </c:pt>
                <c:pt idx="248">
                  <c:v>29.68869615495808</c:v>
                </c:pt>
                <c:pt idx="249">
                  <c:v>4.5386527898236482</c:v>
                </c:pt>
                <c:pt idx="250">
                  <c:v>4.5438566059554786</c:v>
                </c:pt>
                <c:pt idx="251">
                  <c:v>4.5716102919919051</c:v>
                </c:pt>
                <c:pt idx="252">
                  <c:v>29.682220294882914</c:v>
                </c:pt>
                <c:pt idx="253">
                  <c:v>29.685342584562012</c:v>
                </c:pt>
                <c:pt idx="254">
                  <c:v>29.702572997976294</c:v>
                </c:pt>
                <c:pt idx="255">
                  <c:v>29.710436542353282</c:v>
                </c:pt>
                <c:pt idx="256">
                  <c:v>29.716449840994507</c:v>
                </c:pt>
                <c:pt idx="257">
                  <c:v>29.69979762937265</c:v>
                </c:pt>
                <c:pt idx="258">
                  <c:v>29.708008094825093</c:v>
                </c:pt>
                <c:pt idx="259">
                  <c:v>29.698409945070829</c:v>
                </c:pt>
                <c:pt idx="260">
                  <c:v>4.8232437120555076</c:v>
                </c:pt>
                <c:pt idx="261">
                  <c:v>29.711130384504191</c:v>
                </c:pt>
                <c:pt idx="262">
                  <c:v>29.690777681410811</c:v>
                </c:pt>
                <c:pt idx="263">
                  <c:v>29.701647875108414</c:v>
                </c:pt>
                <c:pt idx="264">
                  <c:v>29.70338248048569</c:v>
                </c:pt>
                <c:pt idx="265">
                  <c:v>29.709280138768431</c:v>
                </c:pt>
                <c:pt idx="266">
                  <c:v>29.705464006938421</c:v>
                </c:pt>
                <c:pt idx="267">
                  <c:v>29.694246892165367</c:v>
                </c:pt>
                <c:pt idx="268">
                  <c:v>29.687886672448684</c:v>
                </c:pt>
                <c:pt idx="269">
                  <c:v>29.705348366579937</c:v>
                </c:pt>
                <c:pt idx="270">
                  <c:v>29.695750216825672</c:v>
                </c:pt>
                <c:pt idx="271">
                  <c:v>29.705579647296908</c:v>
                </c:pt>
                <c:pt idx="272">
                  <c:v>29.699219427580225</c:v>
                </c:pt>
                <c:pt idx="273">
                  <c:v>29.695981497542643</c:v>
                </c:pt>
                <c:pt idx="274">
                  <c:v>4.8787510841283606</c:v>
                </c:pt>
                <c:pt idx="275">
                  <c:v>4.9063891298063025</c:v>
                </c:pt>
                <c:pt idx="276">
                  <c:v>4.7893610870193699</c:v>
                </c:pt>
                <c:pt idx="277">
                  <c:v>4.6644694998554499</c:v>
                </c:pt>
                <c:pt idx="278">
                  <c:v>4.5918473547267995</c:v>
                </c:pt>
                <c:pt idx="279">
                  <c:v>4.6893321769297485</c:v>
                </c:pt>
                <c:pt idx="280">
                  <c:v>4.6664353859496961</c:v>
                </c:pt>
                <c:pt idx="281">
                  <c:v>4.5775079502746454</c:v>
                </c:pt>
                <c:pt idx="282">
                  <c:v>4.6145128649898819</c:v>
                </c:pt>
                <c:pt idx="283">
                  <c:v>4.6137033824804856</c:v>
                </c:pt>
                <c:pt idx="284">
                  <c:v>5.088869615495808</c:v>
                </c:pt>
                <c:pt idx="285">
                  <c:v>5.170858629661752</c:v>
                </c:pt>
                <c:pt idx="286">
                  <c:v>29.586585718415726</c:v>
                </c:pt>
                <c:pt idx="287">
                  <c:v>29.572361954322059</c:v>
                </c:pt>
                <c:pt idx="288">
                  <c:v>4.8951720150332463</c:v>
                </c:pt>
                <c:pt idx="289">
                  <c:v>4.9425845620121418</c:v>
                </c:pt>
                <c:pt idx="290">
                  <c:v>29.575715524718127</c:v>
                </c:pt>
                <c:pt idx="291">
                  <c:v>4.7787221740387391</c:v>
                </c:pt>
                <c:pt idx="292">
                  <c:v>29.571205550737208</c:v>
                </c:pt>
                <c:pt idx="293">
                  <c:v>29.587510841283606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6F-4FC7-A76E-DCCCA8B581B4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Cy3_2!$AA$2:$AA$295</c:f>
              <c:numCache>
                <c:formatCode>General</c:formatCode>
                <c:ptCount val="294"/>
                <c:pt idx="0">
                  <c:v>-4.3365134431916738E-2</c:v>
                </c:pt>
                <c:pt idx="1">
                  <c:v>-8.0948250939577911E-3</c:v>
                </c:pt>
                <c:pt idx="2">
                  <c:v>8.3261058109280143E-3</c:v>
                </c:pt>
                <c:pt idx="3">
                  <c:v>-1.6420930904885805E-2</c:v>
                </c:pt>
                <c:pt idx="4">
                  <c:v>-2.0005782017924256E-2</c:v>
                </c:pt>
                <c:pt idx="5">
                  <c:v>-1.0060711188204683E-2</c:v>
                </c:pt>
                <c:pt idx="6">
                  <c:v>-2.4400115640358485E-2</c:v>
                </c:pt>
                <c:pt idx="7">
                  <c:v>-2.9257010696733161E-2</c:v>
                </c:pt>
                <c:pt idx="8">
                  <c:v>4.2786932639491179E-3</c:v>
                </c:pt>
                <c:pt idx="9">
                  <c:v>2.5504481063891298</c:v>
                </c:pt>
                <c:pt idx="10">
                  <c:v>2.5358774212200057</c:v>
                </c:pt>
                <c:pt idx="11">
                  <c:v>2.4792136455623011</c:v>
                </c:pt>
                <c:pt idx="12">
                  <c:v>2.4839549002601906</c:v>
                </c:pt>
                <c:pt idx="13">
                  <c:v>2.4194275802254985</c:v>
                </c:pt>
                <c:pt idx="14">
                  <c:v>2.4772477594680544</c:v>
                </c:pt>
                <c:pt idx="15">
                  <c:v>2.4787510841283606</c:v>
                </c:pt>
                <c:pt idx="16">
                  <c:v>2.4415148886961551</c:v>
                </c:pt>
                <c:pt idx="17">
                  <c:v>2.4637178375252962</c:v>
                </c:pt>
                <c:pt idx="18">
                  <c:v>2.5910378722174037</c:v>
                </c:pt>
                <c:pt idx="19">
                  <c:v>2.5080080948250938</c:v>
                </c:pt>
                <c:pt idx="20">
                  <c:v>2.4778259612604798</c:v>
                </c:pt>
                <c:pt idx="21">
                  <c:v>2.4537727666955766</c:v>
                </c:pt>
                <c:pt idx="22">
                  <c:v>2.4116796762069961</c:v>
                </c:pt>
                <c:pt idx="23">
                  <c:v>2.4212778259612606</c:v>
                </c:pt>
                <c:pt idx="24">
                  <c:v>2.4032379300375832</c:v>
                </c:pt>
                <c:pt idx="25">
                  <c:v>2.3665799363978026</c:v>
                </c:pt>
                <c:pt idx="26">
                  <c:v>2.4581671003180108</c:v>
                </c:pt>
                <c:pt idx="27">
                  <c:v>2.3444926279271465</c:v>
                </c:pt>
                <c:pt idx="28">
                  <c:v>2.4279849667533968</c:v>
                </c:pt>
                <c:pt idx="29">
                  <c:v>2.3316565481352991</c:v>
                </c:pt>
                <c:pt idx="30">
                  <c:v>2.2157849089332178</c:v>
                </c:pt>
                <c:pt idx="31">
                  <c:v>2.2300086730268864</c:v>
                </c:pt>
                <c:pt idx="32">
                  <c:v>2.1834056085573867</c:v>
                </c:pt>
                <c:pt idx="33">
                  <c:v>2.2014455044810637</c:v>
                </c:pt>
                <c:pt idx="34">
                  <c:v>2.1528765539173174</c:v>
                </c:pt>
                <c:pt idx="35">
                  <c:v>2.1904596704249784</c:v>
                </c:pt>
                <c:pt idx="36">
                  <c:v>2.1865278982364846</c:v>
                </c:pt>
                <c:pt idx="37">
                  <c:v>2.1529921942758024</c:v>
                </c:pt>
                <c:pt idx="38">
                  <c:v>2.1550737207285344</c:v>
                </c:pt>
                <c:pt idx="39">
                  <c:v>2.0877710320901994</c:v>
                </c:pt>
                <c:pt idx="40">
                  <c:v>2.1444348077479041</c:v>
                </c:pt>
                <c:pt idx="41">
                  <c:v>2.1897658282740675</c:v>
                </c:pt>
                <c:pt idx="42">
                  <c:v>2.1642093090488581</c:v>
                </c:pt>
                <c:pt idx="43">
                  <c:v>2.154842440011564</c:v>
                </c:pt>
                <c:pt idx="44">
                  <c:v>2.1845620121422376</c:v>
                </c:pt>
                <c:pt idx="45">
                  <c:v>2.1284764382769588</c:v>
                </c:pt>
                <c:pt idx="46">
                  <c:v>2.1562301243133852</c:v>
                </c:pt>
                <c:pt idx="47">
                  <c:v>2.1750795027464584</c:v>
                </c:pt>
                <c:pt idx="48">
                  <c:v>2.1557675628794448</c:v>
                </c:pt>
                <c:pt idx="49">
                  <c:v>2.1644405897658281</c:v>
                </c:pt>
                <c:pt idx="50">
                  <c:v>2.184793292859208</c:v>
                </c:pt>
                <c:pt idx="51">
                  <c:v>2.1687192830297772</c:v>
                </c:pt>
                <c:pt idx="52">
                  <c:v>2.1729979762937264</c:v>
                </c:pt>
                <c:pt idx="53">
                  <c:v>2.1771610291991905</c:v>
                </c:pt>
                <c:pt idx="54">
                  <c:v>2.2157849089332178</c:v>
                </c:pt>
                <c:pt idx="55">
                  <c:v>2.1835212489158717</c:v>
                </c:pt>
                <c:pt idx="56">
                  <c:v>2.1428158427291124</c:v>
                </c:pt>
                <c:pt idx="57">
                  <c:v>2.2068806013298641</c:v>
                </c:pt>
                <c:pt idx="58">
                  <c:v>2.1667533969355306</c:v>
                </c:pt>
                <c:pt idx="59">
                  <c:v>2.2000578201792425</c:v>
                </c:pt>
                <c:pt idx="60">
                  <c:v>2.2235328129517202</c:v>
                </c:pt>
                <c:pt idx="61">
                  <c:v>2.1711477305579647</c:v>
                </c:pt>
                <c:pt idx="62">
                  <c:v>2.149638623879734</c:v>
                </c:pt>
                <c:pt idx="63">
                  <c:v>2.1362243422954612</c:v>
                </c:pt>
                <c:pt idx="64">
                  <c:v>2.1558832032379303</c:v>
                </c:pt>
                <c:pt idx="65">
                  <c:v>2.1742700202370626</c:v>
                </c:pt>
                <c:pt idx="66">
                  <c:v>2.1853714946516334</c:v>
                </c:pt>
                <c:pt idx="67">
                  <c:v>2.1763515466897947</c:v>
                </c:pt>
                <c:pt idx="68">
                  <c:v>2.1458224920497253</c:v>
                </c:pt>
                <c:pt idx="69">
                  <c:v>2.1284764382769588</c:v>
                </c:pt>
                <c:pt idx="70">
                  <c:v>2.2074588031222895</c:v>
                </c:pt>
                <c:pt idx="71">
                  <c:v>2.1607400982943048</c:v>
                </c:pt>
                <c:pt idx="72">
                  <c:v>2.1203816131830009</c:v>
                </c:pt>
                <c:pt idx="73">
                  <c:v>2.1829430471234459</c:v>
                </c:pt>
                <c:pt idx="74">
                  <c:v>2.1527609135588319</c:v>
                </c:pt>
                <c:pt idx="75">
                  <c:v>2.1806302399537438</c:v>
                </c:pt>
                <c:pt idx="76">
                  <c:v>2.1928881179531658</c:v>
                </c:pt>
                <c:pt idx="77">
                  <c:v>2.1417750795027466</c:v>
                </c:pt>
                <c:pt idx="78">
                  <c:v>2.1902283897080079</c:v>
                </c:pt>
                <c:pt idx="79">
                  <c:v>2.1592367736339981</c:v>
                </c:pt>
                <c:pt idx="80">
                  <c:v>2.1684880023128073</c:v>
                </c:pt>
                <c:pt idx="81">
                  <c:v>2.2186759178953457</c:v>
                </c:pt>
                <c:pt idx="82">
                  <c:v>2.2183289968198903</c:v>
                </c:pt>
                <c:pt idx="83">
                  <c:v>2.18710610002891</c:v>
                </c:pt>
                <c:pt idx="84">
                  <c:v>2.1662908355015902</c:v>
                </c:pt>
                <c:pt idx="85">
                  <c:v>2.1904596704249784</c:v>
                </c:pt>
                <c:pt idx="86">
                  <c:v>2.1485978606533682</c:v>
                </c:pt>
                <c:pt idx="87">
                  <c:v>2.1733448973691818</c:v>
                </c:pt>
                <c:pt idx="88">
                  <c:v>2.1757733448973693</c:v>
                </c:pt>
                <c:pt idx="89">
                  <c:v>2.1859496964440588</c:v>
                </c:pt>
                <c:pt idx="90">
                  <c:v>2.1918473547267996</c:v>
                </c:pt>
                <c:pt idx="91">
                  <c:v>2.1905753107834633</c:v>
                </c:pt>
                <c:pt idx="92">
                  <c:v>2.2133564614050303</c:v>
                </c:pt>
                <c:pt idx="93">
                  <c:v>2.1607400982943048</c:v>
                </c:pt>
                <c:pt idx="94">
                  <c:v>2.1694131251806881</c:v>
                </c:pt>
                <c:pt idx="95">
                  <c:v>2.1756577045388839</c:v>
                </c:pt>
                <c:pt idx="96">
                  <c:v>2.167331598727956</c:v>
                </c:pt>
                <c:pt idx="97">
                  <c:v>2.2016767851980341</c:v>
                </c:pt>
                <c:pt idx="98">
                  <c:v>2.1963573287077192</c:v>
                </c:pt>
                <c:pt idx="99">
                  <c:v>2.1714946516334201</c:v>
                </c:pt>
                <c:pt idx="100">
                  <c:v>2.1701069673315989</c:v>
                </c:pt>
                <c:pt idx="101">
                  <c:v>2.1039606822781152</c:v>
                </c:pt>
                <c:pt idx="102">
                  <c:v>2.1513732292570107</c:v>
                </c:pt>
                <c:pt idx="103">
                  <c:v>2.1587742122000577</c:v>
                </c:pt>
                <c:pt idx="104">
                  <c:v>2.1691818444637176</c:v>
                </c:pt>
                <c:pt idx="105">
                  <c:v>2.1329864122578779</c:v>
                </c:pt>
                <c:pt idx="106">
                  <c:v>2.2060711188204682</c:v>
                </c:pt>
                <c:pt idx="107">
                  <c:v>2.1566926857473256</c:v>
                </c:pt>
                <c:pt idx="108">
                  <c:v>2.18710610002891</c:v>
                </c:pt>
                <c:pt idx="109">
                  <c:v>2.172651055218271</c:v>
                </c:pt>
                <c:pt idx="110">
                  <c:v>2.1990170569528766</c:v>
                </c:pt>
                <c:pt idx="111">
                  <c:v>2.1518357906909511</c:v>
                </c:pt>
                <c:pt idx="112">
                  <c:v>2.2057241977450128</c:v>
                </c:pt>
                <c:pt idx="113">
                  <c:v>2.1627059843885514</c:v>
                </c:pt>
                <c:pt idx="114">
                  <c:v>2.2117374963862386</c:v>
                </c:pt>
                <c:pt idx="115">
                  <c:v>2.1542642382191386</c:v>
                </c:pt>
                <c:pt idx="116">
                  <c:v>2.1954322058398379</c:v>
                </c:pt>
                <c:pt idx="117">
                  <c:v>2.222376409366869</c:v>
                </c:pt>
                <c:pt idx="118">
                  <c:v>2.1982075744434808</c:v>
                </c:pt>
                <c:pt idx="119">
                  <c:v>2.1666377565770456</c:v>
                </c:pt>
                <c:pt idx="120">
                  <c:v>2.217172593235039</c:v>
                </c:pt>
                <c:pt idx="121">
                  <c:v>2.1414281584272912</c:v>
                </c:pt>
                <c:pt idx="122">
                  <c:v>2.1807458803122288</c:v>
                </c:pt>
                <c:pt idx="123">
                  <c:v>2.186990459670425</c:v>
                </c:pt>
                <c:pt idx="124">
                  <c:v>2.1784330731425268</c:v>
                </c:pt>
                <c:pt idx="125">
                  <c:v>2.1861809771610292</c:v>
                </c:pt>
                <c:pt idx="126">
                  <c:v>2.1940445215380167</c:v>
                </c:pt>
                <c:pt idx="127">
                  <c:v>2.1882625036137613</c:v>
                </c:pt>
                <c:pt idx="128">
                  <c:v>2.1285920786354438</c:v>
                </c:pt>
                <c:pt idx="129">
                  <c:v>2.1526452732003469</c:v>
                </c:pt>
                <c:pt idx="130">
                  <c:v>2.1479040185024574</c:v>
                </c:pt>
                <c:pt idx="131">
                  <c:v>2.1695287655391731</c:v>
                </c:pt>
                <c:pt idx="132">
                  <c:v>2.2060711188204682</c:v>
                </c:pt>
                <c:pt idx="133">
                  <c:v>2.2103498120844174</c:v>
                </c:pt>
                <c:pt idx="134">
                  <c:v>2.1713790112749352</c:v>
                </c:pt>
                <c:pt idx="135">
                  <c:v>2.1708008094825093</c:v>
                </c:pt>
                <c:pt idx="136">
                  <c:v>2.1643249494073431</c:v>
                </c:pt>
                <c:pt idx="137">
                  <c:v>2.1982075744434808</c:v>
                </c:pt>
                <c:pt idx="138">
                  <c:v>2.1605088175773344</c:v>
                </c:pt>
                <c:pt idx="139">
                  <c:v>2.1184157270887538</c:v>
                </c:pt>
                <c:pt idx="140">
                  <c:v>2.129979762937265</c:v>
                </c:pt>
                <c:pt idx="141">
                  <c:v>2.1760046256143393</c:v>
                </c:pt>
                <c:pt idx="142">
                  <c:v>2.1858340560855738</c:v>
                </c:pt>
                <c:pt idx="143">
                  <c:v>2.1720728534258456</c:v>
                </c:pt>
                <c:pt idx="144">
                  <c:v>2.1765828274067651</c:v>
                </c:pt>
                <c:pt idx="145">
                  <c:v>2.1867591789534546</c:v>
                </c:pt>
                <c:pt idx="146">
                  <c:v>2.1564614050303557</c:v>
                </c:pt>
                <c:pt idx="147">
                  <c:v>2.2005203816131829</c:v>
                </c:pt>
                <c:pt idx="148">
                  <c:v>2.1895345475570975</c:v>
                </c:pt>
                <c:pt idx="149">
                  <c:v>2.1628216247470369</c:v>
                </c:pt>
                <c:pt idx="150">
                  <c:v>2.174501300954033</c:v>
                </c:pt>
                <c:pt idx="151">
                  <c:v>2.1295172015033246</c:v>
                </c:pt>
                <c:pt idx="152">
                  <c:v>2.159814975426424</c:v>
                </c:pt>
                <c:pt idx="153">
                  <c:v>2.1488291413703382</c:v>
                </c:pt>
                <c:pt idx="154">
                  <c:v>2.2139346631974561</c:v>
                </c:pt>
                <c:pt idx="155">
                  <c:v>2.2016767851980341</c:v>
                </c:pt>
                <c:pt idx="156">
                  <c:v>2.1491760624457936</c:v>
                </c:pt>
                <c:pt idx="157">
                  <c:v>2.1868748193119401</c:v>
                </c:pt>
                <c:pt idx="158">
                  <c:v>2.1388840705406187</c:v>
                </c:pt>
                <c:pt idx="159">
                  <c:v>2.2068806013298641</c:v>
                </c:pt>
                <c:pt idx="160">
                  <c:v>2.19207863544377</c:v>
                </c:pt>
                <c:pt idx="161">
                  <c:v>2.2041052327262216</c:v>
                </c:pt>
                <c:pt idx="162">
                  <c:v>2.1639780283318877</c:v>
                </c:pt>
                <c:pt idx="163">
                  <c:v>2.1791269152934376</c:v>
                </c:pt>
                <c:pt idx="164">
                  <c:v>2.1896501879155825</c:v>
                </c:pt>
                <c:pt idx="165">
                  <c:v>2.1333333333333333</c:v>
                </c:pt>
                <c:pt idx="166">
                  <c:v>2.1904596704249784</c:v>
                </c:pt>
                <c:pt idx="167">
                  <c:v>2.1550737207285344</c:v>
                </c:pt>
                <c:pt idx="168">
                  <c:v>2.1503324660306449</c:v>
                </c:pt>
                <c:pt idx="169">
                  <c:v>2.1993639780283321</c:v>
                </c:pt>
                <c:pt idx="170">
                  <c:v>2.1668690372940156</c:v>
                </c:pt>
                <c:pt idx="171">
                  <c:v>2.1961260479907487</c:v>
                </c:pt>
                <c:pt idx="172">
                  <c:v>2.1550737207285344</c:v>
                </c:pt>
                <c:pt idx="173">
                  <c:v>2.1633998265394623</c:v>
                </c:pt>
                <c:pt idx="174">
                  <c:v>2.2116218560277536</c:v>
                </c:pt>
                <c:pt idx="175">
                  <c:v>2.1532234749927723</c:v>
                </c:pt>
                <c:pt idx="176">
                  <c:v>2.2073431627638045</c:v>
                </c:pt>
                <c:pt idx="177">
                  <c:v>2.1867591789534546</c:v>
                </c:pt>
                <c:pt idx="178">
                  <c:v>2.1638623879734027</c:v>
                </c:pt>
                <c:pt idx="179">
                  <c:v>2.1377276669557674</c:v>
                </c:pt>
                <c:pt idx="180">
                  <c:v>2.1748482220294885</c:v>
                </c:pt>
                <c:pt idx="181">
                  <c:v>2.1416594391442612</c:v>
                </c:pt>
                <c:pt idx="182">
                  <c:v>2.1714946516334201</c:v>
                </c:pt>
                <c:pt idx="183">
                  <c:v>2.1394622723330441</c:v>
                </c:pt>
                <c:pt idx="184">
                  <c:v>2.1734605377276668</c:v>
                </c:pt>
                <c:pt idx="185">
                  <c:v>2.1531078346342873</c:v>
                </c:pt>
                <c:pt idx="186">
                  <c:v>2.1751951431049434</c:v>
                </c:pt>
                <c:pt idx="187">
                  <c:v>2.1556519225209598</c:v>
                </c:pt>
                <c:pt idx="188">
                  <c:v>2.1289389997108992</c:v>
                </c:pt>
                <c:pt idx="189">
                  <c:v>2.172535414859786</c:v>
                </c:pt>
                <c:pt idx="190">
                  <c:v>2.1392309916160741</c:v>
                </c:pt>
                <c:pt idx="191">
                  <c:v>2.2356750505926568</c:v>
                </c:pt>
                <c:pt idx="192">
                  <c:v>2.1578490893321769</c:v>
                </c:pt>
                <c:pt idx="193">
                  <c:v>2.2154379878577624</c:v>
                </c:pt>
                <c:pt idx="194">
                  <c:v>2.1609713790112748</c:v>
                </c:pt>
                <c:pt idx="195">
                  <c:v>2.1618965018791556</c:v>
                </c:pt>
                <c:pt idx="196">
                  <c:v>2.2036426712922812</c:v>
                </c:pt>
                <c:pt idx="197">
                  <c:v>2.1777392309916159</c:v>
                </c:pt>
                <c:pt idx="198">
                  <c:v>2.1511419485400403</c:v>
                </c:pt>
                <c:pt idx="199">
                  <c:v>2.172304134142816</c:v>
                </c:pt>
                <c:pt idx="200">
                  <c:v>2.2021393466319745</c:v>
                </c:pt>
                <c:pt idx="201">
                  <c:v>2.1750795027464584</c:v>
                </c:pt>
                <c:pt idx="202">
                  <c:v>2.1976293726510554</c:v>
                </c:pt>
                <c:pt idx="203">
                  <c:v>2.1651344319167389</c:v>
                </c:pt>
                <c:pt idx="204">
                  <c:v>2.1873373807458805</c:v>
                </c:pt>
                <c:pt idx="205">
                  <c:v>2.1963573287077192</c:v>
                </c:pt>
                <c:pt idx="206">
                  <c:v>2.1775079502746459</c:v>
                </c:pt>
                <c:pt idx="207">
                  <c:v>2.1503324660306449</c:v>
                </c:pt>
                <c:pt idx="208">
                  <c:v>2.1790112749349522</c:v>
                </c:pt>
                <c:pt idx="209">
                  <c:v>2.1927724775946804</c:v>
                </c:pt>
                <c:pt idx="210">
                  <c:v>2.1740387395200926</c:v>
                </c:pt>
                <c:pt idx="211">
                  <c:v>2.186990459670425</c:v>
                </c:pt>
                <c:pt idx="212">
                  <c:v>2.1534547557097428</c:v>
                </c:pt>
                <c:pt idx="213">
                  <c:v>2.1445504481063891</c:v>
                </c:pt>
                <c:pt idx="214">
                  <c:v>2.1897658282740675</c:v>
                </c:pt>
                <c:pt idx="215">
                  <c:v>2.2138190228389707</c:v>
                </c:pt>
                <c:pt idx="216">
                  <c:v>2.1540329575021682</c:v>
                </c:pt>
                <c:pt idx="217">
                  <c:v>2.1551893610870194</c:v>
                </c:pt>
                <c:pt idx="218">
                  <c:v>2.1719572130673606</c:v>
                </c:pt>
                <c:pt idx="219">
                  <c:v>2.1763515466897947</c:v>
                </c:pt>
                <c:pt idx="220">
                  <c:v>2.1986701358774212</c:v>
                </c:pt>
                <c:pt idx="221">
                  <c:v>2.2123156981786645</c:v>
                </c:pt>
                <c:pt idx="222">
                  <c:v>2.1765828274067651</c:v>
                </c:pt>
                <c:pt idx="223">
                  <c:v>2.1760046256143393</c:v>
                </c:pt>
                <c:pt idx="224">
                  <c:v>2.2052616363110724</c:v>
                </c:pt>
                <c:pt idx="225">
                  <c:v>2.1555362821624748</c:v>
                </c:pt>
                <c:pt idx="226">
                  <c:v>2.2307025151777968</c:v>
                </c:pt>
                <c:pt idx="227">
                  <c:v>2.2039895923677362</c:v>
                </c:pt>
                <c:pt idx="228">
                  <c:v>2.1610870193697602</c:v>
                </c:pt>
                <c:pt idx="229">
                  <c:v>2.1938132408210467</c:v>
                </c:pt>
                <c:pt idx="230">
                  <c:v>2.1877999421798209</c:v>
                </c:pt>
                <c:pt idx="231">
                  <c:v>2.1106678230702514</c:v>
                </c:pt>
                <c:pt idx="232">
                  <c:v>2.189881468632553</c:v>
                </c:pt>
                <c:pt idx="233">
                  <c:v>2.1776235906331309</c:v>
                </c:pt>
                <c:pt idx="234">
                  <c:v>2.1793581960104076</c:v>
                </c:pt>
                <c:pt idx="235">
                  <c:v>2.1832899681989013</c:v>
                </c:pt>
                <c:pt idx="236">
                  <c:v>2.1888407054061867</c:v>
                </c:pt>
                <c:pt idx="237">
                  <c:v>2.1770453888407055</c:v>
                </c:pt>
                <c:pt idx="238">
                  <c:v>2.210002891008962</c:v>
                </c:pt>
                <c:pt idx="239">
                  <c:v>2.1816710031801096</c:v>
                </c:pt>
                <c:pt idx="240">
                  <c:v>2.2082682856316853</c:v>
                </c:pt>
                <c:pt idx="241">
                  <c:v>2.1472101763515465</c:v>
                </c:pt>
                <c:pt idx="242">
                  <c:v>2.1968198901416596</c:v>
                </c:pt>
                <c:pt idx="243">
                  <c:v>2.1591211332755131</c:v>
                </c:pt>
                <c:pt idx="244">
                  <c:v>2.1786643538594967</c:v>
                </c:pt>
                <c:pt idx="245">
                  <c:v>2.1595836947094535</c:v>
                </c:pt>
                <c:pt idx="246">
                  <c:v>2.160046256143394</c:v>
                </c:pt>
                <c:pt idx="247">
                  <c:v>2.2282740676496098</c:v>
                </c:pt>
                <c:pt idx="248">
                  <c:v>2.1458224920497253</c:v>
                </c:pt>
                <c:pt idx="249">
                  <c:v>2.1653657126337094</c:v>
                </c:pt>
                <c:pt idx="250">
                  <c:v>2.1596993350679385</c:v>
                </c:pt>
                <c:pt idx="251">
                  <c:v>2.1807458803122288</c:v>
                </c:pt>
                <c:pt idx="252">
                  <c:v>2.1355305001445504</c:v>
                </c:pt>
                <c:pt idx="253">
                  <c:v>2.1268574732581671</c:v>
                </c:pt>
                <c:pt idx="254">
                  <c:v>2.1704538884070539</c:v>
                </c:pt>
                <c:pt idx="255">
                  <c:v>2.2184446371783753</c:v>
                </c:pt>
                <c:pt idx="256">
                  <c:v>2.210002891008962</c:v>
                </c:pt>
                <c:pt idx="257">
                  <c:v>2.2036426712922812</c:v>
                </c:pt>
                <c:pt idx="258">
                  <c:v>2.1927724775946804</c:v>
                </c:pt>
                <c:pt idx="259">
                  <c:v>2.154611159294594</c:v>
                </c:pt>
                <c:pt idx="260">
                  <c:v>2.1444348077479041</c:v>
                </c:pt>
                <c:pt idx="261">
                  <c:v>2.1489447817288232</c:v>
                </c:pt>
                <c:pt idx="262">
                  <c:v>2.1383058687481933</c:v>
                </c:pt>
                <c:pt idx="263">
                  <c:v>2.172535414859786</c:v>
                </c:pt>
                <c:pt idx="264">
                  <c:v>2.2213356461405032</c:v>
                </c:pt>
                <c:pt idx="265">
                  <c:v>2.1280138768430183</c:v>
                </c:pt>
                <c:pt idx="266">
                  <c:v>2.1757733448973693</c:v>
                </c:pt>
                <c:pt idx="267">
                  <c:v>2.1607400982943048</c:v>
                </c:pt>
                <c:pt idx="268">
                  <c:v>2.1376120265972824</c:v>
                </c:pt>
                <c:pt idx="269">
                  <c:v>2.1482509395779128</c:v>
                </c:pt>
                <c:pt idx="270">
                  <c:v>2.134952298352125</c:v>
                </c:pt>
                <c:pt idx="271">
                  <c:v>2.185024573576178</c:v>
                </c:pt>
                <c:pt idx="272">
                  <c:v>2.1509106678230703</c:v>
                </c:pt>
                <c:pt idx="273">
                  <c:v>2.167215958369471</c:v>
                </c:pt>
                <c:pt idx="274">
                  <c:v>2.402197166811217</c:v>
                </c:pt>
                <c:pt idx="275">
                  <c:v>2.3847354726799654</c:v>
                </c:pt>
                <c:pt idx="276">
                  <c:v>2.3861231569817867</c:v>
                </c:pt>
                <c:pt idx="277">
                  <c:v>2.3311939867013587</c:v>
                </c:pt>
                <c:pt idx="278">
                  <c:v>2.3199768719283029</c:v>
                </c:pt>
                <c:pt idx="279">
                  <c:v>2.2481642093090488</c:v>
                </c:pt>
                <c:pt idx="280">
                  <c:v>2.2684012720439433</c:v>
                </c:pt>
                <c:pt idx="281">
                  <c:v>2.2681699913269733</c:v>
                </c:pt>
                <c:pt idx="282">
                  <c:v>2.2730268863833478</c:v>
                </c:pt>
                <c:pt idx="283">
                  <c:v>2.2005203816131829</c:v>
                </c:pt>
                <c:pt idx="284">
                  <c:v>2.5040763226366001</c:v>
                </c:pt>
                <c:pt idx="285">
                  <c:v>2.4200057820179244</c:v>
                </c:pt>
                <c:pt idx="286">
                  <c:v>2.3708586296617518</c:v>
                </c:pt>
                <c:pt idx="287">
                  <c:v>2.2963862387973402</c:v>
                </c:pt>
                <c:pt idx="288">
                  <c:v>2.3449551893610869</c:v>
                </c:pt>
                <c:pt idx="289">
                  <c:v>2.3409077768141082</c:v>
                </c:pt>
                <c:pt idx="290">
                  <c:v>2.2361376120265972</c:v>
                </c:pt>
                <c:pt idx="291">
                  <c:v>2.2674761491760624</c:v>
                </c:pt>
                <c:pt idx="292">
                  <c:v>2.2235328129517202</c:v>
                </c:pt>
                <c:pt idx="293">
                  <c:v>2.2378722174038739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6F-4FC7-A76E-DCCCA8B581B4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Cy3_2!$AB$2:$AB$295</c:f>
              <c:numCache>
                <c:formatCode>General</c:formatCode>
                <c:ptCount val="294"/>
                <c:pt idx="0">
                  <c:v>-3.6311072564324948E-2</c:v>
                </c:pt>
                <c:pt idx="1">
                  <c:v>-6.1289389997108987E-3</c:v>
                </c:pt>
                <c:pt idx="2">
                  <c:v>2.8910089621277824E-3</c:v>
                </c:pt>
                <c:pt idx="3">
                  <c:v>-1.6189650187915584E-3</c:v>
                </c:pt>
                <c:pt idx="4">
                  <c:v>-1.7577334489736918E-2</c:v>
                </c:pt>
                <c:pt idx="5">
                  <c:v>-1.4108123735183579E-2</c:v>
                </c:pt>
                <c:pt idx="6">
                  <c:v>-1.3761202659728244E-2</c:v>
                </c:pt>
                <c:pt idx="7">
                  <c:v>-1.144839549002602E-2</c:v>
                </c:pt>
                <c:pt idx="8">
                  <c:v>-4.1630529054640071E-3</c:v>
                </c:pt>
                <c:pt idx="9">
                  <c:v>-2.1393466319745591E-2</c:v>
                </c:pt>
                <c:pt idx="10">
                  <c:v>-2.3590633130962706E-2</c:v>
                </c:pt>
                <c:pt idx="11">
                  <c:v>-2.0237062734894479E-2</c:v>
                </c:pt>
                <c:pt idx="12">
                  <c:v>-2.0005782017924256E-2</c:v>
                </c:pt>
                <c:pt idx="13">
                  <c:v>-2.3706273489447819E-2</c:v>
                </c:pt>
                <c:pt idx="14">
                  <c:v>6.9384215091066782E-4</c:v>
                </c:pt>
                <c:pt idx="15">
                  <c:v>-1.0407632263660018E-3</c:v>
                </c:pt>
                <c:pt idx="16">
                  <c:v>8.0948250939577918E-4</c:v>
                </c:pt>
                <c:pt idx="17">
                  <c:v>-5.2038161318300087E-3</c:v>
                </c:pt>
                <c:pt idx="18">
                  <c:v>-1.5495808037004915E-2</c:v>
                </c:pt>
                <c:pt idx="19">
                  <c:v>6.013298641225788E-3</c:v>
                </c:pt>
                <c:pt idx="20">
                  <c:v>-3.1222896790980051E-3</c:v>
                </c:pt>
                <c:pt idx="21">
                  <c:v>7.2853425845620119E-3</c:v>
                </c:pt>
                <c:pt idx="22">
                  <c:v>-1.7577334489736918E-2</c:v>
                </c:pt>
                <c:pt idx="23">
                  <c:v>-7.2853425845620119E-3</c:v>
                </c:pt>
                <c:pt idx="24">
                  <c:v>-1.8502457357617809E-3</c:v>
                </c:pt>
                <c:pt idx="25">
                  <c:v>-8.7886672448684588E-3</c:v>
                </c:pt>
                <c:pt idx="26">
                  <c:v>1.4339404452153802E-2</c:v>
                </c:pt>
                <c:pt idx="27">
                  <c:v>-1.1679676206996241E-2</c:v>
                </c:pt>
                <c:pt idx="28">
                  <c:v>-2.231858918762648E-2</c:v>
                </c:pt>
                <c:pt idx="29">
                  <c:v>-1.2604799074877132E-2</c:v>
                </c:pt>
                <c:pt idx="30">
                  <c:v>-6.013298641225788E-3</c:v>
                </c:pt>
                <c:pt idx="31">
                  <c:v>-1.7577334489736918E-2</c:v>
                </c:pt>
                <c:pt idx="32">
                  <c:v>5.2038161318300087E-3</c:v>
                </c:pt>
                <c:pt idx="33">
                  <c:v>-4.509973980919341E-3</c:v>
                </c:pt>
                <c:pt idx="34">
                  <c:v>1.4339404452153802E-2</c:v>
                </c:pt>
                <c:pt idx="35">
                  <c:v>-9.4825093957791266E-3</c:v>
                </c:pt>
                <c:pt idx="36">
                  <c:v>2.6597282451575601E-3</c:v>
                </c:pt>
                <c:pt idx="37">
                  <c:v>1.503324660306447E-3</c:v>
                </c:pt>
                <c:pt idx="38">
                  <c:v>3.7004914715235617E-3</c:v>
                </c:pt>
                <c:pt idx="39">
                  <c:v>1.8849378433073143E-2</c:v>
                </c:pt>
                <c:pt idx="40">
                  <c:v>-1.6420930904885805E-2</c:v>
                </c:pt>
                <c:pt idx="41">
                  <c:v>2.8794449262792714E-2</c:v>
                </c:pt>
                <c:pt idx="42">
                  <c:v>-1.7577334489736918E-2</c:v>
                </c:pt>
                <c:pt idx="43">
                  <c:v>1.4339404452153802E-2</c:v>
                </c:pt>
                <c:pt idx="44">
                  <c:v>-5.7820179242555657E-4</c:v>
                </c:pt>
                <c:pt idx="45">
                  <c:v>6.7071407921364557E-3</c:v>
                </c:pt>
                <c:pt idx="46">
                  <c:v>7.516623301532235E-3</c:v>
                </c:pt>
                <c:pt idx="47">
                  <c:v>3.006649320612894E-3</c:v>
                </c:pt>
                <c:pt idx="48">
                  <c:v>1.0985834056085574E-2</c:v>
                </c:pt>
                <c:pt idx="49">
                  <c:v>7.7479040185024573E-3</c:v>
                </c:pt>
                <c:pt idx="50">
                  <c:v>4.8568950563746749E-3</c:v>
                </c:pt>
                <c:pt idx="51">
                  <c:v>1.2026597282451576E-2</c:v>
                </c:pt>
                <c:pt idx="52">
                  <c:v>-1.873373807458803E-2</c:v>
                </c:pt>
                <c:pt idx="53">
                  <c:v>-1.7114773055796471E-2</c:v>
                </c:pt>
                <c:pt idx="54">
                  <c:v>1.4108123735183579E-2</c:v>
                </c:pt>
                <c:pt idx="55">
                  <c:v>-1.6305290546400692E-2</c:v>
                </c:pt>
                <c:pt idx="56">
                  <c:v>-1.5148886961549582E-2</c:v>
                </c:pt>
                <c:pt idx="57">
                  <c:v>2.7059843885516046E-2</c:v>
                </c:pt>
                <c:pt idx="58">
                  <c:v>1.5611448395490026E-2</c:v>
                </c:pt>
                <c:pt idx="59">
                  <c:v>2.0237062734894479E-2</c:v>
                </c:pt>
                <c:pt idx="60">
                  <c:v>9.2512286788089043E-4</c:v>
                </c:pt>
                <c:pt idx="61">
                  <c:v>1.4223764093668691E-2</c:v>
                </c:pt>
                <c:pt idx="62">
                  <c:v>-3.5848511130384506E-3</c:v>
                </c:pt>
                <c:pt idx="63">
                  <c:v>-1.1101474414570685E-2</c:v>
                </c:pt>
                <c:pt idx="64">
                  <c:v>5.7820179242555649E-3</c:v>
                </c:pt>
                <c:pt idx="65">
                  <c:v>4.7412546978895633E-3</c:v>
                </c:pt>
                <c:pt idx="66">
                  <c:v>8.0948250939577911E-3</c:v>
                </c:pt>
                <c:pt idx="67">
                  <c:v>-5.5507372072853426E-3</c:v>
                </c:pt>
                <c:pt idx="68">
                  <c:v>-6.8227811506215673E-3</c:v>
                </c:pt>
                <c:pt idx="69">
                  <c:v>-2.6366001734605377E-2</c:v>
                </c:pt>
                <c:pt idx="70">
                  <c:v>-5.7820179242555649E-3</c:v>
                </c:pt>
                <c:pt idx="71">
                  <c:v>2.8563168545822491E-2</c:v>
                </c:pt>
                <c:pt idx="72">
                  <c:v>-7.1697022260769011E-3</c:v>
                </c:pt>
                <c:pt idx="73">
                  <c:v>-1.8386816999132697E-2</c:v>
                </c:pt>
                <c:pt idx="74">
                  <c:v>9.366869037294015E-3</c:v>
                </c:pt>
                <c:pt idx="75">
                  <c:v>1.5727088753975136E-2</c:v>
                </c:pt>
                <c:pt idx="76">
                  <c:v>-7.1697022260769011E-3</c:v>
                </c:pt>
                <c:pt idx="77">
                  <c:v>-2.4284475281873374E-3</c:v>
                </c:pt>
                <c:pt idx="78">
                  <c:v>8.0948250939577918E-4</c:v>
                </c:pt>
                <c:pt idx="79">
                  <c:v>2.1046545244290258E-2</c:v>
                </c:pt>
                <c:pt idx="80">
                  <c:v>1.5842729112460249E-2</c:v>
                </c:pt>
                <c:pt idx="81">
                  <c:v>1.0870193697600462E-2</c:v>
                </c:pt>
                <c:pt idx="82">
                  <c:v>6.5915004336513441E-3</c:v>
                </c:pt>
                <c:pt idx="83">
                  <c:v>1.156403584851113E-4</c:v>
                </c:pt>
                <c:pt idx="84">
                  <c:v>2.1509106678230701E-2</c:v>
                </c:pt>
                <c:pt idx="85">
                  <c:v>1.1795316565481353E-2</c:v>
                </c:pt>
                <c:pt idx="86">
                  <c:v>-1.3645562301243135E-2</c:v>
                </c:pt>
                <c:pt idx="87">
                  <c:v>4.3943336224342294E-3</c:v>
                </c:pt>
                <c:pt idx="88">
                  <c:v>-1.850245735761781E-2</c:v>
                </c:pt>
                <c:pt idx="89">
                  <c:v>-1.7924255565192251E-2</c:v>
                </c:pt>
                <c:pt idx="90">
                  <c:v>3.931772188493784E-3</c:v>
                </c:pt>
                <c:pt idx="91">
                  <c:v>1.0407632263660017E-2</c:v>
                </c:pt>
                <c:pt idx="92">
                  <c:v>4.7412546978895633E-3</c:v>
                </c:pt>
                <c:pt idx="93">
                  <c:v>2.9257010696733161E-2</c:v>
                </c:pt>
                <c:pt idx="94">
                  <c:v>1.4108123735183579E-2</c:v>
                </c:pt>
                <c:pt idx="95">
                  <c:v>7.863544376987568E-3</c:v>
                </c:pt>
                <c:pt idx="96">
                  <c:v>3.931772188493784E-3</c:v>
                </c:pt>
                <c:pt idx="97">
                  <c:v>-1.6189650187915584E-3</c:v>
                </c:pt>
                <c:pt idx="98">
                  <c:v>2.3590633130962706E-2</c:v>
                </c:pt>
                <c:pt idx="99">
                  <c:v>8.6730268863833473E-3</c:v>
                </c:pt>
                <c:pt idx="100">
                  <c:v>-2.1277825961260481E-2</c:v>
                </c:pt>
                <c:pt idx="101">
                  <c:v>-1.156403584851113E-4</c:v>
                </c:pt>
                <c:pt idx="102">
                  <c:v>6.1289389997108987E-3</c:v>
                </c:pt>
                <c:pt idx="103">
                  <c:v>-2.289679098005204E-2</c:v>
                </c:pt>
                <c:pt idx="104">
                  <c:v>2.7638045677941602E-2</c:v>
                </c:pt>
                <c:pt idx="105">
                  <c:v>1.156403584851113E-4</c:v>
                </c:pt>
                <c:pt idx="106">
                  <c:v>2.9257010696733161E-2</c:v>
                </c:pt>
                <c:pt idx="107">
                  <c:v>-9.8294304712344613E-3</c:v>
                </c:pt>
                <c:pt idx="108">
                  <c:v>1.2373518357906909E-2</c:v>
                </c:pt>
                <c:pt idx="109">
                  <c:v>1.2026597282451576E-2</c:v>
                </c:pt>
                <c:pt idx="110">
                  <c:v>7.0540618675917896E-3</c:v>
                </c:pt>
                <c:pt idx="111">
                  <c:v>7.516623301532235E-3</c:v>
                </c:pt>
                <c:pt idx="112">
                  <c:v>-4.509973980919341E-3</c:v>
                </c:pt>
                <c:pt idx="113">
                  <c:v>-9.9450708297195729E-3</c:v>
                </c:pt>
                <c:pt idx="114">
                  <c:v>3.1222896790980051E-3</c:v>
                </c:pt>
                <c:pt idx="115">
                  <c:v>1.5380167678519803E-2</c:v>
                </c:pt>
                <c:pt idx="116">
                  <c:v>1.2373518357906909E-2</c:v>
                </c:pt>
                <c:pt idx="117">
                  <c:v>1.503324660306447E-3</c:v>
                </c:pt>
                <c:pt idx="118">
                  <c:v>1.3876843018213356E-2</c:v>
                </c:pt>
                <c:pt idx="119">
                  <c:v>1.4339404452153802E-2</c:v>
                </c:pt>
                <c:pt idx="120">
                  <c:v>1.5842729112460249E-2</c:v>
                </c:pt>
                <c:pt idx="121">
                  <c:v>-3.006649320612894E-3</c:v>
                </c:pt>
                <c:pt idx="122">
                  <c:v>-1.3876843018213356E-3</c:v>
                </c:pt>
                <c:pt idx="123">
                  <c:v>1.965886094246892E-3</c:v>
                </c:pt>
                <c:pt idx="124">
                  <c:v>1.873373807458803E-2</c:v>
                </c:pt>
                <c:pt idx="125">
                  <c:v>-6.8227811506215673E-3</c:v>
                </c:pt>
                <c:pt idx="126">
                  <c:v>-3.931772188493784E-3</c:v>
                </c:pt>
                <c:pt idx="127">
                  <c:v>6.4758600751662334E-3</c:v>
                </c:pt>
                <c:pt idx="128">
                  <c:v>-7.1697022260769011E-3</c:v>
                </c:pt>
                <c:pt idx="129">
                  <c:v>7.9791847354726796E-3</c:v>
                </c:pt>
                <c:pt idx="130">
                  <c:v>-1.9427580225498699E-2</c:v>
                </c:pt>
                <c:pt idx="131">
                  <c:v>1.503324660306447E-2</c:v>
                </c:pt>
                <c:pt idx="132">
                  <c:v>4.3943336224342294E-3</c:v>
                </c:pt>
                <c:pt idx="133">
                  <c:v>1.2604799074877132E-2</c:v>
                </c:pt>
                <c:pt idx="134">
                  <c:v>1.0638912980630241E-2</c:v>
                </c:pt>
                <c:pt idx="135">
                  <c:v>-4.9725354148597864E-3</c:v>
                </c:pt>
                <c:pt idx="136">
                  <c:v>5.3194564903151203E-3</c:v>
                </c:pt>
                <c:pt idx="137">
                  <c:v>5.7820179242555649E-3</c:v>
                </c:pt>
                <c:pt idx="138">
                  <c:v>8.6730268863833473E-3</c:v>
                </c:pt>
                <c:pt idx="139">
                  <c:v>1.0407632263660018E-3</c:v>
                </c:pt>
                <c:pt idx="140">
                  <c:v>5.7820179242555657E-4</c:v>
                </c:pt>
                <c:pt idx="141">
                  <c:v>2.0468343451864702E-2</c:v>
                </c:pt>
                <c:pt idx="142">
                  <c:v>2.3128071697022261E-4</c:v>
                </c:pt>
                <c:pt idx="143">
                  <c:v>1.6767851980341138E-2</c:v>
                </c:pt>
                <c:pt idx="144">
                  <c:v>-1.965886094246892E-3</c:v>
                </c:pt>
                <c:pt idx="145">
                  <c:v>1.3992483376698468E-2</c:v>
                </c:pt>
                <c:pt idx="146">
                  <c:v>-1.7577334489736918E-2</c:v>
                </c:pt>
                <c:pt idx="147">
                  <c:v>1.5264527320034691E-2</c:v>
                </c:pt>
                <c:pt idx="148">
                  <c:v>5.8976582827406764E-3</c:v>
                </c:pt>
                <c:pt idx="149">
                  <c:v>1.156403584851113E-2</c:v>
                </c:pt>
                <c:pt idx="150">
                  <c:v>-3.006649320612894E-3</c:v>
                </c:pt>
                <c:pt idx="151">
                  <c:v>9.8294304712344613E-3</c:v>
                </c:pt>
                <c:pt idx="152">
                  <c:v>-3.931772188493784E-3</c:v>
                </c:pt>
                <c:pt idx="153">
                  <c:v>6.9384215091066782E-4</c:v>
                </c:pt>
                <c:pt idx="154">
                  <c:v>3.2494940734316274E-2</c:v>
                </c:pt>
                <c:pt idx="155">
                  <c:v>1.850245735761781E-2</c:v>
                </c:pt>
                <c:pt idx="156">
                  <c:v>-1.0985834056085574E-2</c:v>
                </c:pt>
                <c:pt idx="157">
                  <c:v>3.2379300375831167E-3</c:v>
                </c:pt>
                <c:pt idx="158">
                  <c:v>3.2610581092801384E-2</c:v>
                </c:pt>
                <c:pt idx="159">
                  <c:v>-3.1222896790980051E-3</c:v>
                </c:pt>
                <c:pt idx="160">
                  <c:v>5.5507372072853426E-3</c:v>
                </c:pt>
                <c:pt idx="161">
                  <c:v>1.8965018791558253E-2</c:v>
                </c:pt>
                <c:pt idx="162">
                  <c:v>-5.3194564903151203E-3</c:v>
                </c:pt>
                <c:pt idx="163">
                  <c:v>2.7753686036426713E-3</c:v>
                </c:pt>
                <c:pt idx="164">
                  <c:v>6.7071407921364557E-3</c:v>
                </c:pt>
                <c:pt idx="165">
                  <c:v>9.2512286788089051E-3</c:v>
                </c:pt>
                <c:pt idx="166">
                  <c:v>-7.2853425845620119E-3</c:v>
                </c:pt>
                <c:pt idx="167">
                  <c:v>6.5915004336513441E-3</c:v>
                </c:pt>
                <c:pt idx="168">
                  <c:v>-2.1624747036715814E-2</c:v>
                </c:pt>
                <c:pt idx="169">
                  <c:v>-6.8227811506215673E-3</c:v>
                </c:pt>
                <c:pt idx="170">
                  <c:v>-1.965886094246892E-3</c:v>
                </c:pt>
                <c:pt idx="171">
                  <c:v>2.0121422376409365E-2</c:v>
                </c:pt>
                <c:pt idx="172">
                  <c:v>-6.1289389997108987E-3</c:v>
                </c:pt>
                <c:pt idx="173">
                  <c:v>5.7820179242555657E-4</c:v>
                </c:pt>
                <c:pt idx="174">
                  <c:v>2.1393466319745591E-2</c:v>
                </c:pt>
                <c:pt idx="175">
                  <c:v>-7.9791847354726796E-3</c:v>
                </c:pt>
                <c:pt idx="176">
                  <c:v>-5.6663775657704541E-3</c:v>
                </c:pt>
                <c:pt idx="177">
                  <c:v>6.1289389997108987E-3</c:v>
                </c:pt>
                <c:pt idx="178">
                  <c:v>2.3937554206418039E-2</c:v>
                </c:pt>
                <c:pt idx="179">
                  <c:v>6.938421509106678E-3</c:v>
                </c:pt>
                <c:pt idx="180">
                  <c:v>-1.156403584851113E-4</c:v>
                </c:pt>
                <c:pt idx="181">
                  <c:v>8.9043076033535704E-3</c:v>
                </c:pt>
                <c:pt idx="182">
                  <c:v>2.2665510263081817E-2</c:v>
                </c:pt>
                <c:pt idx="183">
                  <c:v>3.3651344319167387E-2</c:v>
                </c:pt>
                <c:pt idx="184">
                  <c:v>2.4053194564903152E-2</c:v>
                </c:pt>
                <c:pt idx="185">
                  <c:v>-8.7886672448684588E-3</c:v>
                </c:pt>
                <c:pt idx="186">
                  <c:v>1.8386816999132697E-2</c:v>
                </c:pt>
                <c:pt idx="187">
                  <c:v>1.3876843018213356E-3</c:v>
                </c:pt>
                <c:pt idx="188">
                  <c:v>1.1564035848511131E-3</c:v>
                </c:pt>
                <c:pt idx="189">
                  <c:v>-1.8965018791558253E-2</c:v>
                </c:pt>
                <c:pt idx="190">
                  <c:v>-1.8039895923677364E-2</c:v>
                </c:pt>
                <c:pt idx="191">
                  <c:v>3.8392599017056953E-2</c:v>
                </c:pt>
                <c:pt idx="192">
                  <c:v>6.7071407921364557E-3</c:v>
                </c:pt>
                <c:pt idx="193">
                  <c:v>1.4570685169124024E-2</c:v>
                </c:pt>
                <c:pt idx="194">
                  <c:v>-1.2836079791847355E-2</c:v>
                </c:pt>
                <c:pt idx="195">
                  <c:v>-1.6189650187915582E-2</c:v>
                </c:pt>
                <c:pt idx="196">
                  <c:v>-1.7346053772766695E-2</c:v>
                </c:pt>
                <c:pt idx="197">
                  <c:v>-5.8976582827406764E-3</c:v>
                </c:pt>
                <c:pt idx="198">
                  <c:v>5.7820179242555649E-3</c:v>
                </c:pt>
                <c:pt idx="199">
                  <c:v>2.7753686036426713E-3</c:v>
                </c:pt>
                <c:pt idx="200">
                  <c:v>2.4862677074298931E-2</c:v>
                </c:pt>
                <c:pt idx="201">
                  <c:v>-4.7412546978895633E-3</c:v>
                </c:pt>
                <c:pt idx="202">
                  <c:v>3.2610581092801384E-2</c:v>
                </c:pt>
                <c:pt idx="203">
                  <c:v>-1.4108123735183579E-2</c:v>
                </c:pt>
                <c:pt idx="204">
                  <c:v>-7.2853425845620119E-3</c:v>
                </c:pt>
                <c:pt idx="205">
                  <c:v>6.8227811506215673E-3</c:v>
                </c:pt>
                <c:pt idx="206">
                  <c:v>-1.0870193697600462E-2</c:v>
                </c:pt>
                <c:pt idx="207">
                  <c:v>3.1222896790980051E-3</c:v>
                </c:pt>
                <c:pt idx="208">
                  <c:v>-1.7808615206707141E-2</c:v>
                </c:pt>
                <c:pt idx="209">
                  <c:v>-8.0948250939577918E-4</c:v>
                </c:pt>
                <c:pt idx="210">
                  <c:v>2.9025729979762938E-2</c:v>
                </c:pt>
                <c:pt idx="211">
                  <c:v>-3.4692107545533391E-4</c:v>
                </c:pt>
                <c:pt idx="212">
                  <c:v>-1.7114773055796471E-2</c:v>
                </c:pt>
                <c:pt idx="213">
                  <c:v>9.1355883203237936E-3</c:v>
                </c:pt>
                <c:pt idx="214">
                  <c:v>1.2720439433362244E-2</c:v>
                </c:pt>
                <c:pt idx="215">
                  <c:v>3.931772188493784E-3</c:v>
                </c:pt>
                <c:pt idx="216">
                  <c:v>1.4686325527609135E-2</c:v>
                </c:pt>
                <c:pt idx="217">
                  <c:v>5.3194564903151203E-3</c:v>
                </c:pt>
                <c:pt idx="218">
                  <c:v>-7.6322636600173457E-3</c:v>
                </c:pt>
                <c:pt idx="219">
                  <c:v>-1.1564035848511131E-3</c:v>
                </c:pt>
                <c:pt idx="220">
                  <c:v>2.4400115640358485E-2</c:v>
                </c:pt>
                <c:pt idx="221">
                  <c:v>7.516623301532235E-3</c:v>
                </c:pt>
                <c:pt idx="222">
                  <c:v>6.4758600751662334E-3</c:v>
                </c:pt>
                <c:pt idx="223">
                  <c:v>1.6652211621856029E-2</c:v>
                </c:pt>
                <c:pt idx="224">
                  <c:v>-1.1564035848511131E-3</c:v>
                </c:pt>
                <c:pt idx="225">
                  <c:v>4.3943336224342294E-3</c:v>
                </c:pt>
                <c:pt idx="226">
                  <c:v>2.1624747036715814E-2</c:v>
                </c:pt>
                <c:pt idx="227">
                  <c:v>2.2781150621566926E-2</c:v>
                </c:pt>
                <c:pt idx="228">
                  <c:v>1.156403584851113E-4</c:v>
                </c:pt>
                <c:pt idx="229">
                  <c:v>1.144839549002602E-2</c:v>
                </c:pt>
                <c:pt idx="230">
                  <c:v>2.4284475281873374E-3</c:v>
                </c:pt>
                <c:pt idx="231">
                  <c:v>4.1630529054640071E-3</c:v>
                </c:pt>
                <c:pt idx="232">
                  <c:v>2.6134721017635153E-2</c:v>
                </c:pt>
                <c:pt idx="233">
                  <c:v>7.2853425845620119E-3</c:v>
                </c:pt>
                <c:pt idx="234">
                  <c:v>8.5573865278982357E-3</c:v>
                </c:pt>
                <c:pt idx="235">
                  <c:v>-9.2512286788089051E-3</c:v>
                </c:pt>
                <c:pt idx="236">
                  <c:v>1.0638912980630241E-2</c:v>
                </c:pt>
                <c:pt idx="237">
                  <c:v>-2.3128071697022259E-2</c:v>
                </c:pt>
                <c:pt idx="238">
                  <c:v>8.2104654524429027E-3</c:v>
                </c:pt>
                <c:pt idx="239">
                  <c:v>-5.5507372072853426E-3</c:v>
                </c:pt>
                <c:pt idx="240">
                  <c:v>9.2512286788089043E-4</c:v>
                </c:pt>
                <c:pt idx="241">
                  <c:v>7.4009829430471234E-3</c:v>
                </c:pt>
                <c:pt idx="242">
                  <c:v>3.7698756866146287E-2</c:v>
                </c:pt>
                <c:pt idx="243">
                  <c:v>-1.965886094246892E-3</c:v>
                </c:pt>
                <c:pt idx="244">
                  <c:v>1.1564035848511131E-3</c:v>
                </c:pt>
                <c:pt idx="245">
                  <c:v>1.3761202659728244E-2</c:v>
                </c:pt>
                <c:pt idx="246">
                  <c:v>-8.0948250939577911E-3</c:v>
                </c:pt>
                <c:pt idx="247">
                  <c:v>1.0407632263660018E-3</c:v>
                </c:pt>
                <c:pt idx="248">
                  <c:v>-7.2853425845620119E-3</c:v>
                </c:pt>
                <c:pt idx="249">
                  <c:v>0</c:v>
                </c:pt>
                <c:pt idx="250">
                  <c:v>1.3761202659728244E-2</c:v>
                </c:pt>
                <c:pt idx="251">
                  <c:v>-6.938421509106678E-3</c:v>
                </c:pt>
                <c:pt idx="252">
                  <c:v>-1.4801965886094247E-2</c:v>
                </c:pt>
                <c:pt idx="253">
                  <c:v>-3.2379300375831167E-3</c:v>
                </c:pt>
                <c:pt idx="254">
                  <c:v>2.3128071697022263E-3</c:v>
                </c:pt>
                <c:pt idx="255">
                  <c:v>1.8849378433073143E-2</c:v>
                </c:pt>
                <c:pt idx="256">
                  <c:v>2.7406764960971379E-2</c:v>
                </c:pt>
                <c:pt idx="257">
                  <c:v>1.1217114773055797E-2</c:v>
                </c:pt>
                <c:pt idx="258">
                  <c:v>1.6767851980341138E-2</c:v>
                </c:pt>
                <c:pt idx="259">
                  <c:v>5.435096848800231E-3</c:v>
                </c:pt>
                <c:pt idx="260">
                  <c:v>1.6999132697311362E-2</c:v>
                </c:pt>
                <c:pt idx="261">
                  <c:v>1.4339404452153802E-2</c:v>
                </c:pt>
                <c:pt idx="262">
                  <c:v>1.2142237640936688E-2</c:v>
                </c:pt>
                <c:pt idx="263">
                  <c:v>4.509973980919341E-3</c:v>
                </c:pt>
                <c:pt idx="264">
                  <c:v>2.3590633130962706E-2</c:v>
                </c:pt>
                <c:pt idx="265">
                  <c:v>2.7059843885516046E-2</c:v>
                </c:pt>
                <c:pt idx="266">
                  <c:v>-4.3943336224342294E-3</c:v>
                </c:pt>
                <c:pt idx="267">
                  <c:v>-7.6322636600173457E-3</c:v>
                </c:pt>
                <c:pt idx="268">
                  <c:v>-1.3067360508817577E-2</c:v>
                </c:pt>
                <c:pt idx="269">
                  <c:v>1.1332755131540908E-2</c:v>
                </c:pt>
                <c:pt idx="270">
                  <c:v>-3.006649320612894E-3</c:v>
                </c:pt>
                <c:pt idx="271">
                  <c:v>9.366869037294015E-3</c:v>
                </c:pt>
                <c:pt idx="272">
                  <c:v>-1.144839549002602E-2</c:v>
                </c:pt>
                <c:pt idx="273">
                  <c:v>8.4417461694131259E-3</c:v>
                </c:pt>
                <c:pt idx="274">
                  <c:v>3.9317721884937845E-2</c:v>
                </c:pt>
                <c:pt idx="275">
                  <c:v>2.0352703093379589E-2</c:v>
                </c:pt>
                <c:pt idx="276">
                  <c:v>4.8222029488291414E-2</c:v>
                </c:pt>
                <c:pt idx="277">
                  <c:v>2.0352703093379589E-2</c:v>
                </c:pt>
                <c:pt idx="278">
                  <c:v>1.9890141659439146E-2</c:v>
                </c:pt>
                <c:pt idx="279">
                  <c:v>1.503324660306447E-3</c:v>
                </c:pt>
                <c:pt idx="280">
                  <c:v>2.3128071697022261E-4</c:v>
                </c:pt>
                <c:pt idx="281">
                  <c:v>2.9603931772188494E-2</c:v>
                </c:pt>
                <c:pt idx="282">
                  <c:v>2.648164209309049E-2</c:v>
                </c:pt>
                <c:pt idx="283">
                  <c:v>3.0529054640069383E-2</c:v>
                </c:pt>
                <c:pt idx="284">
                  <c:v>5.2385082393755424E-2</c:v>
                </c:pt>
                <c:pt idx="285">
                  <c:v>2.3474992772477596E-2</c:v>
                </c:pt>
                <c:pt idx="286">
                  <c:v>4.3943336224342294E-2</c:v>
                </c:pt>
                <c:pt idx="287">
                  <c:v>2.8447528187337381E-2</c:v>
                </c:pt>
                <c:pt idx="288">
                  <c:v>3.5154668979473835E-2</c:v>
                </c:pt>
                <c:pt idx="289">
                  <c:v>2.6944203527030933E-2</c:v>
                </c:pt>
                <c:pt idx="290">
                  <c:v>2.5093957791269154E-2</c:v>
                </c:pt>
                <c:pt idx="291">
                  <c:v>2.0583983810349812E-2</c:v>
                </c:pt>
                <c:pt idx="292">
                  <c:v>2.9719572130673604E-2</c:v>
                </c:pt>
                <c:pt idx="293">
                  <c:v>4.174616941312518E-2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6F-4FC7-A76E-DCCCA8B58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190832"/>
        <c:axId val="99714383"/>
      </c:scatterChart>
      <c:valAx>
        <c:axId val="2021190832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714383"/>
        <c:crosses val="autoZero"/>
        <c:crossBetween val="midCat"/>
      </c:valAx>
      <c:valAx>
        <c:axId val="99714383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1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Cy3_2!$AC$2:$AC$295</c:f>
              <c:numCache>
                <c:formatCode>General</c:formatCode>
                <c:ptCount val="294"/>
                <c:pt idx="0">
                  <c:v>-5.0997398091934085E-2</c:v>
                </c:pt>
                <c:pt idx="1">
                  <c:v>-2.0815264527320036E-3</c:v>
                </c:pt>
                <c:pt idx="2">
                  <c:v>1.6305290546400692E-2</c:v>
                </c:pt>
                <c:pt idx="3">
                  <c:v>-1.7924255565192251E-2</c:v>
                </c:pt>
                <c:pt idx="4">
                  <c:v>-1.6189650187915582E-2</c:v>
                </c:pt>
                <c:pt idx="5">
                  <c:v>-2.1162185602775368E-2</c:v>
                </c:pt>
                <c:pt idx="6">
                  <c:v>-1.3645562301243135E-2</c:v>
                </c:pt>
                <c:pt idx="7">
                  <c:v>-5.8976582827406764E-3</c:v>
                </c:pt>
                <c:pt idx="8">
                  <c:v>-4.6256143394044526E-3</c:v>
                </c:pt>
                <c:pt idx="9">
                  <c:v>9.2523850823937561</c:v>
                </c:pt>
                <c:pt idx="10">
                  <c:v>9.0106967331598735</c:v>
                </c:pt>
                <c:pt idx="11">
                  <c:v>8.89436253252385</c:v>
                </c:pt>
                <c:pt idx="12">
                  <c:v>8.798612315698179</c:v>
                </c:pt>
                <c:pt idx="13">
                  <c:v>8.8546978895634574</c:v>
                </c:pt>
                <c:pt idx="14">
                  <c:v>8.7991905174906044</c:v>
                </c:pt>
                <c:pt idx="15">
                  <c:v>8.7407921364556227</c:v>
                </c:pt>
                <c:pt idx="16">
                  <c:v>8.7432205839838097</c:v>
                </c:pt>
                <c:pt idx="17">
                  <c:v>8.7484244001156402</c:v>
                </c:pt>
                <c:pt idx="18">
                  <c:v>9.0971957213067363</c:v>
                </c:pt>
                <c:pt idx="19">
                  <c:v>8.958196010407633</c:v>
                </c:pt>
                <c:pt idx="20">
                  <c:v>8.8328418618097722</c:v>
                </c:pt>
                <c:pt idx="21">
                  <c:v>8.7496964440589764</c:v>
                </c:pt>
                <c:pt idx="22">
                  <c:v>8.6278115062156697</c:v>
                </c:pt>
                <c:pt idx="23">
                  <c:v>8.5652500722752247</c:v>
                </c:pt>
                <c:pt idx="24">
                  <c:v>8.4478751084128358</c:v>
                </c:pt>
                <c:pt idx="25">
                  <c:v>8.4150332466030644</c:v>
                </c:pt>
                <c:pt idx="26">
                  <c:v>8.3836947094536001</c:v>
                </c:pt>
                <c:pt idx="27">
                  <c:v>8.3015900549291697</c:v>
                </c:pt>
                <c:pt idx="28">
                  <c:v>8.6968488002312814</c:v>
                </c:pt>
                <c:pt idx="29">
                  <c:v>8.1521827117664056</c:v>
                </c:pt>
                <c:pt idx="30">
                  <c:v>8.0179242555651928</c:v>
                </c:pt>
                <c:pt idx="31">
                  <c:v>7.8804278693263949</c:v>
                </c:pt>
                <c:pt idx="32">
                  <c:v>7.8488580514599597</c:v>
                </c:pt>
                <c:pt idx="33">
                  <c:v>7.7161029199190514</c:v>
                </c:pt>
                <c:pt idx="34">
                  <c:v>7.7760046256143394</c:v>
                </c:pt>
                <c:pt idx="35">
                  <c:v>7.7239664642960397</c:v>
                </c:pt>
                <c:pt idx="36">
                  <c:v>7.7287077189939293</c:v>
                </c:pt>
                <c:pt idx="37">
                  <c:v>7.7364556230124313</c:v>
                </c:pt>
                <c:pt idx="38">
                  <c:v>7.7636311072564324</c:v>
                </c:pt>
                <c:pt idx="39">
                  <c:v>7.660017346053773</c:v>
                </c:pt>
                <c:pt idx="40">
                  <c:v>7.7032668401272044</c:v>
                </c:pt>
                <c:pt idx="41">
                  <c:v>7.685226944203527</c:v>
                </c:pt>
                <c:pt idx="42">
                  <c:v>7.7179531656548139</c:v>
                </c:pt>
                <c:pt idx="43">
                  <c:v>7.6645273200346917</c:v>
                </c:pt>
                <c:pt idx="44">
                  <c:v>7.7009540329575019</c:v>
                </c:pt>
                <c:pt idx="45">
                  <c:v>7.6526163631107256</c:v>
                </c:pt>
                <c:pt idx="46">
                  <c:v>7.7091644984099448</c:v>
                </c:pt>
                <c:pt idx="47">
                  <c:v>7.6149176062445791</c:v>
                </c:pt>
                <c:pt idx="48">
                  <c:v>7.6667244868459088</c:v>
                </c:pt>
                <c:pt idx="49">
                  <c:v>7.6593235039028622</c:v>
                </c:pt>
                <c:pt idx="50">
                  <c:v>7.7675628794449265</c:v>
                </c:pt>
                <c:pt idx="51">
                  <c:v>7.7023417172593236</c:v>
                </c:pt>
                <c:pt idx="52">
                  <c:v>7.7270887539751376</c:v>
                </c:pt>
                <c:pt idx="53">
                  <c:v>7.6750505926568371</c:v>
                </c:pt>
                <c:pt idx="54">
                  <c:v>7.6649898814686326</c:v>
                </c:pt>
                <c:pt idx="55">
                  <c:v>7.6787510841283604</c:v>
                </c:pt>
                <c:pt idx="56">
                  <c:v>7.7108991037872219</c:v>
                </c:pt>
                <c:pt idx="57">
                  <c:v>7.7427002023706271</c:v>
                </c:pt>
                <c:pt idx="58">
                  <c:v>7.7643249494073432</c:v>
                </c:pt>
                <c:pt idx="59">
                  <c:v>7.6861520670714079</c:v>
                </c:pt>
                <c:pt idx="60">
                  <c:v>7.6943625325238507</c:v>
                </c:pt>
                <c:pt idx="61">
                  <c:v>7.6692685747325813</c:v>
                </c:pt>
                <c:pt idx="62">
                  <c:v>7.6766695576756288</c:v>
                </c:pt>
                <c:pt idx="63">
                  <c:v>7.6592078635443768</c:v>
                </c:pt>
                <c:pt idx="64">
                  <c:v>7.7653657126337094</c:v>
                </c:pt>
                <c:pt idx="65">
                  <c:v>7.6674183289968196</c:v>
                </c:pt>
                <c:pt idx="66">
                  <c:v>7.7539173171436833</c:v>
                </c:pt>
                <c:pt idx="67">
                  <c:v>7.6342295461115928</c:v>
                </c:pt>
                <c:pt idx="68">
                  <c:v>7.7514888696154962</c:v>
                </c:pt>
                <c:pt idx="69">
                  <c:v>7.7303266840127201</c:v>
                </c:pt>
                <c:pt idx="70">
                  <c:v>7.7144839549002606</c:v>
                </c:pt>
                <c:pt idx="71">
                  <c:v>7.7723041341428161</c:v>
                </c:pt>
                <c:pt idx="72">
                  <c:v>7.7236195432205843</c:v>
                </c:pt>
                <c:pt idx="73">
                  <c:v>7.7421220005782017</c:v>
                </c:pt>
                <c:pt idx="74">
                  <c:v>7.6846487424111016</c:v>
                </c:pt>
                <c:pt idx="75">
                  <c:v>7.6963284186180978</c:v>
                </c:pt>
                <c:pt idx="76">
                  <c:v>7.6225498699045966</c:v>
                </c:pt>
                <c:pt idx="77">
                  <c:v>7.6874241110147441</c:v>
                </c:pt>
                <c:pt idx="78">
                  <c:v>7.670656259034403</c:v>
                </c:pt>
                <c:pt idx="79">
                  <c:v>7.6682278115062159</c:v>
                </c:pt>
                <c:pt idx="80">
                  <c:v>7.7216536571263372</c:v>
                </c:pt>
                <c:pt idx="81">
                  <c:v>7.5978028331887826</c:v>
                </c:pt>
                <c:pt idx="82">
                  <c:v>7.6945938132408207</c:v>
                </c:pt>
                <c:pt idx="83">
                  <c:v>7.7583116507661174</c:v>
                </c:pt>
                <c:pt idx="84">
                  <c:v>7.7610870193697599</c:v>
                </c:pt>
                <c:pt idx="85">
                  <c:v>7.7557675628794449</c:v>
                </c:pt>
                <c:pt idx="86">
                  <c:v>7.7096270598438856</c:v>
                </c:pt>
                <c:pt idx="87">
                  <c:v>7.6674183289968196</c:v>
                </c:pt>
                <c:pt idx="88">
                  <c:v>7.7226944203527035</c:v>
                </c:pt>
                <c:pt idx="89">
                  <c:v>7.7231569817866434</c:v>
                </c:pt>
                <c:pt idx="90">
                  <c:v>7.6504191962995085</c:v>
                </c:pt>
                <c:pt idx="91">
                  <c:v>7.7099739809193411</c:v>
                </c:pt>
                <c:pt idx="92">
                  <c:v>7.6718126626192538</c:v>
                </c:pt>
                <c:pt idx="93">
                  <c:v>7.7569239664642957</c:v>
                </c:pt>
                <c:pt idx="94">
                  <c:v>7.7679098005203819</c:v>
                </c:pt>
                <c:pt idx="95">
                  <c:v>7.7071986123156986</c:v>
                </c:pt>
                <c:pt idx="96">
                  <c:v>7.6755131540907779</c:v>
                </c:pt>
                <c:pt idx="97">
                  <c:v>7.7538016767851978</c:v>
                </c:pt>
                <c:pt idx="98">
                  <c:v>7.8053772766695575</c:v>
                </c:pt>
                <c:pt idx="99">
                  <c:v>7.7661751951431048</c:v>
                </c:pt>
                <c:pt idx="100">
                  <c:v>7.7662908355015903</c:v>
                </c:pt>
                <c:pt idx="101">
                  <c:v>7.74004047412547</c:v>
                </c:pt>
                <c:pt idx="102">
                  <c:v>7.7822492049725351</c:v>
                </c:pt>
                <c:pt idx="103">
                  <c:v>7.7399248337669846</c:v>
                </c:pt>
                <c:pt idx="104">
                  <c:v>7.7357617808615204</c:v>
                </c:pt>
                <c:pt idx="105">
                  <c:v>7.6964440589765832</c:v>
                </c:pt>
                <c:pt idx="106">
                  <c:v>7.7238508239375543</c:v>
                </c:pt>
                <c:pt idx="107">
                  <c:v>7.6200057820179241</c:v>
                </c:pt>
                <c:pt idx="108">
                  <c:v>7.7924255565192251</c:v>
                </c:pt>
                <c:pt idx="109">
                  <c:v>7.7917317143683142</c:v>
                </c:pt>
                <c:pt idx="110">
                  <c:v>7.7017635154668982</c:v>
                </c:pt>
                <c:pt idx="111">
                  <c:v>7.698063023995374</c:v>
                </c:pt>
                <c:pt idx="112">
                  <c:v>7.7285920786354438</c:v>
                </c:pt>
                <c:pt idx="113">
                  <c:v>7.6965596993350678</c:v>
                </c:pt>
                <c:pt idx="114">
                  <c:v>7.735414859786065</c:v>
                </c:pt>
                <c:pt idx="115">
                  <c:v>7.7346053772766696</c:v>
                </c:pt>
                <c:pt idx="116">
                  <c:v>7.7622434229546116</c:v>
                </c:pt>
                <c:pt idx="117">
                  <c:v>7.7217692974848218</c:v>
                </c:pt>
                <c:pt idx="118">
                  <c:v>7.6847643827695862</c:v>
                </c:pt>
                <c:pt idx="119">
                  <c:v>7.7061578490893323</c:v>
                </c:pt>
                <c:pt idx="120">
                  <c:v>7.6423243712055511</c:v>
                </c:pt>
                <c:pt idx="121">
                  <c:v>7.6804856895056375</c:v>
                </c:pt>
                <c:pt idx="122">
                  <c:v>7.7112460248626773</c:v>
                </c:pt>
                <c:pt idx="123">
                  <c:v>7.6431338537149465</c:v>
                </c:pt>
                <c:pt idx="124">
                  <c:v>7.7061578490893323</c:v>
                </c:pt>
                <c:pt idx="125">
                  <c:v>7.7694131251806882</c:v>
                </c:pt>
                <c:pt idx="126">
                  <c:v>7.7621277825961261</c:v>
                </c:pt>
                <c:pt idx="127">
                  <c:v>7.667996530789245</c:v>
                </c:pt>
                <c:pt idx="128">
                  <c:v>7.6460248626770744</c:v>
                </c:pt>
                <c:pt idx="129">
                  <c:v>7.6385082393755424</c:v>
                </c:pt>
                <c:pt idx="130">
                  <c:v>7.7606244579358199</c:v>
                </c:pt>
                <c:pt idx="131">
                  <c:v>7.6696154958080367</c:v>
                </c:pt>
                <c:pt idx="132">
                  <c:v>7.7248915871639205</c:v>
                </c:pt>
                <c:pt idx="133">
                  <c:v>7.6489158716392023</c:v>
                </c:pt>
                <c:pt idx="134">
                  <c:v>7.6756287944492625</c:v>
                </c:pt>
                <c:pt idx="135">
                  <c:v>7.7352992194275805</c:v>
                </c:pt>
                <c:pt idx="136">
                  <c:v>7.7369181844463721</c:v>
                </c:pt>
                <c:pt idx="137">
                  <c:v>7.6880023128071695</c:v>
                </c:pt>
                <c:pt idx="138">
                  <c:v>7.6970222607690086</c:v>
                </c:pt>
                <c:pt idx="139">
                  <c:v>7.6669557675628797</c:v>
                </c:pt>
                <c:pt idx="140">
                  <c:v>7.5817288233593523</c:v>
                </c:pt>
                <c:pt idx="141">
                  <c:v>7.6639491182422663</c:v>
                </c:pt>
                <c:pt idx="142">
                  <c:v>7.7195721306736047</c:v>
                </c:pt>
                <c:pt idx="143">
                  <c:v>7.7062734894478169</c:v>
                </c:pt>
                <c:pt idx="144">
                  <c:v>7.6801387684301821</c:v>
                </c:pt>
                <c:pt idx="145">
                  <c:v>7.7461694131251804</c:v>
                </c:pt>
                <c:pt idx="146">
                  <c:v>7.6589765828274068</c:v>
                </c:pt>
                <c:pt idx="147">
                  <c:v>7.752413992483377</c:v>
                </c:pt>
                <c:pt idx="148">
                  <c:v>7.6075166233015326</c:v>
                </c:pt>
                <c:pt idx="149">
                  <c:v>7.6870771899392887</c:v>
                </c:pt>
                <c:pt idx="150">
                  <c:v>7.732755131540908</c:v>
                </c:pt>
                <c:pt idx="151">
                  <c:v>7.722578779994218</c:v>
                </c:pt>
                <c:pt idx="152">
                  <c:v>7.7202659728245155</c:v>
                </c:pt>
                <c:pt idx="153">
                  <c:v>7.6573576178086151</c:v>
                </c:pt>
                <c:pt idx="154">
                  <c:v>7.735183579069095</c:v>
                </c:pt>
                <c:pt idx="155">
                  <c:v>7.7052327262214515</c:v>
                </c:pt>
                <c:pt idx="156">
                  <c:v>7.6940156114483953</c:v>
                </c:pt>
                <c:pt idx="157">
                  <c:v>7.707776814108124</c:v>
                </c:pt>
                <c:pt idx="158">
                  <c:v>7.6991037872217403</c:v>
                </c:pt>
                <c:pt idx="159">
                  <c:v>7.6977161029199195</c:v>
                </c:pt>
                <c:pt idx="160">
                  <c:v>7.6678808904307605</c:v>
                </c:pt>
                <c:pt idx="161">
                  <c:v>7.6349233882625036</c:v>
                </c:pt>
                <c:pt idx="162">
                  <c:v>7.665799363978028</c:v>
                </c:pt>
                <c:pt idx="163">
                  <c:v>7.7141370338248052</c:v>
                </c:pt>
                <c:pt idx="164">
                  <c:v>7.7036137612026598</c:v>
                </c:pt>
                <c:pt idx="165">
                  <c:v>7.7214223764093672</c:v>
                </c:pt>
                <c:pt idx="166">
                  <c:v>7.7144839549002606</c:v>
                </c:pt>
                <c:pt idx="167">
                  <c:v>7.7067360508817577</c:v>
                </c:pt>
                <c:pt idx="168">
                  <c:v>7.7883781439722464</c:v>
                </c:pt>
                <c:pt idx="169">
                  <c:v>7.7413125180688063</c:v>
                </c:pt>
                <c:pt idx="170">
                  <c:v>7.7119398670135881</c:v>
                </c:pt>
                <c:pt idx="171">
                  <c:v>7.7840994507082968</c:v>
                </c:pt>
                <c:pt idx="172">
                  <c:v>7.6737785487135008</c:v>
                </c:pt>
                <c:pt idx="173">
                  <c:v>7.8145128649898812</c:v>
                </c:pt>
                <c:pt idx="174">
                  <c:v>7.79774501300954</c:v>
                </c:pt>
                <c:pt idx="175">
                  <c:v>7.6678808904307605</c:v>
                </c:pt>
                <c:pt idx="176">
                  <c:v>7.7387684301821338</c:v>
                </c:pt>
                <c:pt idx="177">
                  <c:v>7.7289389997108993</c:v>
                </c:pt>
                <c:pt idx="178">
                  <c:v>7.7258167100318014</c:v>
                </c:pt>
                <c:pt idx="179">
                  <c:v>7.6897369181844466</c:v>
                </c:pt>
                <c:pt idx="180">
                  <c:v>7.6271754842440007</c:v>
                </c:pt>
                <c:pt idx="181">
                  <c:v>7.667996530789245</c:v>
                </c:pt>
                <c:pt idx="182">
                  <c:v>7.7089332176929748</c:v>
                </c:pt>
                <c:pt idx="183">
                  <c:v>7.6787510841283604</c:v>
                </c:pt>
                <c:pt idx="184">
                  <c:v>7.665568083261058</c:v>
                </c:pt>
                <c:pt idx="185">
                  <c:v>7.7261636311072568</c:v>
                </c:pt>
                <c:pt idx="186">
                  <c:v>7.7653657126337094</c:v>
                </c:pt>
                <c:pt idx="187">
                  <c:v>7.7055796472969069</c:v>
                </c:pt>
                <c:pt idx="188">
                  <c:v>7.6763226366001733</c:v>
                </c:pt>
                <c:pt idx="189">
                  <c:v>7.6825672159583691</c:v>
                </c:pt>
                <c:pt idx="190">
                  <c:v>7.6342295461115928</c:v>
                </c:pt>
                <c:pt idx="191">
                  <c:v>7.6914715235617228</c:v>
                </c:pt>
                <c:pt idx="192">
                  <c:v>7.7085862966175194</c:v>
                </c:pt>
                <c:pt idx="193">
                  <c:v>7.6992194275802257</c:v>
                </c:pt>
                <c:pt idx="194">
                  <c:v>7.7087019369760048</c:v>
                </c:pt>
                <c:pt idx="195">
                  <c:v>7.662908355015901</c:v>
                </c:pt>
                <c:pt idx="196">
                  <c:v>7.7407343162763809</c:v>
                </c:pt>
                <c:pt idx="197">
                  <c:v>7.7025729979762936</c:v>
                </c:pt>
                <c:pt idx="198">
                  <c:v>7.7484822202948829</c:v>
                </c:pt>
                <c:pt idx="199">
                  <c:v>7.7068516912402432</c:v>
                </c:pt>
                <c:pt idx="200">
                  <c:v>7.757502168256722</c:v>
                </c:pt>
                <c:pt idx="201">
                  <c:v>7.7324082104654526</c:v>
                </c:pt>
                <c:pt idx="202">
                  <c:v>7.7263949118242268</c:v>
                </c:pt>
                <c:pt idx="203">
                  <c:v>7.7612026597282453</c:v>
                </c:pt>
                <c:pt idx="204">
                  <c:v>7.7876843018213355</c:v>
                </c:pt>
                <c:pt idx="205">
                  <c:v>7.6912402428447528</c:v>
                </c:pt>
                <c:pt idx="206">
                  <c:v>7.6586296617519514</c:v>
                </c:pt>
                <c:pt idx="207">
                  <c:v>7.6500722752240531</c:v>
                </c:pt>
                <c:pt idx="208">
                  <c:v>7.6979473836368895</c:v>
                </c:pt>
                <c:pt idx="209">
                  <c:v>7.6191962995085287</c:v>
                </c:pt>
                <c:pt idx="210">
                  <c:v>7.640589765828274</c:v>
                </c:pt>
                <c:pt idx="211">
                  <c:v>7.7087019369760048</c:v>
                </c:pt>
                <c:pt idx="212">
                  <c:v>7.7262792714657413</c:v>
                </c:pt>
                <c:pt idx="213">
                  <c:v>7.7578490893321765</c:v>
                </c:pt>
                <c:pt idx="214">
                  <c:v>7.7151777970511706</c:v>
                </c:pt>
                <c:pt idx="215">
                  <c:v>7.7185313674472393</c:v>
                </c:pt>
                <c:pt idx="216">
                  <c:v>7.6671870482798496</c:v>
                </c:pt>
                <c:pt idx="217">
                  <c:v>7.7115929459381327</c:v>
                </c:pt>
                <c:pt idx="218">
                  <c:v>7.6520381613183002</c:v>
                </c:pt>
                <c:pt idx="219">
                  <c:v>7.6484533102052614</c:v>
                </c:pt>
                <c:pt idx="220">
                  <c:v>7.7140213934663198</c:v>
                </c:pt>
                <c:pt idx="221">
                  <c:v>7.6159583694709454</c:v>
                </c:pt>
                <c:pt idx="222">
                  <c:v>7.6678808904307605</c:v>
                </c:pt>
                <c:pt idx="223">
                  <c:v>7.7156403584851114</c:v>
                </c:pt>
                <c:pt idx="224">
                  <c:v>7.7363399826539458</c:v>
                </c:pt>
                <c:pt idx="225">
                  <c:v>7.670193697600463</c:v>
                </c:pt>
                <c:pt idx="226">
                  <c:v>7.6933217692974845</c:v>
                </c:pt>
                <c:pt idx="227">
                  <c:v>7.6938999710899107</c:v>
                </c:pt>
                <c:pt idx="228">
                  <c:v>7.708008094825094</c:v>
                </c:pt>
                <c:pt idx="229">
                  <c:v>7.6765539173171433</c:v>
                </c:pt>
                <c:pt idx="230">
                  <c:v>7.6802544087886675</c:v>
                </c:pt>
                <c:pt idx="231">
                  <c:v>7.6489158716392023</c:v>
                </c:pt>
                <c:pt idx="232">
                  <c:v>7.7315987279560563</c:v>
                </c:pt>
                <c:pt idx="233">
                  <c:v>7.7389997108991038</c:v>
                </c:pt>
                <c:pt idx="234">
                  <c:v>7.7799363978028335</c:v>
                </c:pt>
                <c:pt idx="235">
                  <c:v>7.7568083261058112</c:v>
                </c:pt>
                <c:pt idx="236">
                  <c:v>7.7089332176929748</c:v>
                </c:pt>
                <c:pt idx="237">
                  <c:v>7.7497542642382191</c:v>
                </c:pt>
                <c:pt idx="238">
                  <c:v>7.7282451575599884</c:v>
                </c:pt>
                <c:pt idx="239">
                  <c:v>7.6773633998265396</c:v>
                </c:pt>
                <c:pt idx="240">
                  <c:v>7.6934374096559699</c:v>
                </c:pt>
                <c:pt idx="241">
                  <c:v>7.7238508239375543</c:v>
                </c:pt>
                <c:pt idx="242">
                  <c:v>7.6568950563746752</c:v>
                </c:pt>
                <c:pt idx="243">
                  <c:v>7.6343451864700782</c:v>
                </c:pt>
                <c:pt idx="244">
                  <c:v>7.6819890141659437</c:v>
                </c:pt>
                <c:pt idx="245">
                  <c:v>7.7247759468054351</c:v>
                </c:pt>
                <c:pt idx="246">
                  <c:v>7.7452442902572995</c:v>
                </c:pt>
                <c:pt idx="247">
                  <c:v>7.6559699335067934</c:v>
                </c:pt>
                <c:pt idx="248">
                  <c:v>7.7551893610870195</c:v>
                </c:pt>
                <c:pt idx="249">
                  <c:v>7.7132119109569244</c:v>
                </c:pt>
                <c:pt idx="250">
                  <c:v>7.7056952876553915</c:v>
                </c:pt>
                <c:pt idx="251">
                  <c:v>7.7124024284475281</c:v>
                </c:pt>
                <c:pt idx="252">
                  <c:v>7.6627927146574155</c:v>
                </c:pt>
                <c:pt idx="253">
                  <c:v>7.7544955189361087</c:v>
                </c:pt>
                <c:pt idx="254">
                  <c:v>7.7195721306736047</c:v>
                </c:pt>
                <c:pt idx="255">
                  <c:v>7.6877710320901995</c:v>
                </c:pt>
                <c:pt idx="256">
                  <c:v>7.7649031511997686</c:v>
                </c:pt>
                <c:pt idx="257">
                  <c:v>7.7033824804856899</c:v>
                </c:pt>
                <c:pt idx="258">
                  <c:v>7.6847643827695862</c:v>
                </c:pt>
                <c:pt idx="259">
                  <c:v>7.6361954322058399</c:v>
                </c:pt>
                <c:pt idx="260">
                  <c:v>7.6019658860942467</c:v>
                </c:pt>
                <c:pt idx="261">
                  <c:v>7.6823359352413991</c:v>
                </c:pt>
                <c:pt idx="262">
                  <c:v>7.6412836079791848</c:v>
                </c:pt>
                <c:pt idx="263">
                  <c:v>7.6765539173171433</c:v>
                </c:pt>
                <c:pt idx="264">
                  <c:v>7.5935241399248339</c:v>
                </c:pt>
                <c:pt idx="265">
                  <c:v>7.5914426134721014</c:v>
                </c:pt>
                <c:pt idx="266">
                  <c:v>7.7269731136166522</c:v>
                </c:pt>
                <c:pt idx="267">
                  <c:v>7.7095114194854002</c:v>
                </c:pt>
                <c:pt idx="268">
                  <c:v>7.702919919051749</c:v>
                </c:pt>
                <c:pt idx="269">
                  <c:v>7.6387395200925123</c:v>
                </c:pt>
                <c:pt idx="270">
                  <c:v>7.6205839838103495</c:v>
                </c:pt>
                <c:pt idx="271">
                  <c:v>7.7204972535414864</c:v>
                </c:pt>
                <c:pt idx="272">
                  <c:v>7.7687192830297773</c:v>
                </c:pt>
                <c:pt idx="273">
                  <c:v>7.727435675050593</c:v>
                </c:pt>
                <c:pt idx="274">
                  <c:v>8.489621277825961</c:v>
                </c:pt>
                <c:pt idx="275">
                  <c:v>8.3676206996241689</c:v>
                </c:pt>
                <c:pt idx="276">
                  <c:v>8.3602197166811223</c:v>
                </c:pt>
                <c:pt idx="277">
                  <c:v>8.1879155825383059</c:v>
                </c:pt>
                <c:pt idx="278">
                  <c:v>8.2088464874241112</c:v>
                </c:pt>
                <c:pt idx="279">
                  <c:v>8.1606244579358194</c:v>
                </c:pt>
                <c:pt idx="280">
                  <c:v>8.0616363110725651</c:v>
                </c:pt>
                <c:pt idx="281">
                  <c:v>8.0573576178086146</c:v>
                </c:pt>
                <c:pt idx="282">
                  <c:v>7.9264527320034688</c:v>
                </c:pt>
                <c:pt idx="283">
                  <c:v>7.9156981786643534</c:v>
                </c:pt>
                <c:pt idx="284">
                  <c:v>8.7311939867013582</c:v>
                </c:pt>
                <c:pt idx="285">
                  <c:v>8.4638334778837816</c:v>
                </c:pt>
                <c:pt idx="286">
                  <c:v>8.4129517201503319</c:v>
                </c:pt>
                <c:pt idx="287">
                  <c:v>8.2862098872506511</c:v>
                </c:pt>
                <c:pt idx="288">
                  <c:v>8.1942758022549871</c:v>
                </c:pt>
                <c:pt idx="289">
                  <c:v>8.1315987279560566</c:v>
                </c:pt>
                <c:pt idx="290">
                  <c:v>8.0778259612604799</c:v>
                </c:pt>
                <c:pt idx="291">
                  <c:v>7.9901705695287655</c:v>
                </c:pt>
                <c:pt idx="292">
                  <c:v>7.9499277247759466</c:v>
                </c:pt>
                <c:pt idx="293">
                  <c:v>7.9383636889274358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3-4140-880A-5802763EF1D1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Cy3_2!$AD$2:$AD$295</c:f>
              <c:numCache>
                <c:formatCode>General</c:formatCode>
                <c:ptCount val="294"/>
                <c:pt idx="0">
                  <c:v>-2.7175484244001156E-2</c:v>
                </c:pt>
                <c:pt idx="1">
                  <c:v>-1.6189650187915584E-3</c:v>
                </c:pt>
                <c:pt idx="2">
                  <c:v>1.6652211621856029E-2</c:v>
                </c:pt>
                <c:pt idx="3">
                  <c:v>-5.2038161318300087E-3</c:v>
                </c:pt>
                <c:pt idx="4">
                  <c:v>-2.1046545244290258E-2</c:v>
                </c:pt>
                <c:pt idx="5">
                  <c:v>-2.3706273489447819E-2</c:v>
                </c:pt>
                <c:pt idx="6">
                  <c:v>-1.6767851980341138E-2</c:v>
                </c:pt>
                <c:pt idx="7">
                  <c:v>-7.2853425845620119E-3</c:v>
                </c:pt>
                <c:pt idx="8">
                  <c:v>-4.2786932639491179E-3</c:v>
                </c:pt>
                <c:pt idx="9">
                  <c:v>7.0234171725932351</c:v>
                </c:pt>
                <c:pt idx="10">
                  <c:v>6.9716102919919054</c:v>
                </c:pt>
                <c:pt idx="11">
                  <c:v>6.8570106967331599</c:v>
                </c:pt>
                <c:pt idx="12">
                  <c:v>6.8322636600173459</c:v>
                </c:pt>
                <c:pt idx="13">
                  <c:v>6.7213645562301245</c:v>
                </c:pt>
                <c:pt idx="14">
                  <c:v>6.699624168834923</c:v>
                </c:pt>
                <c:pt idx="15">
                  <c:v>6.7595258745302109</c:v>
                </c:pt>
                <c:pt idx="16">
                  <c:v>6.7284186180977157</c:v>
                </c:pt>
                <c:pt idx="17">
                  <c:v>6.76923966464296</c:v>
                </c:pt>
                <c:pt idx="18">
                  <c:v>7.0579936397802836</c:v>
                </c:pt>
                <c:pt idx="19">
                  <c:v>6.7562879444926276</c:v>
                </c:pt>
                <c:pt idx="20">
                  <c:v>6.7258745302110441</c:v>
                </c:pt>
                <c:pt idx="21">
                  <c:v>6.7392888117953165</c:v>
                </c:pt>
                <c:pt idx="22">
                  <c:v>6.5962416883492336</c:v>
                </c:pt>
                <c:pt idx="23">
                  <c:v>6.5913847932928595</c:v>
                </c:pt>
                <c:pt idx="24">
                  <c:v>6.5098583405608554</c:v>
                </c:pt>
                <c:pt idx="25">
                  <c:v>6.5549580803700493</c:v>
                </c:pt>
                <c:pt idx="26">
                  <c:v>6.449378433073143</c:v>
                </c:pt>
                <c:pt idx="27">
                  <c:v>6.4930904885805143</c:v>
                </c:pt>
                <c:pt idx="28">
                  <c:v>6.7183579069095112</c:v>
                </c:pt>
                <c:pt idx="29">
                  <c:v>6.2841283607979186</c:v>
                </c:pt>
                <c:pt idx="30">
                  <c:v>6.0765539173171437</c:v>
                </c:pt>
                <c:pt idx="31">
                  <c:v>6.1117085862966176</c:v>
                </c:pt>
                <c:pt idx="32">
                  <c:v>5.9702804278693264</c:v>
                </c:pt>
                <c:pt idx="33">
                  <c:v>5.9493495229835212</c:v>
                </c:pt>
                <c:pt idx="34">
                  <c:v>5.9557097427002024</c:v>
                </c:pt>
                <c:pt idx="35">
                  <c:v>5.8798496675339695</c:v>
                </c:pt>
                <c:pt idx="36">
                  <c:v>5.8674761491760625</c:v>
                </c:pt>
                <c:pt idx="37">
                  <c:v>5.8345186470078056</c:v>
                </c:pt>
                <c:pt idx="38">
                  <c:v>5.8783463428736633</c:v>
                </c:pt>
                <c:pt idx="39">
                  <c:v>5.8799653078924541</c:v>
                </c:pt>
                <c:pt idx="40">
                  <c:v>5.8822781150621566</c:v>
                </c:pt>
                <c:pt idx="41">
                  <c:v>5.8798496675339695</c:v>
                </c:pt>
                <c:pt idx="42">
                  <c:v>5.9162763804567797</c:v>
                </c:pt>
                <c:pt idx="43">
                  <c:v>5.8825093957791266</c:v>
                </c:pt>
                <c:pt idx="44">
                  <c:v>5.8478172882335935</c:v>
                </c:pt>
                <c:pt idx="45">
                  <c:v>5.8383347788378144</c:v>
                </c:pt>
                <c:pt idx="46">
                  <c:v>5.892570106967332</c:v>
                </c:pt>
                <c:pt idx="47">
                  <c:v>5.9303845041919629</c:v>
                </c:pt>
                <c:pt idx="48">
                  <c:v>5.8246892165365711</c:v>
                </c:pt>
                <c:pt idx="49">
                  <c:v>5.9131540907776818</c:v>
                </c:pt>
                <c:pt idx="50">
                  <c:v>5.9233304423243709</c:v>
                </c:pt>
                <c:pt idx="51">
                  <c:v>5.8356750505926565</c:v>
                </c:pt>
                <c:pt idx="52">
                  <c:v>5.8456201214223764</c:v>
                </c:pt>
                <c:pt idx="53">
                  <c:v>5.825383058687482</c:v>
                </c:pt>
                <c:pt idx="54">
                  <c:v>5.9980341139057529</c:v>
                </c:pt>
                <c:pt idx="55">
                  <c:v>5.9784908933217693</c:v>
                </c:pt>
                <c:pt idx="56">
                  <c:v>5.8752240531945645</c:v>
                </c:pt>
                <c:pt idx="57">
                  <c:v>5.8740676496097137</c:v>
                </c:pt>
                <c:pt idx="58">
                  <c:v>5.9229835212489155</c:v>
                </c:pt>
                <c:pt idx="59">
                  <c:v>5.8497831743278406</c:v>
                </c:pt>
                <c:pt idx="60">
                  <c:v>5.8502457357617805</c:v>
                </c:pt>
                <c:pt idx="61">
                  <c:v>5.8532523850823939</c:v>
                </c:pt>
                <c:pt idx="62">
                  <c:v>5.8065336802544092</c:v>
                </c:pt>
                <c:pt idx="63">
                  <c:v>5.8989303266840123</c:v>
                </c:pt>
                <c:pt idx="64">
                  <c:v>5.8730268863833475</c:v>
                </c:pt>
                <c:pt idx="65">
                  <c:v>5.9167389418907197</c:v>
                </c:pt>
                <c:pt idx="66">
                  <c:v>5.8551026308181555</c:v>
                </c:pt>
                <c:pt idx="67">
                  <c:v>5.8852847643827699</c:v>
                </c:pt>
                <c:pt idx="68">
                  <c:v>5.9288811795316567</c:v>
                </c:pt>
                <c:pt idx="69">
                  <c:v>5.8641225787799947</c:v>
                </c:pt>
                <c:pt idx="70">
                  <c:v>5.9121133275513156</c:v>
                </c:pt>
                <c:pt idx="71">
                  <c:v>5.924833766984678</c:v>
                </c:pt>
                <c:pt idx="72">
                  <c:v>5.9205550737207284</c:v>
                </c:pt>
                <c:pt idx="73">
                  <c:v>5.8194854004047416</c:v>
                </c:pt>
                <c:pt idx="74">
                  <c:v>5.8495518936108706</c:v>
                </c:pt>
                <c:pt idx="75">
                  <c:v>5.9382480485689504</c:v>
                </c:pt>
                <c:pt idx="76">
                  <c:v>5.8179820757444345</c:v>
                </c:pt>
                <c:pt idx="77">
                  <c:v>5.8391442613472098</c:v>
                </c:pt>
                <c:pt idx="78">
                  <c:v>5.8786932639491178</c:v>
                </c:pt>
                <c:pt idx="79">
                  <c:v>5.8851691240242845</c:v>
                </c:pt>
                <c:pt idx="80">
                  <c:v>5.8162474703671583</c:v>
                </c:pt>
                <c:pt idx="81">
                  <c:v>5.8412257877999423</c:v>
                </c:pt>
                <c:pt idx="82">
                  <c:v>5.8867880890430762</c:v>
                </c:pt>
                <c:pt idx="83">
                  <c:v>5.9318878288522692</c:v>
                </c:pt>
                <c:pt idx="84">
                  <c:v>5.900318010985834</c:v>
                </c:pt>
                <c:pt idx="85">
                  <c:v>5.8708297195721304</c:v>
                </c:pt>
                <c:pt idx="86">
                  <c:v>5.882625036137612</c:v>
                </c:pt>
                <c:pt idx="87">
                  <c:v>5.8767273778548716</c:v>
                </c:pt>
                <c:pt idx="88">
                  <c:v>5.8867880890430762</c:v>
                </c:pt>
                <c:pt idx="89">
                  <c:v>5.8555651922520964</c:v>
                </c:pt>
                <c:pt idx="90">
                  <c:v>5.8353281295172019</c:v>
                </c:pt>
                <c:pt idx="91">
                  <c:v>5.9030933795894764</c:v>
                </c:pt>
                <c:pt idx="92">
                  <c:v>5.9187048279849668</c:v>
                </c:pt>
                <c:pt idx="93">
                  <c:v>5.9101474414570685</c:v>
                </c:pt>
                <c:pt idx="94">
                  <c:v>5.9062156692685743</c:v>
                </c:pt>
                <c:pt idx="95">
                  <c:v>5.8588031222896788</c:v>
                </c:pt>
                <c:pt idx="96">
                  <c:v>5.8946516334200636</c:v>
                </c:pt>
                <c:pt idx="97">
                  <c:v>5.8799653078924541</c:v>
                </c:pt>
                <c:pt idx="98">
                  <c:v>5.8570685169124026</c:v>
                </c:pt>
                <c:pt idx="99">
                  <c:v>5.9198612315698176</c:v>
                </c:pt>
                <c:pt idx="100">
                  <c:v>5.8852847643827699</c:v>
                </c:pt>
                <c:pt idx="101">
                  <c:v>5.887944492627927</c:v>
                </c:pt>
                <c:pt idx="102">
                  <c:v>5.8969644405897661</c:v>
                </c:pt>
                <c:pt idx="103">
                  <c:v>5.9161607400982943</c:v>
                </c:pt>
                <c:pt idx="104">
                  <c:v>5.8902572997976295</c:v>
                </c:pt>
                <c:pt idx="105">
                  <c:v>5.8546400693842147</c:v>
                </c:pt>
                <c:pt idx="106">
                  <c:v>5.8746458514021391</c:v>
                </c:pt>
                <c:pt idx="107">
                  <c:v>5.9203237930037584</c:v>
                </c:pt>
                <c:pt idx="108">
                  <c:v>5.9665799363978032</c:v>
                </c:pt>
                <c:pt idx="109">
                  <c:v>5.8429603931772185</c:v>
                </c:pt>
                <c:pt idx="110">
                  <c:v>5.9064469499855452</c:v>
                </c:pt>
                <c:pt idx="111">
                  <c:v>5.9249494073431626</c:v>
                </c:pt>
                <c:pt idx="112">
                  <c:v>5.8643538594969646</c:v>
                </c:pt>
                <c:pt idx="113">
                  <c:v>5.837525296328419</c:v>
                </c:pt>
                <c:pt idx="114">
                  <c:v>5.9099161607400985</c:v>
                </c:pt>
                <c:pt idx="115">
                  <c:v>5.9439144261347208</c:v>
                </c:pt>
                <c:pt idx="116">
                  <c:v>5.9214801965886092</c:v>
                </c:pt>
                <c:pt idx="117">
                  <c:v>5.8323214801965886</c:v>
                </c:pt>
                <c:pt idx="118">
                  <c:v>5.8226076900838395</c:v>
                </c:pt>
                <c:pt idx="119">
                  <c:v>5.9048279849667535</c:v>
                </c:pt>
                <c:pt idx="120">
                  <c:v>5.8747614917606246</c:v>
                </c:pt>
                <c:pt idx="121">
                  <c:v>5.8862098872506508</c:v>
                </c:pt>
                <c:pt idx="122">
                  <c:v>5.8643538594969646</c:v>
                </c:pt>
                <c:pt idx="123">
                  <c:v>5.8936108701936973</c:v>
                </c:pt>
                <c:pt idx="124">
                  <c:v>5.8631974559121129</c:v>
                </c:pt>
                <c:pt idx="125">
                  <c:v>5.8119687771032087</c:v>
                </c:pt>
                <c:pt idx="126">
                  <c:v>5.9176640647586005</c:v>
                </c:pt>
                <c:pt idx="127">
                  <c:v>5.9587163920208148</c:v>
                </c:pt>
                <c:pt idx="128">
                  <c:v>5.8716392020815267</c:v>
                </c:pt>
                <c:pt idx="129">
                  <c:v>5.8871350101185316</c:v>
                </c:pt>
                <c:pt idx="130">
                  <c:v>5.8083839259901708</c:v>
                </c:pt>
                <c:pt idx="131">
                  <c:v>5.8369470945359927</c:v>
                </c:pt>
                <c:pt idx="132">
                  <c:v>5.8939577912691528</c:v>
                </c:pt>
                <c:pt idx="133">
                  <c:v>5.8895634576467186</c:v>
                </c:pt>
                <c:pt idx="134">
                  <c:v>5.8912980630239957</c:v>
                </c:pt>
                <c:pt idx="135">
                  <c:v>5.8308181555362824</c:v>
                </c:pt>
                <c:pt idx="136">
                  <c:v>5.8267707429893036</c:v>
                </c:pt>
                <c:pt idx="137">
                  <c:v>5.8953454755709744</c:v>
                </c:pt>
                <c:pt idx="138">
                  <c:v>5.8235328129517203</c:v>
                </c:pt>
                <c:pt idx="139">
                  <c:v>5.8840127204394337</c:v>
                </c:pt>
                <c:pt idx="140">
                  <c:v>5.9566348655680832</c:v>
                </c:pt>
                <c:pt idx="141">
                  <c:v>5.8623879734027176</c:v>
                </c:pt>
                <c:pt idx="142">
                  <c:v>5.8807747904018504</c:v>
                </c:pt>
                <c:pt idx="143">
                  <c:v>5.9294593813240821</c:v>
                </c:pt>
                <c:pt idx="144">
                  <c:v>5.8494362532523851</c:v>
                </c:pt>
                <c:pt idx="145">
                  <c:v>5.7790112749349527</c:v>
                </c:pt>
                <c:pt idx="146">
                  <c:v>5.8509395779126914</c:v>
                </c:pt>
                <c:pt idx="147">
                  <c:v>5.8322058398381031</c:v>
                </c:pt>
                <c:pt idx="148">
                  <c:v>5.8707140792136459</c:v>
                </c:pt>
                <c:pt idx="149">
                  <c:v>5.9004336513443194</c:v>
                </c:pt>
                <c:pt idx="150">
                  <c:v>5.8397224631396361</c:v>
                </c:pt>
                <c:pt idx="151">
                  <c:v>5.8538305868748193</c:v>
                </c:pt>
                <c:pt idx="152">
                  <c:v>5.8267707429893036</c:v>
                </c:pt>
                <c:pt idx="153">
                  <c:v>5.8953454755709744</c:v>
                </c:pt>
                <c:pt idx="154">
                  <c:v>5.9360508817577333</c:v>
                </c:pt>
                <c:pt idx="155">
                  <c:v>5.925065047701648</c:v>
                </c:pt>
                <c:pt idx="156">
                  <c:v>5.8601908065915005</c:v>
                </c:pt>
                <c:pt idx="157">
                  <c:v>5.9644984099450706</c:v>
                </c:pt>
                <c:pt idx="158">
                  <c:v>5.7777392309916165</c:v>
                </c:pt>
                <c:pt idx="159">
                  <c:v>5.9331598727956054</c:v>
                </c:pt>
                <c:pt idx="160">
                  <c:v>5.8754553339115354</c:v>
                </c:pt>
                <c:pt idx="161">
                  <c:v>5.8718704827984967</c:v>
                </c:pt>
                <c:pt idx="162">
                  <c:v>5.8762648164209308</c:v>
                </c:pt>
                <c:pt idx="163">
                  <c:v>5.9242555651922517</c:v>
                </c:pt>
                <c:pt idx="164">
                  <c:v>5.9594102341717257</c:v>
                </c:pt>
                <c:pt idx="165">
                  <c:v>5.9684301821335648</c:v>
                </c:pt>
                <c:pt idx="166">
                  <c:v>5.8822781150621566</c:v>
                </c:pt>
                <c:pt idx="167">
                  <c:v>5.8010985834056088</c:v>
                </c:pt>
                <c:pt idx="168">
                  <c:v>5.815206707140792</c:v>
                </c:pt>
                <c:pt idx="169">
                  <c:v>5.9276091355883205</c:v>
                </c:pt>
                <c:pt idx="170">
                  <c:v>5.8670135877421217</c:v>
                </c:pt>
                <c:pt idx="171">
                  <c:v>5.93235039028621</c:v>
                </c:pt>
                <c:pt idx="172">
                  <c:v>5.8635443769875684</c:v>
                </c:pt>
                <c:pt idx="173">
                  <c:v>5.8112749349522987</c:v>
                </c:pt>
                <c:pt idx="174">
                  <c:v>5.9017056952876557</c:v>
                </c:pt>
                <c:pt idx="175">
                  <c:v>5.9491182422665512</c:v>
                </c:pt>
                <c:pt idx="176">
                  <c:v>5.852789823648453</c:v>
                </c:pt>
                <c:pt idx="177">
                  <c:v>5.8458514021393464</c:v>
                </c:pt>
                <c:pt idx="178">
                  <c:v>5.9029777392309919</c:v>
                </c:pt>
                <c:pt idx="179">
                  <c:v>5.86493206128939</c:v>
                </c:pt>
                <c:pt idx="180">
                  <c:v>5.9605666377565774</c:v>
                </c:pt>
                <c:pt idx="181">
                  <c:v>5.8313963573287078</c:v>
                </c:pt>
                <c:pt idx="182">
                  <c:v>5.9106100028910094</c:v>
                </c:pt>
                <c:pt idx="183">
                  <c:v>5.8468921653657127</c:v>
                </c:pt>
                <c:pt idx="184">
                  <c:v>5.8815842729112457</c:v>
                </c:pt>
                <c:pt idx="185">
                  <c:v>5.8239953743856603</c:v>
                </c:pt>
                <c:pt idx="186">
                  <c:v>5.889910378722174</c:v>
                </c:pt>
                <c:pt idx="187">
                  <c:v>5.8332466030644694</c:v>
                </c:pt>
                <c:pt idx="188">
                  <c:v>5.9114194854004047</c:v>
                </c:pt>
                <c:pt idx="189">
                  <c:v>5.8488580514599597</c:v>
                </c:pt>
                <c:pt idx="190">
                  <c:v>5.8644694998554492</c:v>
                </c:pt>
                <c:pt idx="191">
                  <c:v>5.8860942468921653</c:v>
                </c:pt>
                <c:pt idx="192">
                  <c:v>5.9141948540040472</c:v>
                </c:pt>
                <c:pt idx="193">
                  <c:v>5.8912980630239957</c:v>
                </c:pt>
                <c:pt idx="194">
                  <c:v>5.8249204972535411</c:v>
                </c:pt>
                <c:pt idx="195">
                  <c:v>5.8858629661751953</c:v>
                </c:pt>
                <c:pt idx="196">
                  <c:v>5.8907198612315694</c:v>
                </c:pt>
                <c:pt idx="197">
                  <c:v>5.819832321480197</c:v>
                </c:pt>
                <c:pt idx="198">
                  <c:v>5.870251517779705</c:v>
                </c:pt>
                <c:pt idx="199">
                  <c:v>5.8535993061578493</c:v>
                </c:pt>
                <c:pt idx="200">
                  <c:v>5.9153512575888989</c:v>
                </c:pt>
                <c:pt idx="201">
                  <c:v>5.8873662908355016</c:v>
                </c:pt>
                <c:pt idx="202">
                  <c:v>5.8723330442324375</c:v>
                </c:pt>
                <c:pt idx="203">
                  <c:v>5.8436542353281293</c:v>
                </c:pt>
                <c:pt idx="204">
                  <c:v>5.8374096559699336</c:v>
                </c:pt>
                <c:pt idx="205">
                  <c:v>5.9377854871350104</c:v>
                </c:pt>
                <c:pt idx="206">
                  <c:v>5.8522116218560276</c:v>
                </c:pt>
                <c:pt idx="207">
                  <c:v>5.9716681121711481</c:v>
                </c:pt>
                <c:pt idx="208">
                  <c:v>5.8463139635732873</c:v>
                </c:pt>
                <c:pt idx="209">
                  <c:v>5.8603064469499859</c:v>
                </c:pt>
                <c:pt idx="210">
                  <c:v>5.8859786065336799</c:v>
                </c:pt>
                <c:pt idx="211">
                  <c:v>5.8650477016478755</c:v>
                </c:pt>
                <c:pt idx="212">
                  <c:v>5.8671292281006071</c:v>
                </c:pt>
                <c:pt idx="213">
                  <c:v>5.8264238219138482</c:v>
                </c:pt>
                <c:pt idx="214">
                  <c:v>5.9115351257588902</c:v>
                </c:pt>
                <c:pt idx="215">
                  <c:v>5.8660884648742408</c:v>
                </c:pt>
                <c:pt idx="216">
                  <c:v>5.8668979473836371</c:v>
                </c:pt>
                <c:pt idx="217">
                  <c:v>5.8412257877999423</c:v>
                </c:pt>
                <c:pt idx="218">
                  <c:v>5.8470078057241981</c:v>
                </c:pt>
                <c:pt idx="219">
                  <c:v>5.8971957213067361</c:v>
                </c:pt>
                <c:pt idx="220">
                  <c:v>5.900086730268864</c:v>
                </c:pt>
                <c:pt idx="221">
                  <c:v>5.845273200346921</c:v>
                </c:pt>
                <c:pt idx="222">
                  <c:v>5.8557964729690664</c:v>
                </c:pt>
                <c:pt idx="223">
                  <c:v>5.7936976004625613</c:v>
                </c:pt>
                <c:pt idx="224">
                  <c:v>5.8185602775368608</c:v>
                </c:pt>
                <c:pt idx="225">
                  <c:v>5.9091066782307022</c:v>
                </c:pt>
                <c:pt idx="226">
                  <c:v>5.9330442324371209</c:v>
                </c:pt>
                <c:pt idx="227">
                  <c:v>5.9195143104943622</c:v>
                </c:pt>
                <c:pt idx="228">
                  <c:v>5.810349812084417</c:v>
                </c:pt>
                <c:pt idx="229">
                  <c:v>5.8835501590054928</c:v>
                </c:pt>
                <c:pt idx="230">
                  <c:v>5.9205550737207284</c:v>
                </c:pt>
                <c:pt idx="231">
                  <c:v>5.9362821624747033</c:v>
                </c:pt>
                <c:pt idx="232">
                  <c:v>5.9082971957213068</c:v>
                </c:pt>
                <c:pt idx="233">
                  <c:v>5.9033246603064473</c:v>
                </c:pt>
                <c:pt idx="234">
                  <c:v>5.877768141081237</c:v>
                </c:pt>
                <c:pt idx="235">
                  <c:v>5.8709453599306158</c:v>
                </c:pt>
                <c:pt idx="236">
                  <c:v>5.8517490604220876</c:v>
                </c:pt>
                <c:pt idx="237">
                  <c:v>5.8931483087597574</c:v>
                </c:pt>
                <c:pt idx="238">
                  <c:v>5.8668979473836371</c:v>
                </c:pt>
                <c:pt idx="239">
                  <c:v>5.8657415437987854</c:v>
                </c:pt>
                <c:pt idx="240">
                  <c:v>5.8482798496675343</c:v>
                </c:pt>
                <c:pt idx="241">
                  <c:v>5.907140792136456</c:v>
                </c:pt>
                <c:pt idx="242">
                  <c:v>5.8830875975715529</c:v>
                </c:pt>
                <c:pt idx="243">
                  <c:v>5.9420641803989591</c:v>
                </c:pt>
                <c:pt idx="244">
                  <c:v>5.8415727088753977</c:v>
                </c:pt>
                <c:pt idx="245">
                  <c:v>5.8581092801387689</c:v>
                </c:pt>
                <c:pt idx="246">
                  <c:v>5.8643538594969646</c:v>
                </c:pt>
                <c:pt idx="247">
                  <c:v>5.8593813240821042</c:v>
                </c:pt>
                <c:pt idx="248">
                  <c:v>5.8902572997976295</c:v>
                </c:pt>
                <c:pt idx="249">
                  <c:v>5.8709453599306158</c:v>
                </c:pt>
                <c:pt idx="250">
                  <c:v>5.852789823648453</c:v>
                </c:pt>
                <c:pt idx="251">
                  <c:v>5.9099161607400985</c:v>
                </c:pt>
                <c:pt idx="252">
                  <c:v>5.8512864989881468</c:v>
                </c:pt>
                <c:pt idx="253">
                  <c:v>5.8847065625903436</c:v>
                </c:pt>
                <c:pt idx="254">
                  <c:v>5.925527609135588</c:v>
                </c:pt>
                <c:pt idx="255">
                  <c:v>5.8940734316276382</c:v>
                </c:pt>
                <c:pt idx="256">
                  <c:v>5.9019369760046256</c:v>
                </c:pt>
                <c:pt idx="257">
                  <c:v>5.832437120555074</c:v>
                </c:pt>
                <c:pt idx="258">
                  <c:v>5.8179820757444345</c:v>
                </c:pt>
                <c:pt idx="259">
                  <c:v>5.8422665510263085</c:v>
                </c:pt>
                <c:pt idx="260">
                  <c:v>5.8875975715524715</c:v>
                </c:pt>
                <c:pt idx="261">
                  <c:v>5.8586874819311943</c:v>
                </c:pt>
                <c:pt idx="262">
                  <c:v>5.9026308181555365</c:v>
                </c:pt>
                <c:pt idx="263">
                  <c:v>5.8071118820468346</c:v>
                </c:pt>
                <c:pt idx="264">
                  <c:v>5.9345475570974271</c:v>
                </c:pt>
                <c:pt idx="265">
                  <c:v>5.8633130962705984</c:v>
                </c:pt>
                <c:pt idx="266">
                  <c:v>5.8962705984388553</c:v>
                </c:pt>
                <c:pt idx="267">
                  <c:v>5.8729112460248629</c:v>
                </c:pt>
                <c:pt idx="268">
                  <c:v>5.8674761491760625</c:v>
                </c:pt>
                <c:pt idx="269">
                  <c:v>5.8838970800809482</c:v>
                </c:pt>
                <c:pt idx="270">
                  <c:v>5.9661173749638623</c:v>
                </c:pt>
                <c:pt idx="271">
                  <c:v>5.8962705984388553</c:v>
                </c:pt>
                <c:pt idx="272">
                  <c:v>5.8211043654235324</c:v>
                </c:pt>
                <c:pt idx="273">
                  <c:v>5.8709453599306158</c:v>
                </c:pt>
                <c:pt idx="274">
                  <c:v>6.5380745880312228</c:v>
                </c:pt>
                <c:pt idx="275">
                  <c:v>6.4982943047123447</c:v>
                </c:pt>
                <c:pt idx="276">
                  <c:v>6.4344608268285635</c:v>
                </c:pt>
                <c:pt idx="277">
                  <c:v>6.3767562879444926</c:v>
                </c:pt>
                <c:pt idx="278">
                  <c:v>6.2633130962705987</c:v>
                </c:pt>
                <c:pt idx="279">
                  <c:v>6.2708297195721308</c:v>
                </c:pt>
                <c:pt idx="280">
                  <c:v>6.2625036137612025</c:v>
                </c:pt>
                <c:pt idx="281">
                  <c:v>6.212200057820179</c:v>
                </c:pt>
                <c:pt idx="282">
                  <c:v>6.1250072275224055</c:v>
                </c:pt>
                <c:pt idx="283">
                  <c:v>6.0307603353570398</c:v>
                </c:pt>
                <c:pt idx="284">
                  <c:v>6.6525585429314829</c:v>
                </c:pt>
                <c:pt idx="285">
                  <c:v>6.5260479907487712</c:v>
                </c:pt>
                <c:pt idx="286">
                  <c:v>6.4117953165654811</c:v>
                </c:pt>
                <c:pt idx="287">
                  <c:v>6.2930326684012723</c:v>
                </c:pt>
                <c:pt idx="288">
                  <c:v>6.3306157849089333</c:v>
                </c:pt>
                <c:pt idx="289">
                  <c:v>6.246892165365713</c:v>
                </c:pt>
                <c:pt idx="290">
                  <c:v>6.1803989592367738</c:v>
                </c:pt>
                <c:pt idx="291">
                  <c:v>6.0609424689216533</c:v>
                </c:pt>
                <c:pt idx="292">
                  <c:v>6.1039606822781147</c:v>
                </c:pt>
                <c:pt idx="293">
                  <c:v>6.0018502457357616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3-4140-880A-5802763EF1D1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Cy3_2!$AE$2:$AE$295</c:f>
              <c:numCache>
                <c:formatCode>General</c:formatCode>
                <c:ptCount val="294"/>
                <c:pt idx="0">
                  <c:v>-3.1916738941890718E-2</c:v>
                </c:pt>
                <c:pt idx="1">
                  <c:v>-1.2836079791847355E-2</c:v>
                </c:pt>
                <c:pt idx="2">
                  <c:v>1.7461694131251808E-2</c:v>
                </c:pt>
                <c:pt idx="3">
                  <c:v>-1.9196299508528476E-2</c:v>
                </c:pt>
                <c:pt idx="4">
                  <c:v>-2.6250361376120267E-2</c:v>
                </c:pt>
                <c:pt idx="5">
                  <c:v>-1.144839549002602E-2</c:v>
                </c:pt>
                <c:pt idx="6">
                  <c:v>-1.1564035848511131E-3</c:v>
                </c:pt>
                <c:pt idx="7">
                  <c:v>9.2512286788089043E-4</c:v>
                </c:pt>
                <c:pt idx="8">
                  <c:v>-2.1509106678230701E-2</c:v>
                </c:pt>
                <c:pt idx="9">
                  <c:v>4.97103209019948</c:v>
                </c:pt>
                <c:pt idx="10">
                  <c:v>4.8515755998843595</c:v>
                </c:pt>
                <c:pt idx="11">
                  <c:v>4.8142237640936685</c:v>
                </c:pt>
                <c:pt idx="12">
                  <c:v>4.8452153801676783</c:v>
                </c:pt>
                <c:pt idx="13">
                  <c:v>4.7565192252095985</c:v>
                </c:pt>
                <c:pt idx="14">
                  <c:v>4.803700491471524</c:v>
                </c:pt>
                <c:pt idx="15">
                  <c:v>4.7333911535125761</c:v>
                </c:pt>
                <c:pt idx="16">
                  <c:v>4.6760335357039606</c:v>
                </c:pt>
                <c:pt idx="17">
                  <c:v>4.6899103787221739</c:v>
                </c:pt>
                <c:pt idx="18">
                  <c:v>4.9673315987279558</c:v>
                </c:pt>
                <c:pt idx="19">
                  <c:v>4.7559410234171722</c:v>
                </c:pt>
                <c:pt idx="20">
                  <c:v>4.7708586296617517</c:v>
                </c:pt>
                <c:pt idx="21">
                  <c:v>4.6719861231569819</c:v>
                </c:pt>
                <c:pt idx="22">
                  <c:v>4.6593813240821049</c:v>
                </c:pt>
                <c:pt idx="23">
                  <c:v>4.629314830875976</c:v>
                </c:pt>
                <c:pt idx="24">
                  <c:v>4.6159005492917027</c:v>
                </c:pt>
                <c:pt idx="25">
                  <c:v>4.5649031511997684</c:v>
                </c:pt>
                <c:pt idx="26">
                  <c:v>4.4705406186759182</c:v>
                </c:pt>
                <c:pt idx="27">
                  <c:v>4.5231569817866433</c:v>
                </c:pt>
                <c:pt idx="28">
                  <c:v>4.7002023706273492</c:v>
                </c:pt>
                <c:pt idx="29">
                  <c:v>4.4318010985834055</c:v>
                </c:pt>
                <c:pt idx="30">
                  <c:v>4.3205550737207288</c:v>
                </c:pt>
                <c:pt idx="31">
                  <c:v>4.3125758889852559</c:v>
                </c:pt>
                <c:pt idx="32">
                  <c:v>4.2566059554784621</c:v>
                </c:pt>
                <c:pt idx="33">
                  <c:v>4.1727666955767564</c:v>
                </c:pt>
                <c:pt idx="34">
                  <c:v>4.189881468632553</c:v>
                </c:pt>
                <c:pt idx="35">
                  <c:v>4.1657126337091643</c:v>
                </c:pt>
                <c:pt idx="36">
                  <c:v>4.1980919340849958</c:v>
                </c:pt>
                <c:pt idx="37">
                  <c:v>4.1612026597282448</c:v>
                </c:pt>
                <c:pt idx="38">
                  <c:v>4.1884937843307313</c:v>
                </c:pt>
                <c:pt idx="39">
                  <c:v>4.1939288811795317</c:v>
                </c:pt>
                <c:pt idx="40">
                  <c:v>4.1532234749927728</c:v>
                </c:pt>
                <c:pt idx="41">
                  <c:v>4.172651055218271</c:v>
                </c:pt>
                <c:pt idx="42">
                  <c:v>4.149869904596704</c:v>
                </c:pt>
                <c:pt idx="43">
                  <c:v>4.2139346631974561</c:v>
                </c:pt>
                <c:pt idx="44">
                  <c:v>4.1704538884070539</c:v>
                </c:pt>
                <c:pt idx="45">
                  <c:v>4.1424689216536574</c:v>
                </c:pt>
                <c:pt idx="46">
                  <c:v>4.1278982364845334</c:v>
                </c:pt>
                <c:pt idx="47">
                  <c:v>4.1839838103498117</c:v>
                </c:pt>
                <c:pt idx="48">
                  <c:v>4.2340560855738651</c:v>
                </c:pt>
                <c:pt idx="49">
                  <c:v>4.1460537727666953</c:v>
                </c:pt>
                <c:pt idx="50">
                  <c:v>4.2045677941601616</c:v>
                </c:pt>
                <c:pt idx="51">
                  <c:v>4.1905753107834638</c:v>
                </c:pt>
                <c:pt idx="52">
                  <c:v>4.1669846776525006</c:v>
                </c:pt>
                <c:pt idx="53">
                  <c:v>4.1962416883492342</c:v>
                </c:pt>
                <c:pt idx="54">
                  <c:v>4.1633998265394618</c:v>
                </c:pt>
                <c:pt idx="55">
                  <c:v>4.1213067360508822</c:v>
                </c:pt>
                <c:pt idx="56">
                  <c:v>4.1326394911824229</c:v>
                </c:pt>
                <c:pt idx="57">
                  <c:v>4.1813240821046547</c:v>
                </c:pt>
                <c:pt idx="58">
                  <c:v>4.1743856605955481</c:v>
                </c:pt>
                <c:pt idx="59">
                  <c:v>4.1492917028042786</c:v>
                </c:pt>
                <c:pt idx="60">
                  <c:v>4.1786643538594967</c:v>
                </c:pt>
                <c:pt idx="61">
                  <c:v>4.1829430471234463</c:v>
                </c:pt>
                <c:pt idx="62">
                  <c:v>4.12466030644695</c:v>
                </c:pt>
                <c:pt idx="63">
                  <c:v>4.1002601908065914</c:v>
                </c:pt>
                <c:pt idx="64">
                  <c:v>4.1659439144261343</c:v>
                </c:pt>
                <c:pt idx="65">
                  <c:v>4.1455912113327553</c:v>
                </c:pt>
                <c:pt idx="66">
                  <c:v>4.1569239664642961</c:v>
                </c:pt>
                <c:pt idx="67">
                  <c:v>4.1445504481063891</c:v>
                </c:pt>
                <c:pt idx="68">
                  <c:v>4.1480196588609424</c:v>
                </c:pt>
                <c:pt idx="69">
                  <c:v>4.1669846776525006</c:v>
                </c:pt>
                <c:pt idx="70">
                  <c:v>4.1536860364267127</c:v>
                </c:pt>
                <c:pt idx="71">
                  <c:v>4.1683723619543223</c:v>
                </c:pt>
                <c:pt idx="72">
                  <c:v>4.1849089332176934</c:v>
                </c:pt>
                <c:pt idx="73">
                  <c:v>4.1568083261058106</c:v>
                </c:pt>
                <c:pt idx="74">
                  <c:v>4.1790112749349522</c:v>
                </c:pt>
                <c:pt idx="75">
                  <c:v>4.1391153512575887</c:v>
                </c:pt>
                <c:pt idx="76">
                  <c:v>4.1692974848222031</c:v>
                </c:pt>
                <c:pt idx="77">
                  <c:v>4.13483665799364</c:v>
                </c:pt>
                <c:pt idx="78">
                  <c:v>4.1705695287655393</c:v>
                </c:pt>
                <c:pt idx="79">
                  <c:v>4.224573576178086</c:v>
                </c:pt>
                <c:pt idx="80">
                  <c:v>4.2324371205550735</c:v>
                </c:pt>
                <c:pt idx="81">
                  <c:v>4.1505637467476149</c:v>
                </c:pt>
                <c:pt idx="82">
                  <c:v>4.1309048858051458</c:v>
                </c:pt>
                <c:pt idx="83">
                  <c:v>4.112518068806013</c:v>
                </c:pt>
                <c:pt idx="84">
                  <c:v>4.2007516623301528</c:v>
                </c:pt>
                <c:pt idx="85">
                  <c:v>4.177276669557676</c:v>
                </c:pt>
                <c:pt idx="86">
                  <c:v>4.1349522983521245</c:v>
                </c:pt>
                <c:pt idx="87">
                  <c:v>4.1994796183868166</c:v>
                </c:pt>
                <c:pt idx="88">
                  <c:v>4.1741543798785772</c:v>
                </c:pt>
                <c:pt idx="89">
                  <c:v>4.1543798785776236</c:v>
                </c:pt>
                <c:pt idx="90">
                  <c:v>4.1258167100318008</c:v>
                </c:pt>
                <c:pt idx="91">
                  <c:v>4.1357617808615208</c:v>
                </c:pt>
                <c:pt idx="92">
                  <c:v>4.1464006938421507</c:v>
                </c:pt>
                <c:pt idx="93">
                  <c:v>4.2050303555941024</c:v>
                </c:pt>
                <c:pt idx="94">
                  <c:v>4.1952009251228679</c:v>
                </c:pt>
                <c:pt idx="95">
                  <c:v>4.1911535125758892</c:v>
                </c:pt>
                <c:pt idx="96">
                  <c:v>4.1908065915004338</c:v>
                </c:pt>
                <c:pt idx="97">
                  <c:v>4.1979762937265104</c:v>
                </c:pt>
                <c:pt idx="98">
                  <c:v>4.2004047412546983</c:v>
                </c:pt>
                <c:pt idx="99">
                  <c:v>4.1578490893321769</c:v>
                </c:pt>
                <c:pt idx="100">
                  <c:v>4.1276669557675625</c:v>
                </c:pt>
                <c:pt idx="101">
                  <c:v>4.2050303555941024</c:v>
                </c:pt>
                <c:pt idx="102">
                  <c:v>4.2152067071407924</c:v>
                </c:pt>
                <c:pt idx="103">
                  <c:v>4.1713790112749347</c:v>
                </c:pt>
                <c:pt idx="104">
                  <c:v>4.1319456490315121</c:v>
                </c:pt>
                <c:pt idx="105">
                  <c:v>4.1734605377276672</c:v>
                </c:pt>
                <c:pt idx="106">
                  <c:v>4.221913847932929</c:v>
                </c:pt>
                <c:pt idx="107">
                  <c:v>4.0418618097716106</c:v>
                </c:pt>
                <c:pt idx="108">
                  <c:v>4.2179820757444348</c:v>
                </c:pt>
                <c:pt idx="109">
                  <c:v>4.1538016767851982</c:v>
                </c:pt>
                <c:pt idx="110">
                  <c:v>4.1926568372361954</c:v>
                </c:pt>
                <c:pt idx="111">
                  <c:v>4.2024862677074299</c:v>
                </c:pt>
                <c:pt idx="112">
                  <c:v>4.1814397224631392</c:v>
                </c:pt>
                <c:pt idx="113">
                  <c:v>4.2016767851980337</c:v>
                </c:pt>
                <c:pt idx="114">
                  <c:v>4.1895345475570975</c:v>
                </c:pt>
                <c:pt idx="115">
                  <c:v>4.2180977161029203</c:v>
                </c:pt>
                <c:pt idx="116">
                  <c:v>4.1857184157270888</c:v>
                </c:pt>
                <c:pt idx="117">
                  <c:v>4.1743856605955481</c:v>
                </c:pt>
                <c:pt idx="118">
                  <c:v>4.1868748193119396</c:v>
                </c:pt>
                <c:pt idx="119">
                  <c:v>4.1849089332176934</c:v>
                </c:pt>
                <c:pt idx="120">
                  <c:v>4.1512575888985257</c:v>
                </c:pt>
                <c:pt idx="121">
                  <c:v>4.1539173171436827</c:v>
                </c:pt>
                <c:pt idx="122">
                  <c:v>4.1603931772188494</c:v>
                </c:pt>
                <c:pt idx="123">
                  <c:v>4.2041052327262216</c:v>
                </c:pt>
                <c:pt idx="124">
                  <c:v>4.1409655969933503</c:v>
                </c:pt>
                <c:pt idx="125">
                  <c:v>4.1660595547846198</c:v>
                </c:pt>
                <c:pt idx="126">
                  <c:v>4.162012142237641</c:v>
                </c:pt>
                <c:pt idx="127">
                  <c:v>4.1319456490315121</c:v>
                </c:pt>
                <c:pt idx="128">
                  <c:v>4.1479040185024569</c:v>
                </c:pt>
                <c:pt idx="129">
                  <c:v>4.1709164498409947</c:v>
                </c:pt>
                <c:pt idx="130">
                  <c:v>4.1357617808615208</c:v>
                </c:pt>
                <c:pt idx="131">
                  <c:v>4.2067649609713786</c:v>
                </c:pt>
                <c:pt idx="132">
                  <c:v>4.1714946516334201</c:v>
                </c:pt>
                <c:pt idx="133">
                  <c:v>4.1327551315409075</c:v>
                </c:pt>
                <c:pt idx="134">
                  <c:v>4.187221740387395</c:v>
                </c:pt>
                <c:pt idx="135">
                  <c:v>4.1581960104076323</c:v>
                </c:pt>
                <c:pt idx="136">
                  <c:v>4.1399248337669849</c:v>
                </c:pt>
                <c:pt idx="137">
                  <c:v>4.1728823359352418</c:v>
                </c:pt>
                <c:pt idx="138">
                  <c:v>4.1725354148597864</c:v>
                </c:pt>
                <c:pt idx="139">
                  <c:v>4.227233304423244</c:v>
                </c:pt>
                <c:pt idx="140">
                  <c:v>4.2295461115929456</c:v>
                </c:pt>
                <c:pt idx="141">
                  <c:v>4.1743856605955481</c:v>
                </c:pt>
                <c:pt idx="142">
                  <c:v>4.1151777970511709</c:v>
                </c:pt>
                <c:pt idx="143">
                  <c:v>4.2440011564035851</c:v>
                </c:pt>
                <c:pt idx="144">
                  <c:v>4.1573865278982369</c:v>
                </c:pt>
                <c:pt idx="145">
                  <c:v>4.1710320901994793</c:v>
                </c:pt>
                <c:pt idx="146">
                  <c:v>4.1513732292570111</c:v>
                </c:pt>
                <c:pt idx="147">
                  <c:v>4.1864122578779996</c:v>
                </c:pt>
                <c:pt idx="148">
                  <c:v>4.1654813529921944</c:v>
                </c:pt>
                <c:pt idx="149">
                  <c:v>4.1842150910667826</c:v>
                </c:pt>
                <c:pt idx="150">
                  <c:v>4.1536860364267127</c:v>
                </c:pt>
                <c:pt idx="151">
                  <c:v>4.1936976004625617</c:v>
                </c:pt>
                <c:pt idx="152">
                  <c:v>4.189650187915583</c:v>
                </c:pt>
                <c:pt idx="153">
                  <c:v>4.2028331887828854</c:v>
                </c:pt>
                <c:pt idx="154">
                  <c:v>4.1156403584851109</c:v>
                </c:pt>
                <c:pt idx="155">
                  <c:v>4.2063023995374387</c:v>
                </c:pt>
                <c:pt idx="156">
                  <c:v>4.1834056085573863</c:v>
                </c:pt>
                <c:pt idx="157">
                  <c:v>4.1352992194275799</c:v>
                </c:pt>
                <c:pt idx="158">
                  <c:v>4.1776235906331314</c:v>
                </c:pt>
                <c:pt idx="159">
                  <c:v>4.1614339404452156</c:v>
                </c:pt>
                <c:pt idx="160">
                  <c:v>4.2233015322347498</c:v>
                </c:pt>
                <c:pt idx="161">
                  <c:v>4.137496386238797</c:v>
                </c:pt>
                <c:pt idx="162">
                  <c:v>4.1135588320323793</c:v>
                </c:pt>
                <c:pt idx="163">
                  <c:v>4.1462850534836662</c:v>
                </c:pt>
                <c:pt idx="164">
                  <c:v>4.1461694131251807</c:v>
                </c:pt>
                <c:pt idx="165">
                  <c:v>4.0915871639202077</c:v>
                </c:pt>
                <c:pt idx="166">
                  <c:v>4.1381902283897078</c:v>
                </c:pt>
                <c:pt idx="167">
                  <c:v>4.1689505637467477</c:v>
                </c:pt>
                <c:pt idx="168">
                  <c:v>4.147441457068517</c:v>
                </c:pt>
                <c:pt idx="169">
                  <c:v>4.0718126626192541</c:v>
                </c:pt>
                <c:pt idx="170">
                  <c:v>4.1078924544666089</c:v>
                </c:pt>
                <c:pt idx="171">
                  <c:v>4.1562301243133852</c:v>
                </c:pt>
                <c:pt idx="172">
                  <c:v>4.224804856895056</c:v>
                </c:pt>
                <c:pt idx="173">
                  <c:v>4.1391153512575887</c:v>
                </c:pt>
                <c:pt idx="174">
                  <c:v>4.1980919340849958</c:v>
                </c:pt>
                <c:pt idx="175">
                  <c:v>4.1373807458803125</c:v>
                </c:pt>
                <c:pt idx="176">
                  <c:v>4.1573865278982369</c:v>
                </c:pt>
                <c:pt idx="177">
                  <c:v>4.0892743567505061</c:v>
                </c:pt>
                <c:pt idx="178">
                  <c:v>4.0809482509395778</c:v>
                </c:pt>
                <c:pt idx="179">
                  <c:v>4.1994796183868166</c:v>
                </c:pt>
                <c:pt idx="180">
                  <c:v>4.1743856605955481</c:v>
                </c:pt>
                <c:pt idx="181">
                  <c:v>4.1196877710320905</c:v>
                </c:pt>
                <c:pt idx="182">
                  <c:v>4.1527609135588319</c:v>
                </c:pt>
                <c:pt idx="183">
                  <c:v>4.234749927724776</c:v>
                </c:pt>
                <c:pt idx="184">
                  <c:v>4.129748482220295</c:v>
                </c:pt>
                <c:pt idx="185">
                  <c:v>4.1770453888407051</c:v>
                </c:pt>
                <c:pt idx="186">
                  <c:v>4.1245446660884646</c:v>
                </c:pt>
                <c:pt idx="187">
                  <c:v>4.2359063313096268</c:v>
                </c:pt>
                <c:pt idx="188">
                  <c:v>4.1638623879734027</c:v>
                </c:pt>
                <c:pt idx="189">
                  <c:v>4.1468632552760916</c:v>
                </c:pt>
                <c:pt idx="190">
                  <c:v>4.1798207574443484</c:v>
                </c:pt>
                <c:pt idx="191">
                  <c:v>4.1654813529921944</c:v>
                </c:pt>
                <c:pt idx="192">
                  <c:v>4.1613183000867302</c:v>
                </c:pt>
                <c:pt idx="193">
                  <c:v>4.1303266840127204</c:v>
                </c:pt>
                <c:pt idx="194">
                  <c:v>4.1497542642382195</c:v>
                </c:pt>
                <c:pt idx="195">
                  <c:v>4.1488291413703386</c:v>
                </c:pt>
                <c:pt idx="196">
                  <c:v>4.0790980052038162</c:v>
                </c:pt>
                <c:pt idx="197">
                  <c:v>4.155189361087019</c:v>
                </c:pt>
                <c:pt idx="198">
                  <c:v>4.2393755420641801</c:v>
                </c:pt>
                <c:pt idx="199">
                  <c:v>4.1815553628216247</c:v>
                </c:pt>
                <c:pt idx="200">
                  <c:v>4.1503324660306449</c:v>
                </c:pt>
                <c:pt idx="201">
                  <c:v>4.1393466319745595</c:v>
                </c:pt>
                <c:pt idx="202">
                  <c:v>4.1431627638045674</c:v>
                </c:pt>
                <c:pt idx="203">
                  <c:v>4.1952009251228679</c:v>
                </c:pt>
                <c:pt idx="204">
                  <c:v>4.1690662041052331</c:v>
                </c:pt>
                <c:pt idx="205">
                  <c:v>4.1406186759178958</c:v>
                </c:pt>
                <c:pt idx="206">
                  <c:v>4.1733448973691818</c:v>
                </c:pt>
                <c:pt idx="207">
                  <c:v>4.1918473547268</c:v>
                </c:pt>
                <c:pt idx="208">
                  <c:v>4.169760046256143</c:v>
                </c:pt>
                <c:pt idx="209">
                  <c:v>4.1672159583694706</c:v>
                </c:pt>
                <c:pt idx="210">
                  <c:v>4.1559988435964152</c:v>
                </c:pt>
                <c:pt idx="211">
                  <c:v>4.2065336802544087</c:v>
                </c:pt>
                <c:pt idx="212">
                  <c:v>4.1568083261058106</c:v>
                </c:pt>
                <c:pt idx="213">
                  <c:v>4.1156403584851109</c:v>
                </c:pt>
                <c:pt idx="214">
                  <c:v>4.1773923099161605</c:v>
                </c:pt>
                <c:pt idx="215">
                  <c:v>4.1216536571263367</c:v>
                </c:pt>
                <c:pt idx="216">
                  <c:v>4.1846776525007225</c:v>
                </c:pt>
                <c:pt idx="217">
                  <c:v>4.1884937843307313</c:v>
                </c:pt>
                <c:pt idx="218">
                  <c:v>4.1070829719572135</c:v>
                </c:pt>
                <c:pt idx="219">
                  <c:v>4.2010985834056083</c:v>
                </c:pt>
                <c:pt idx="220">
                  <c:v>4.1488291413703386</c:v>
                </c:pt>
                <c:pt idx="221">
                  <c:v>4.1507950274645848</c:v>
                </c:pt>
                <c:pt idx="222">
                  <c:v>4.1773923099161605</c:v>
                </c:pt>
                <c:pt idx="223">
                  <c:v>4.1280138768430179</c:v>
                </c:pt>
                <c:pt idx="224">
                  <c:v>4.1798207574443484</c:v>
                </c:pt>
                <c:pt idx="225">
                  <c:v>4.1572708875397515</c:v>
                </c:pt>
                <c:pt idx="226">
                  <c:v>4.1857184157270888</c:v>
                </c:pt>
                <c:pt idx="227">
                  <c:v>4.2193697600462565</c:v>
                </c:pt>
                <c:pt idx="228">
                  <c:v>4.1633998265394618</c:v>
                </c:pt>
                <c:pt idx="229">
                  <c:v>4.1936976004625617</c:v>
                </c:pt>
                <c:pt idx="230">
                  <c:v>4.1210754553339113</c:v>
                </c:pt>
                <c:pt idx="231">
                  <c:v>4.1750795027464589</c:v>
                </c:pt>
                <c:pt idx="232">
                  <c:v>4.1032668401272048</c:v>
                </c:pt>
                <c:pt idx="233">
                  <c:v>4.13483665799364</c:v>
                </c:pt>
                <c:pt idx="234">
                  <c:v>4.1321769297484821</c:v>
                </c:pt>
                <c:pt idx="235">
                  <c:v>4.2138190228389707</c:v>
                </c:pt>
                <c:pt idx="236">
                  <c:v>4.142584562012142</c:v>
                </c:pt>
                <c:pt idx="237">
                  <c:v>4.1262792714657417</c:v>
                </c:pt>
                <c:pt idx="238">
                  <c:v>4.2154379878577624</c:v>
                </c:pt>
                <c:pt idx="239">
                  <c:v>4.2305868748193118</c:v>
                </c:pt>
                <c:pt idx="240">
                  <c:v>4.1625903440300664</c:v>
                </c:pt>
                <c:pt idx="241">
                  <c:v>4.1241977450130092</c:v>
                </c:pt>
                <c:pt idx="242">
                  <c:v>4.1843307314252671</c:v>
                </c:pt>
                <c:pt idx="243">
                  <c:v>4.162243422954611</c:v>
                </c:pt>
                <c:pt idx="244">
                  <c:v>4.1331020526163629</c:v>
                </c:pt>
                <c:pt idx="245">
                  <c:v>4.1701069673315985</c:v>
                </c:pt>
                <c:pt idx="246">
                  <c:v>4.1129806302399539</c:v>
                </c:pt>
                <c:pt idx="247">
                  <c:v>4.1819022838970801</c:v>
                </c:pt>
                <c:pt idx="248">
                  <c:v>4.1532234749927728</c:v>
                </c:pt>
                <c:pt idx="249">
                  <c:v>4.1982075744434804</c:v>
                </c:pt>
                <c:pt idx="250">
                  <c:v>4.2074588031222895</c:v>
                </c:pt>
                <c:pt idx="251">
                  <c:v>4.1104365423532814</c:v>
                </c:pt>
                <c:pt idx="252">
                  <c:v>4.1838681699913272</c:v>
                </c:pt>
                <c:pt idx="253">
                  <c:v>4.1446660884648745</c:v>
                </c:pt>
                <c:pt idx="254">
                  <c:v>4.1577334489736915</c:v>
                </c:pt>
                <c:pt idx="255">
                  <c:v>4.1651344319167389</c:v>
                </c:pt>
                <c:pt idx="256">
                  <c:v>4.229430471234461</c:v>
                </c:pt>
                <c:pt idx="257">
                  <c:v>4.2061867591789532</c:v>
                </c:pt>
                <c:pt idx="258">
                  <c:v>4.2185602775368602</c:v>
                </c:pt>
                <c:pt idx="259">
                  <c:v>4.2014455044810637</c:v>
                </c:pt>
                <c:pt idx="260">
                  <c:v>4.1435096848800228</c:v>
                </c:pt>
                <c:pt idx="261">
                  <c:v>4.1716102919919056</c:v>
                </c:pt>
                <c:pt idx="262">
                  <c:v>4.1127493495229839</c:v>
                </c:pt>
                <c:pt idx="263">
                  <c:v>4.1710320901994793</c:v>
                </c:pt>
                <c:pt idx="264">
                  <c:v>4.1572708875397515</c:v>
                </c:pt>
                <c:pt idx="265">
                  <c:v>4.1565770453888407</c:v>
                </c:pt>
                <c:pt idx="266">
                  <c:v>4.1800520381613184</c:v>
                </c:pt>
                <c:pt idx="267">
                  <c:v>4.1591211332755131</c:v>
                </c:pt>
                <c:pt idx="268">
                  <c:v>4.0970222607690081</c:v>
                </c:pt>
                <c:pt idx="269">
                  <c:v>4.2063023995374387</c:v>
                </c:pt>
                <c:pt idx="270">
                  <c:v>4.147441457068517</c:v>
                </c:pt>
                <c:pt idx="271">
                  <c:v>4.1527609135588319</c:v>
                </c:pt>
                <c:pt idx="272">
                  <c:v>4.2510552182711763</c:v>
                </c:pt>
                <c:pt idx="273">
                  <c:v>4.1739230991616072</c:v>
                </c:pt>
                <c:pt idx="274">
                  <c:v>4.6220294882914139</c:v>
                </c:pt>
                <c:pt idx="275">
                  <c:v>4.5148308759757159</c:v>
                </c:pt>
                <c:pt idx="276">
                  <c:v>4.5605088175773343</c:v>
                </c:pt>
                <c:pt idx="277">
                  <c:v>4.4411679676206992</c:v>
                </c:pt>
                <c:pt idx="278">
                  <c:v>4.4490315119976875</c:v>
                </c:pt>
                <c:pt idx="279">
                  <c:v>4.3895923677363395</c:v>
                </c:pt>
                <c:pt idx="280">
                  <c:v>4.3886672448684587</c:v>
                </c:pt>
                <c:pt idx="281">
                  <c:v>4.3732870771899393</c:v>
                </c:pt>
                <c:pt idx="282">
                  <c:v>4.3653078924544664</c:v>
                </c:pt>
                <c:pt idx="283">
                  <c:v>4.3039028620988722</c:v>
                </c:pt>
                <c:pt idx="284">
                  <c:v>4.706678230702515</c:v>
                </c:pt>
                <c:pt idx="285">
                  <c:v>4.594160161896502</c:v>
                </c:pt>
                <c:pt idx="286">
                  <c:v>4.6183289968198897</c:v>
                </c:pt>
                <c:pt idx="287">
                  <c:v>4.4904307603353573</c:v>
                </c:pt>
                <c:pt idx="288">
                  <c:v>4.389708008094825</c:v>
                </c:pt>
                <c:pt idx="289">
                  <c:v>4.3833477883781438</c:v>
                </c:pt>
                <c:pt idx="290">
                  <c:v>4.3335067938710612</c:v>
                </c:pt>
                <c:pt idx="291">
                  <c:v>4.3509684880023132</c:v>
                </c:pt>
                <c:pt idx="292">
                  <c:v>4.2930326684012723</c:v>
                </c:pt>
                <c:pt idx="293">
                  <c:v>4.2943047123446085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3-4140-880A-5802763EF1D1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Cy3_2!$AF$2:$AF$295</c:f>
              <c:numCache>
                <c:formatCode>General</c:formatCode>
                <c:ptCount val="294"/>
                <c:pt idx="0">
                  <c:v>-2.5093957791269154E-2</c:v>
                </c:pt>
                <c:pt idx="1">
                  <c:v>9.7137901127493497E-3</c:v>
                </c:pt>
                <c:pt idx="2">
                  <c:v>8.9043076033535704E-3</c:v>
                </c:pt>
                <c:pt idx="3">
                  <c:v>3.006649320612894E-3</c:v>
                </c:pt>
                <c:pt idx="4">
                  <c:v>1.2720439433362243E-3</c:v>
                </c:pt>
                <c:pt idx="5">
                  <c:v>6.2445793581960103E-3</c:v>
                </c:pt>
                <c:pt idx="6">
                  <c:v>-2.0699624168834925E-2</c:v>
                </c:pt>
                <c:pt idx="7">
                  <c:v>-3.931772188493784E-3</c:v>
                </c:pt>
                <c:pt idx="8">
                  <c:v>8.2104654524429027E-3</c:v>
                </c:pt>
                <c:pt idx="9">
                  <c:v>2.5938132408210466</c:v>
                </c:pt>
                <c:pt idx="10">
                  <c:v>2.5327551315409078</c:v>
                </c:pt>
                <c:pt idx="11">
                  <c:v>2.476785198034114</c:v>
                </c:pt>
                <c:pt idx="12">
                  <c:v>2.4900838392599018</c:v>
                </c:pt>
                <c:pt idx="13">
                  <c:v>2.4397802833188784</c:v>
                </c:pt>
                <c:pt idx="14">
                  <c:v>2.4859207863544377</c:v>
                </c:pt>
                <c:pt idx="15">
                  <c:v>2.4583983810349812</c:v>
                </c:pt>
                <c:pt idx="16">
                  <c:v>2.4774790401850244</c:v>
                </c:pt>
                <c:pt idx="17">
                  <c:v>2.4346921075455334</c:v>
                </c:pt>
                <c:pt idx="18">
                  <c:v>2.5178375252963283</c:v>
                </c:pt>
                <c:pt idx="19">
                  <c:v>2.5159872795605667</c:v>
                </c:pt>
                <c:pt idx="20">
                  <c:v>2.4452153801676784</c:v>
                </c:pt>
                <c:pt idx="21">
                  <c:v>2.4707718993928882</c:v>
                </c:pt>
                <c:pt idx="22">
                  <c:v>2.4244001156403585</c:v>
                </c:pt>
                <c:pt idx="23">
                  <c:v>2.4300664932061289</c:v>
                </c:pt>
                <c:pt idx="24">
                  <c:v>2.4122578779994219</c:v>
                </c:pt>
                <c:pt idx="25">
                  <c:v>2.3706273489447818</c:v>
                </c:pt>
                <c:pt idx="26">
                  <c:v>2.3803411390575309</c:v>
                </c:pt>
                <c:pt idx="27">
                  <c:v>2.3601040763226364</c:v>
                </c:pt>
                <c:pt idx="28">
                  <c:v>2.4496097137901129</c:v>
                </c:pt>
                <c:pt idx="29">
                  <c:v>2.2777681410812374</c:v>
                </c:pt>
                <c:pt idx="30">
                  <c:v>2.3014744145706851</c:v>
                </c:pt>
                <c:pt idx="31">
                  <c:v>2.2576467187048279</c:v>
                </c:pt>
                <c:pt idx="32">
                  <c:v>2.1807458803122288</c:v>
                </c:pt>
                <c:pt idx="33">
                  <c:v>2.154611159294594</c:v>
                </c:pt>
                <c:pt idx="34">
                  <c:v>2.1928881179531658</c:v>
                </c:pt>
                <c:pt idx="35">
                  <c:v>2.1990170569528766</c:v>
                </c:pt>
                <c:pt idx="36">
                  <c:v>2.2131251806880603</c:v>
                </c:pt>
                <c:pt idx="37">
                  <c:v>2.2084995663486557</c:v>
                </c:pt>
                <c:pt idx="38">
                  <c:v>2.1822492049725355</c:v>
                </c:pt>
                <c:pt idx="39">
                  <c:v>2.179589476727378</c:v>
                </c:pt>
                <c:pt idx="40">
                  <c:v>2.1839838103498121</c:v>
                </c:pt>
                <c:pt idx="41">
                  <c:v>2.2038739520092512</c:v>
                </c:pt>
                <c:pt idx="42">
                  <c:v>2.154842440011564</c:v>
                </c:pt>
                <c:pt idx="43">
                  <c:v>2.1454755709742699</c:v>
                </c:pt>
                <c:pt idx="44">
                  <c:v>2.2174038739520094</c:v>
                </c:pt>
                <c:pt idx="45">
                  <c:v>2.1778548713501014</c:v>
                </c:pt>
                <c:pt idx="46">
                  <c:v>2.1137901127493497</c:v>
                </c:pt>
                <c:pt idx="47">
                  <c:v>2.1874530211043655</c:v>
                </c:pt>
                <c:pt idx="48">
                  <c:v>2.2063023995374387</c:v>
                </c:pt>
                <c:pt idx="49">
                  <c:v>2.2211043654235327</c:v>
                </c:pt>
                <c:pt idx="50">
                  <c:v>2.2073431627638045</c:v>
                </c:pt>
                <c:pt idx="51">
                  <c:v>2.1716102919919051</c:v>
                </c:pt>
                <c:pt idx="52">
                  <c:v>2.2133564614050303</c:v>
                </c:pt>
                <c:pt idx="53">
                  <c:v>2.185024573576178</c:v>
                </c:pt>
                <c:pt idx="54">
                  <c:v>2.1411968777103207</c:v>
                </c:pt>
                <c:pt idx="55">
                  <c:v>2.1447817288233595</c:v>
                </c:pt>
                <c:pt idx="56">
                  <c:v>2.162127782596126</c:v>
                </c:pt>
                <c:pt idx="57">
                  <c:v>2.1852558542931484</c:v>
                </c:pt>
                <c:pt idx="58">
                  <c:v>2.1664064758600752</c:v>
                </c:pt>
                <c:pt idx="59">
                  <c:v>2.1880312228967909</c:v>
                </c:pt>
                <c:pt idx="60">
                  <c:v>2.1904596704249784</c:v>
                </c:pt>
                <c:pt idx="61">
                  <c:v>2.1688349233882627</c:v>
                </c:pt>
                <c:pt idx="62">
                  <c:v>2.2095403295750216</c:v>
                </c:pt>
                <c:pt idx="63">
                  <c:v>2.0821046545244291</c:v>
                </c:pt>
                <c:pt idx="64">
                  <c:v>2.142353281295172</c:v>
                </c:pt>
                <c:pt idx="65">
                  <c:v>2.174501300954033</c:v>
                </c:pt>
                <c:pt idx="66">
                  <c:v>2.1931193986701358</c:v>
                </c:pt>
                <c:pt idx="67">
                  <c:v>2.1765828274067651</c:v>
                </c:pt>
                <c:pt idx="68">
                  <c:v>2.1555362821624748</c:v>
                </c:pt>
                <c:pt idx="69">
                  <c:v>2.1435096848800232</c:v>
                </c:pt>
                <c:pt idx="70">
                  <c:v>2.1529921942758024</c:v>
                </c:pt>
                <c:pt idx="71">
                  <c:v>2.1853714946516334</c:v>
                </c:pt>
                <c:pt idx="72">
                  <c:v>2.167215958369471</c:v>
                </c:pt>
                <c:pt idx="73">
                  <c:v>2.1763515466897947</c:v>
                </c:pt>
                <c:pt idx="74">
                  <c:v>2.1577334489736919</c:v>
                </c:pt>
                <c:pt idx="75">
                  <c:v>2.137033824804857</c:v>
                </c:pt>
                <c:pt idx="76">
                  <c:v>2.1483665799363978</c:v>
                </c:pt>
                <c:pt idx="77">
                  <c:v>2.2142815842729111</c:v>
                </c:pt>
                <c:pt idx="78">
                  <c:v>2.1607400982943048</c:v>
                </c:pt>
                <c:pt idx="79">
                  <c:v>2.2198323214801965</c:v>
                </c:pt>
                <c:pt idx="80">
                  <c:v>2.2065336802544087</c:v>
                </c:pt>
                <c:pt idx="81">
                  <c:v>2.1993639780283321</c:v>
                </c:pt>
                <c:pt idx="82">
                  <c:v>2.209655969933507</c:v>
                </c:pt>
                <c:pt idx="83">
                  <c:v>2.1864122578779996</c:v>
                </c:pt>
                <c:pt idx="84">
                  <c:v>2.1676785198034114</c:v>
                </c:pt>
                <c:pt idx="85">
                  <c:v>2.1853714946516334</c:v>
                </c:pt>
                <c:pt idx="86">
                  <c:v>2.1874530211043655</c:v>
                </c:pt>
                <c:pt idx="87">
                  <c:v>2.1735761780861522</c:v>
                </c:pt>
                <c:pt idx="88">
                  <c:v>2.1758889852558543</c:v>
                </c:pt>
                <c:pt idx="89">
                  <c:v>2.1710320901994797</c:v>
                </c:pt>
                <c:pt idx="90">
                  <c:v>2.1899971089910379</c:v>
                </c:pt>
                <c:pt idx="91">
                  <c:v>2.2159005492917028</c:v>
                </c:pt>
                <c:pt idx="92">
                  <c:v>2.1639780283318877</c:v>
                </c:pt>
                <c:pt idx="93">
                  <c:v>2.1585429314830877</c:v>
                </c:pt>
                <c:pt idx="94">
                  <c:v>2.1432784041630528</c:v>
                </c:pt>
                <c:pt idx="95">
                  <c:v>2.1521827117664065</c:v>
                </c:pt>
                <c:pt idx="96">
                  <c:v>2.1807458803122288</c:v>
                </c:pt>
                <c:pt idx="97">
                  <c:v>2.1489447817288232</c:v>
                </c:pt>
                <c:pt idx="98">
                  <c:v>2.1703382480485689</c:v>
                </c:pt>
                <c:pt idx="99">
                  <c:v>2.1266261925411967</c:v>
                </c:pt>
                <c:pt idx="100">
                  <c:v>2.2005203816131829</c:v>
                </c:pt>
                <c:pt idx="101">
                  <c:v>2.1465163342006361</c:v>
                </c:pt>
                <c:pt idx="102">
                  <c:v>2.1810928013876842</c:v>
                </c:pt>
                <c:pt idx="103">
                  <c:v>2.2106967331598728</c:v>
                </c:pt>
                <c:pt idx="104">
                  <c:v>2.1507950274645853</c:v>
                </c:pt>
                <c:pt idx="105">
                  <c:v>2.2032957502168258</c:v>
                </c:pt>
                <c:pt idx="106">
                  <c:v>2.1669846776525006</c:v>
                </c:pt>
                <c:pt idx="107">
                  <c:v>2.1460537727666957</c:v>
                </c:pt>
                <c:pt idx="108">
                  <c:v>2.1593524139924836</c:v>
                </c:pt>
                <c:pt idx="109">
                  <c:v>2.186990459670425</c:v>
                </c:pt>
                <c:pt idx="110">
                  <c:v>2.1694131251806881</c:v>
                </c:pt>
                <c:pt idx="111">
                  <c:v>2.2267707429893031</c:v>
                </c:pt>
                <c:pt idx="112">
                  <c:v>2.1694131251806881</c:v>
                </c:pt>
                <c:pt idx="113">
                  <c:v>2.1410812373518358</c:v>
                </c:pt>
                <c:pt idx="114">
                  <c:v>2.2061867591789532</c:v>
                </c:pt>
                <c:pt idx="115">
                  <c:v>2.1638623879734027</c:v>
                </c:pt>
                <c:pt idx="116">
                  <c:v>2.1739230991616072</c:v>
                </c:pt>
                <c:pt idx="117">
                  <c:v>2.1551893610870194</c:v>
                </c:pt>
                <c:pt idx="118">
                  <c:v>2.2361376120265972</c:v>
                </c:pt>
                <c:pt idx="119">
                  <c:v>2.1287077189939287</c:v>
                </c:pt>
                <c:pt idx="120">
                  <c:v>2.1631685458224919</c:v>
                </c:pt>
                <c:pt idx="121">
                  <c:v>2.1513732292570107</c:v>
                </c:pt>
                <c:pt idx="122">
                  <c:v>2.1570396068227811</c:v>
                </c:pt>
                <c:pt idx="123">
                  <c:v>2.1853714946516334</c:v>
                </c:pt>
                <c:pt idx="124">
                  <c:v>2.2084995663486557</c:v>
                </c:pt>
                <c:pt idx="125">
                  <c:v>2.1775079502746459</c:v>
                </c:pt>
                <c:pt idx="126">
                  <c:v>2.2180977161029198</c:v>
                </c:pt>
                <c:pt idx="127">
                  <c:v>2.1498699045967045</c:v>
                </c:pt>
                <c:pt idx="128">
                  <c:v>2.2147441457068515</c:v>
                </c:pt>
                <c:pt idx="129">
                  <c:v>2.1963573287077192</c:v>
                </c:pt>
                <c:pt idx="130">
                  <c:v>2.1576178086152069</c:v>
                </c:pt>
                <c:pt idx="131">
                  <c:v>2.2029488291413704</c:v>
                </c:pt>
                <c:pt idx="132">
                  <c:v>2.1684880023128073</c:v>
                </c:pt>
                <c:pt idx="133">
                  <c:v>2.1465163342006361</c:v>
                </c:pt>
                <c:pt idx="134">
                  <c:v>2.1886094246892167</c:v>
                </c:pt>
                <c:pt idx="135">
                  <c:v>2.1516045099739811</c:v>
                </c:pt>
                <c:pt idx="136">
                  <c:v>2.1987857762359062</c:v>
                </c:pt>
                <c:pt idx="137">
                  <c:v>2.2187915582538307</c:v>
                </c:pt>
                <c:pt idx="138">
                  <c:v>2.1943914426134721</c:v>
                </c:pt>
                <c:pt idx="139">
                  <c:v>2.1640936686903731</c:v>
                </c:pt>
                <c:pt idx="140">
                  <c:v>2.1512575888985257</c:v>
                </c:pt>
                <c:pt idx="141">
                  <c:v>2.1638623879734027</c:v>
                </c:pt>
                <c:pt idx="142">
                  <c:v>2.1465163342006361</c:v>
                </c:pt>
                <c:pt idx="143">
                  <c:v>2.1647875108412835</c:v>
                </c:pt>
                <c:pt idx="144">
                  <c:v>2.1403873952009249</c:v>
                </c:pt>
                <c:pt idx="145">
                  <c:v>2.1858340560855738</c:v>
                </c:pt>
                <c:pt idx="146">
                  <c:v>2.1642093090488581</c:v>
                </c:pt>
                <c:pt idx="147">
                  <c:v>2.1890719861231571</c:v>
                </c:pt>
                <c:pt idx="148">
                  <c:v>2.1904596704249784</c:v>
                </c:pt>
                <c:pt idx="149">
                  <c:v>2.1483665799363978</c:v>
                </c:pt>
                <c:pt idx="150">
                  <c:v>2.1668690372940156</c:v>
                </c:pt>
                <c:pt idx="151">
                  <c:v>2.1729979762937264</c:v>
                </c:pt>
                <c:pt idx="152">
                  <c:v>2.1556519225209598</c:v>
                </c:pt>
                <c:pt idx="153">
                  <c:v>2.2020237062734895</c:v>
                </c:pt>
                <c:pt idx="154">
                  <c:v>2.2101185313674474</c:v>
                </c:pt>
                <c:pt idx="155">
                  <c:v>2.1879155825383059</c:v>
                </c:pt>
                <c:pt idx="156">
                  <c:v>2.162243422954611</c:v>
                </c:pt>
                <c:pt idx="157">
                  <c:v>2.1884937843307313</c:v>
                </c:pt>
                <c:pt idx="158">
                  <c:v>2.2563746747614917</c:v>
                </c:pt>
                <c:pt idx="159">
                  <c:v>2.1891876264816421</c:v>
                </c:pt>
                <c:pt idx="160">
                  <c:v>2.154726799653079</c:v>
                </c:pt>
                <c:pt idx="161">
                  <c:v>2.1507950274645853</c:v>
                </c:pt>
                <c:pt idx="162">
                  <c:v>2.1894189071986121</c:v>
                </c:pt>
                <c:pt idx="163">
                  <c:v>2.1786643538594967</c:v>
                </c:pt>
                <c:pt idx="164">
                  <c:v>2.1504481063891299</c:v>
                </c:pt>
                <c:pt idx="165">
                  <c:v>2.1764671870482797</c:v>
                </c:pt>
                <c:pt idx="166">
                  <c:v>2.1594680543509686</c:v>
                </c:pt>
                <c:pt idx="167">
                  <c:v>2.1748482220294885</c:v>
                </c:pt>
                <c:pt idx="168">
                  <c:v>2.1717259323503901</c:v>
                </c:pt>
                <c:pt idx="169">
                  <c:v>2.1784330731425268</c:v>
                </c:pt>
                <c:pt idx="170">
                  <c:v>2.1208441746169413</c:v>
                </c:pt>
                <c:pt idx="171">
                  <c:v>2.2335935241399247</c:v>
                </c:pt>
                <c:pt idx="172">
                  <c:v>2.1483665799363978</c:v>
                </c:pt>
                <c:pt idx="173">
                  <c:v>2.2029488291413704</c:v>
                </c:pt>
                <c:pt idx="174">
                  <c:v>2.1485978606533682</c:v>
                </c:pt>
                <c:pt idx="175">
                  <c:v>2.1697600462561435</c:v>
                </c:pt>
                <c:pt idx="176">
                  <c:v>2.1650187915582539</c:v>
                </c:pt>
                <c:pt idx="177">
                  <c:v>2.1480196588609424</c:v>
                </c:pt>
                <c:pt idx="178">
                  <c:v>2.1591211332755131</c:v>
                </c:pt>
                <c:pt idx="179">
                  <c:v>2.154842440011564</c:v>
                </c:pt>
                <c:pt idx="180">
                  <c:v>2.1701069673315989</c:v>
                </c:pt>
                <c:pt idx="181">
                  <c:v>2.2089621277825962</c:v>
                </c:pt>
                <c:pt idx="182">
                  <c:v>2.2049147152356174</c:v>
                </c:pt>
                <c:pt idx="183">
                  <c:v>2.1762359063313097</c:v>
                </c:pt>
                <c:pt idx="184">
                  <c:v>2.1606244579358198</c:v>
                </c:pt>
                <c:pt idx="185">
                  <c:v>2.1535703960682278</c:v>
                </c:pt>
                <c:pt idx="186">
                  <c:v>2.1464006938421507</c:v>
                </c:pt>
                <c:pt idx="187">
                  <c:v>2.19751373229257</c:v>
                </c:pt>
                <c:pt idx="188">
                  <c:v>2.1764671870482797</c:v>
                </c:pt>
                <c:pt idx="189">
                  <c:v>2.1843307314252676</c:v>
                </c:pt>
                <c:pt idx="190">
                  <c:v>2.1365712633709166</c:v>
                </c:pt>
                <c:pt idx="191">
                  <c:v>2.1445504481063891</c:v>
                </c:pt>
                <c:pt idx="192">
                  <c:v>2.1935819601040762</c:v>
                </c:pt>
                <c:pt idx="193">
                  <c:v>2.2160161896501878</c:v>
                </c:pt>
                <c:pt idx="194">
                  <c:v>2.1879155825383059</c:v>
                </c:pt>
                <c:pt idx="195">
                  <c:v>2.1814397224631397</c:v>
                </c:pt>
                <c:pt idx="196">
                  <c:v>2.2014455044810637</c:v>
                </c:pt>
                <c:pt idx="197">
                  <c:v>2.209655969933507</c:v>
                </c:pt>
                <c:pt idx="198">
                  <c:v>2.2163631107256432</c:v>
                </c:pt>
                <c:pt idx="199">
                  <c:v>2.1827117664064759</c:v>
                </c:pt>
                <c:pt idx="200">
                  <c:v>2.2330153223474993</c:v>
                </c:pt>
                <c:pt idx="201">
                  <c:v>2.2058398381034983</c:v>
                </c:pt>
                <c:pt idx="202">
                  <c:v>2.1615495808037006</c:v>
                </c:pt>
                <c:pt idx="203">
                  <c:v>2.1665221162185602</c:v>
                </c:pt>
                <c:pt idx="204">
                  <c:v>2.1952009251228679</c:v>
                </c:pt>
                <c:pt idx="205">
                  <c:v>2.227348944781729</c:v>
                </c:pt>
                <c:pt idx="206">
                  <c:v>2.2063023995374387</c:v>
                </c:pt>
                <c:pt idx="207">
                  <c:v>2.2196010407632265</c:v>
                </c:pt>
                <c:pt idx="208">
                  <c:v>2.1852558542931484</c:v>
                </c:pt>
                <c:pt idx="209">
                  <c:v>2.2274645851402139</c:v>
                </c:pt>
                <c:pt idx="210">
                  <c:v>2.1784330731425268</c:v>
                </c:pt>
                <c:pt idx="211">
                  <c:v>2.1606244579358198</c:v>
                </c:pt>
                <c:pt idx="212">
                  <c:v>2.174616941312518</c:v>
                </c:pt>
                <c:pt idx="213">
                  <c:v>2.1805145995952588</c:v>
                </c:pt>
                <c:pt idx="214">
                  <c:v>2.1893032668401271</c:v>
                </c:pt>
                <c:pt idx="215">
                  <c:v>2.1681410812373518</c:v>
                </c:pt>
                <c:pt idx="216">
                  <c:v>2.2082682856316853</c:v>
                </c:pt>
                <c:pt idx="217">
                  <c:v>2.1646718704827985</c:v>
                </c:pt>
                <c:pt idx="218">
                  <c:v>2.1683723619543223</c:v>
                </c:pt>
                <c:pt idx="219">
                  <c:v>2.1894189071986121</c:v>
                </c:pt>
                <c:pt idx="220">
                  <c:v>2.1466319745591211</c:v>
                </c:pt>
                <c:pt idx="221">
                  <c:v>2.1756577045388839</c:v>
                </c:pt>
                <c:pt idx="222">
                  <c:v>2.1819022838970801</c:v>
                </c:pt>
                <c:pt idx="223">
                  <c:v>2.1472101763515465</c:v>
                </c:pt>
                <c:pt idx="224">
                  <c:v>2.1637467476149177</c:v>
                </c:pt>
                <c:pt idx="225">
                  <c:v>2.1384215091066783</c:v>
                </c:pt>
                <c:pt idx="226">
                  <c:v>2.2200636021971669</c:v>
                </c:pt>
                <c:pt idx="227">
                  <c:v>2.1689505637467477</c:v>
                </c:pt>
                <c:pt idx="228">
                  <c:v>2.1868748193119401</c:v>
                </c:pt>
                <c:pt idx="229">
                  <c:v>2.2027175484243999</c:v>
                </c:pt>
                <c:pt idx="230">
                  <c:v>2.1684880023128073</c:v>
                </c:pt>
                <c:pt idx="231">
                  <c:v>2.1779705117085864</c:v>
                </c:pt>
                <c:pt idx="232">
                  <c:v>2.2290835501590056</c:v>
                </c:pt>
                <c:pt idx="233">
                  <c:v>2.1555362821624748</c:v>
                </c:pt>
                <c:pt idx="234">
                  <c:v>2.2083839259901707</c:v>
                </c:pt>
                <c:pt idx="235">
                  <c:v>2.2345186470078056</c:v>
                </c:pt>
                <c:pt idx="236">
                  <c:v>2.2030644694998553</c:v>
                </c:pt>
                <c:pt idx="237">
                  <c:v>2.1344897369181846</c:v>
                </c:pt>
                <c:pt idx="238">
                  <c:v>2.1886094246892167</c:v>
                </c:pt>
                <c:pt idx="239">
                  <c:v>2.1864122578779996</c:v>
                </c:pt>
                <c:pt idx="240">
                  <c:v>2.1864122578779996</c:v>
                </c:pt>
                <c:pt idx="241">
                  <c:v>2.1485978606533682</c:v>
                </c:pt>
                <c:pt idx="242">
                  <c:v>2.2242266551026306</c:v>
                </c:pt>
                <c:pt idx="243">
                  <c:v>2.209887250650477</c:v>
                </c:pt>
                <c:pt idx="244">
                  <c:v>2.1846776525007225</c:v>
                </c:pt>
                <c:pt idx="245">
                  <c:v>2.2175195143104944</c:v>
                </c:pt>
                <c:pt idx="246">
                  <c:v>2.1684880023128073</c:v>
                </c:pt>
                <c:pt idx="247">
                  <c:v>2.1761202659728247</c:v>
                </c:pt>
                <c:pt idx="248">
                  <c:v>2.1610870193697602</c:v>
                </c:pt>
                <c:pt idx="249">
                  <c:v>2.2248048568950565</c:v>
                </c:pt>
                <c:pt idx="250">
                  <c:v>2.2197166811217115</c:v>
                </c:pt>
                <c:pt idx="251">
                  <c:v>2.1614339404452152</c:v>
                </c:pt>
                <c:pt idx="252">
                  <c:v>2.1814397224631397</c:v>
                </c:pt>
                <c:pt idx="253">
                  <c:v>2.1727666955767564</c:v>
                </c:pt>
                <c:pt idx="254">
                  <c:v>2.1942758022549871</c:v>
                </c:pt>
                <c:pt idx="255">
                  <c:v>2.1660595547846198</c:v>
                </c:pt>
                <c:pt idx="256">
                  <c:v>2.1662908355015902</c:v>
                </c:pt>
                <c:pt idx="257">
                  <c:v>2.18710610002891</c:v>
                </c:pt>
                <c:pt idx="258">
                  <c:v>2.1868748193119401</c:v>
                </c:pt>
                <c:pt idx="259">
                  <c:v>2.1982075744434808</c:v>
                </c:pt>
                <c:pt idx="260">
                  <c:v>2.187221740387395</c:v>
                </c:pt>
                <c:pt idx="261">
                  <c:v>2.1837525296328417</c:v>
                </c:pt>
                <c:pt idx="262">
                  <c:v>2.1933506793871063</c:v>
                </c:pt>
                <c:pt idx="263">
                  <c:v>2.2475860075166234</c:v>
                </c:pt>
                <c:pt idx="264">
                  <c:v>2.1711477305579647</c:v>
                </c:pt>
                <c:pt idx="265">
                  <c:v>2.2208730847065628</c:v>
                </c:pt>
                <c:pt idx="266">
                  <c:v>2.2095403295750216</c:v>
                </c:pt>
                <c:pt idx="267">
                  <c:v>2.179936397802833</c:v>
                </c:pt>
                <c:pt idx="268">
                  <c:v>2.167331598727956</c:v>
                </c:pt>
                <c:pt idx="269">
                  <c:v>2.1446660884648741</c:v>
                </c:pt>
                <c:pt idx="270">
                  <c:v>2.1876843018213354</c:v>
                </c:pt>
                <c:pt idx="271">
                  <c:v>2.209771610291992</c:v>
                </c:pt>
                <c:pt idx="272">
                  <c:v>2.174501300954033</c:v>
                </c:pt>
                <c:pt idx="273">
                  <c:v>2.1551893610870194</c:v>
                </c:pt>
                <c:pt idx="274">
                  <c:v>2.4246313963573285</c:v>
                </c:pt>
                <c:pt idx="275">
                  <c:v>2.3788378143972246</c:v>
                </c:pt>
                <c:pt idx="276">
                  <c:v>2.3851980341139059</c:v>
                </c:pt>
                <c:pt idx="277">
                  <c:v>2.3402139346631974</c:v>
                </c:pt>
                <c:pt idx="278">
                  <c:v>2.3063313096270597</c:v>
                </c:pt>
                <c:pt idx="279">
                  <c:v>2.2702515177797049</c:v>
                </c:pt>
                <c:pt idx="280">
                  <c:v>2.3301532234749929</c:v>
                </c:pt>
                <c:pt idx="281">
                  <c:v>2.2878288522694419</c:v>
                </c:pt>
                <c:pt idx="282">
                  <c:v>2.2504770164787509</c:v>
                </c:pt>
                <c:pt idx="283">
                  <c:v>2.2199479618386815</c:v>
                </c:pt>
                <c:pt idx="284">
                  <c:v>2.4811795316565481</c:v>
                </c:pt>
                <c:pt idx="285">
                  <c:v>2.4226655102630819</c:v>
                </c:pt>
                <c:pt idx="286">
                  <c:v>2.3658860942468922</c:v>
                </c:pt>
                <c:pt idx="287">
                  <c:v>2.3325816710031799</c:v>
                </c:pt>
                <c:pt idx="288">
                  <c:v>2.304481063891298</c:v>
                </c:pt>
                <c:pt idx="289">
                  <c:v>2.2708297195721308</c:v>
                </c:pt>
                <c:pt idx="290">
                  <c:v>2.2858629661751952</c:v>
                </c:pt>
                <c:pt idx="291">
                  <c:v>2.2446949985544955</c:v>
                </c:pt>
                <c:pt idx="292">
                  <c:v>2.2726799653078924</c:v>
                </c:pt>
                <c:pt idx="293">
                  <c:v>2.2583405608557388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3-4140-880A-5802763EF1D1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Cy3_2!$AG$2:$AG$295</c:f>
              <c:numCache>
                <c:formatCode>General</c:formatCode>
                <c:ptCount val="294"/>
                <c:pt idx="0">
                  <c:v>-1.4686325527609135E-2</c:v>
                </c:pt>
                <c:pt idx="1">
                  <c:v>-1.7346053772766695E-3</c:v>
                </c:pt>
                <c:pt idx="2">
                  <c:v>1.1332755131540908E-2</c:v>
                </c:pt>
                <c:pt idx="3">
                  <c:v>2.5440878866724486E-3</c:v>
                </c:pt>
                <c:pt idx="4">
                  <c:v>-1.0638912980630241E-2</c:v>
                </c:pt>
                <c:pt idx="5">
                  <c:v>3.006649320612894E-3</c:v>
                </c:pt>
                <c:pt idx="6">
                  <c:v>2.8910089621277824E-3</c:v>
                </c:pt>
                <c:pt idx="7">
                  <c:v>-5.5507372072853426E-3</c:v>
                </c:pt>
                <c:pt idx="8">
                  <c:v>-1.3645562301243135E-2</c:v>
                </c:pt>
                <c:pt idx="9">
                  <c:v>-1.2026597282451576E-2</c:v>
                </c:pt>
                <c:pt idx="10">
                  <c:v>-1.6536571263370915E-2</c:v>
                </c:pt>
                <c:pt idx="11">
                  <c:v>-8.9043076033535704E-3</c:v>
                </c:pt>
                <c:pt idx="12">
                  <c:v>-1.32986412257878E-2</c:v>
                </c:pt>
                <c:pt idx="13">
                  <c:v>-3.4923388262503616E-2</c:v>
                </c:pt>
                <c:pt idx="14">
                  <c:v>1.1795316565481353E-2</c:v>
                </c:pt>
                <c:pt idx="15">
                  <c:v>4.6256143394044521E-4</c:v>
                </c:pt>
                <c:pt idx="16">
                  <c:v>1.7577334489736918E-2</c:v>
                </c:pt>
                <c:pt idx="17">
                  <c:v>3.006649320612894E-3</c:v>
                </c:pt>
                <c:pt idx="18">
                  <c:v>5.7820179242555657E-4</c:v>
                </c:pt>
                <c:pt idx="19">
                  <c:v>5.7820179242555649E-3</c:v>
                </c:pt>
                <c:pt idx="20">
                  <c:v>9.2512286788089043E-4</c:v>
                </c:pt>
                <c:pt idx="21">
                  <c:v>2.1971668112171147E-2</c:v>
                </c:pt>
                <c:pt idx="22">
                  <c:v>5.2038161318300087E-3</c:v>
                </c:pt>
                <c:pt idx="23">
                  <c:v>-1.1679676206996241E-2</c:v>
                </c:pt>
                <c:pt idx="24">
                  <c:v>1.2026597282451576E-2</c:v>
                </c:pt>
                <c:pt idx="25">
                  <c:v>-7.516623301532235E-3</c:v>
                </c:pt>
                <c:pt idx="26">
                  <c:v>2.0005782017924256E-2</c:v>
                </c:pt>
                <c:pt idx="27">
                  <c:v>-2.1509106678230701E-2</c:v>
                </c:pt>
                <c:pt idx="28">
                  <c:v>1.4801965886094247E-2</c:v>
                </c:pt>
                <c:pt idx="29">
                  <c:v>6.2445793581960103E-3</c:v>
                </c:pt>
                <c:pt idx="30">
                  <c:v>-1.2720439433362243E-3</c:v>
                </c:pt>
                <c:pt idx="31">
                  <c:v>8.4417461694131259E-3</c:v>
                </c:pt>
                <c:pt idx="32">
                  <c:v>8.0948250939577918E-4</c:v>
                </c:pt>
                <c:pt idx="33">
                  <c:v>5.0881757733448971E-3</c:v>
                </c:pt>
                <c:pt idx="34">
                  <c:v>-8.0948250939577918E-4</c:v>
                </c:pt>
                <c:pt idx="35">
                  <c:v>3.5848511130384501E-2</c:v>
                </c:pt>
                <c:pt idx="36">
                  <c:v>1.850245735761781E-2</c:v>
                </c:pt>
                <c:pt idx="37">
                  <c:v>2.4284475281873374E-3</c:v>
                </c:pt>
                <c:pt idx="38">
                  <c:v>1.2373518357906909E-2</c:v>
                </c:pt>
                <c:pt idx="39">
                  <c:v>-9.4825093957791266E-3</c:v>
                </c:pt>
                <c:pt idx="40">
                  <c:v>8.0948250939577911E-3</c:v>
                </c:pt>
                <c:pt idx="41">
                  <c:v>2.4168834923388262E-2</c:v>
                </c:pt>
                <c:pt idx="42">
                  <c:v>1.1332755131540908E-2</c:v>
                </c:pt>
                <c:pt idx="43">
                  <c:v>3.8161318300086729E-3</c:v>
                </c:pt>
                <c:pt idx="44">
                  <c:v>3.2379300375831167E-3</c:v>
                </c:pt>
                <c:pt idx="45">
                  <c:v>1.8849378433073143E-2</c:v>
                </c:pt>
                <c:pt idx="46">
                  <c:v>1.0985834056085574E-2</c:v>
                </c:pt>
                <c:pt idx="47">
                  <c:v>6.938421509106678E-3</c:v>
                </c:pt>
                <c:pt idx="48">
                  <c:v>2.4631396357328708E-2</c:v>
                </c:pt>
                <c:pt idx="49">
                  <c:v>6.938421509106678E-3</c:v>
                </c:pt>
                <c:pt idx="50">
                  <c:v>2.7291124602486269E-2</c:v>
                </c:pt>
                <c:pt idx="51">
                  <c:v>1.5495808037004915E-2</c:v>
                </c:pt>
                <c:pt idx="52">
                  <c:v>-1.2720439433362243E-3</c:v>
                </c:pt>
                <c:pt idx="53">
                  <c:v>9.366869037294015E-3</c:v>
                </c:pt>
                <c:pt idx="54">
                  <c:v>1.9890141659439146E-2</c:v>
                </c:pt>
                <c:pt idx="55">
                  <c:v>1.5148886961549582E-2</c:v>
                </c:pt>
                <c:pt idx="56">
                  <c:v>1.5495808037004915E-2</c:v>
                </c:pt>
                <c:pt idx="57">
                  <c:v>3.1916738941890718E-2</c:v>
                </c:pt>
                <c:pt idx="58">
                  <c:v>1.1679676206996241E-2</c:v>
                </c:pt>
                <c:pt idx="59">
                  <c:v>4.3365134431916738E-2</c:v>
                </c:pt>
                <c:pt idx="60">
                  <c:v>1.3876843018213356E-2</c:v>
                </c:pt>
                <c:pt idx="61">
                  <c:v>4.6256143394044521E-4</c:v>
                </c:pt>
                <c:pt idx="62">
                  <c:v>2.4631396357328708E-2</c:v>
                </c:pt>
                <c:pt idx="63">
                  <c:v>-2.208730847065626E-2</c:v>
                </c:pt>
                <c:pt idx="64">
                  <c:v>2.3359352413992483E-2</c:v>
                </c:pt>
                <c:pt idx="65">
                  <c:v>8.6730268863833473E-3</c:v>
                </c:pt>
                <c:pt idx="66">
                  <c:v>-4.8568950563746749E-3</c:v>
                </c:pt>
                <c:pt idx="67">
                  <c:v>5.6663775657704541E-3</c:v>
                </c:pt>
                <c:pt idx="68">
                  <c:v>1.6652211621856029E-2</c:v>
                </c:pt>
                <c:pt idx="69">
                  <c:v>-9.8294304712344613E-3</c:v>
                </c:pt>
                <c:pt idx="70">
                  <c:v>1.1217114773055797E-2</c:v>
                </c:pt>
                <c:pt idx="71">
                  <c:v>3.3188782885226947E-2</c:v>
                </c:pt>
                <c:pt idx="72">
                  <c:v>-4.7412546978895633E-3</c:v>
                </c:pt>
                <c:pt idx="73">
                  <c:v>-2.0468343451864702E-2</c:v>
                </c:pt>
                <c:pt idx="74">
                  <c:v>1.503324660306447E-3</c:v>
                </c:pt>
                <c:pt idx="75">
                  <c:v>3.4113905753107833E-2</c:v>
                </c:pt>
                <c:pt idx="76">
                  <c:v>6.938421509106678E-3</c:v>
                </c:pt>
                <c:pt idx="77">
                  <c:v>-8.3261058109280143E-3</c:v>
                </c:pt>
                <c:pt idx="78">
                  <c:v>7.7479040185024573E-3</c:v>
                </c:pt>
                <c:pt idx="79">
                  <c:v>3.4460826828563169E-2</c:v>
                </c:pt>
                <c:pt idx="80">
                  <c:v>1.144839549002602E-2</c:v>
                </c:pt>
                <c:pt idx="81">
                  <c:v>2.0352703093379589E-2</c:v>
                </c:pt>
                <c:pt idx="82">
                  <c:v>-7.6322636600173457E-3</c:v>
                </c:pt>
                <c:pt idx="83">
                  <c:v>-9.4825093957791266E-3</c:v>
                </c:pt>
                <c:pt idx="84">
                  <c:v>3.0413414281584273E-2</c:v>
                </c:pt>
                <c:pt idx="85">
                  <c:v>7.6322636600173457E-3</c:v>
                </c:pt>
                <c:pt idx="86">
                  <c:v>-2.9719572130673604E-2</c:v>
                </c:pt>
                <c:pt idx="87">
                  <c:v>7.0540618675917896E-3</c:v>
                </c:pt>
                <c:pt idx="88">
                  <c:v>-1.1910956923966464E-2</c:v>
                </c:pt>
                <c:pt idx="89">
                  <c:v>3.5848511130384506E-3</c:v>
                </c:pt>
                <c:pt idx="90">
                  <c:v>4.7412546978895633E-3</c:v>
                </c:pt>
                <c:pt idx="91">
                  <c:v>1.4570685169124024E-2</c:v>
                </c:pt>
                <c:pt idx="92">
                  <c:v>-1.156403584851113E-4</c:v>
                </c:pt>
                <c:pt idx="93">
                  <c:v>2.0699624168834925E-2</c:v>
                </c:pt>
                <c:pt idx="94">
                  <c:v>1.9427580225498699E-2</c:v>
                </c:pt>
                <c:pt idx="95">
                  <c:v>6.1289389997108987E-3</c:v>
                </c:pt>
                <c:pt idx="96">
                  <c:v>2.1162185602775368E-2</c:v>
                </c:pt>
                <c:pt idx="97">
                  <c:v>7.516623301532235E-3</c:v>
                </c:pt>
                <c:pt idx="98">
                  <c:v>4.163052905464007E-2</c:v>
                </c:pt>
                <c:pt idx="99">
                  <c:v>4.1630529054640071E-3</c:v>
                </c:pt>
                <c:pt idx="100">
                  <c:v>1.8502457357617809E-3</c:v>
                </c:pt>
                <c:pt idx="101">
                  <c:v>6.938421509106678E-3</c:v>
                </c:pt>
                <c:pt idx="102">
                  <c:v>4.0474125469788956E-3</c:v>
                </c:pt>
                <c:pt idx="103">
                  <c:v>-1.8502457357617809E-3</c:v>
                </c:pt>
                <c:pt idx="104">
                  <c:v>3.434518647007806E-2</c:v>
                </c:pt>
                <c:pt idx="105">
                  <c:v>1.0638912980630241E-2</c:v>
                </c:pt>
                <c:pt idx="106">
                  <c:v>3.2032379300375828E-2</c:v>
                </c:pt>
                <c:pt idx="107">
                  <c:v>-2.1971668112171147E-3</c:v>
                </c:pt>
                <c:pt idx="108">
                  <c:v>1.3992483376698468E-2</c:v>
                </c:pt>
                <c:pt idx="109">
                  <c:v>2.9719572130673604E-2</c:v>
                </c:pt>
                <c:pt idx="110">
                  <c:v>2.3128071697022259E-2</c:v>
                </c:pt>
                <c:pt idx="111">
                  <c:v>2.4515755998843595E-2</c:v>
                </c:pt>
                <c:pt idx="112">
                  <c:v>1.3529921942758023E-2</c:v>
                </c:pt>
                <c:pt idx="113">
                  <c:v>-4.6256143394044526E-3</c:v>
                </c:pt>
                <c:pt idx="114">
                  <c:v>2.3128071697022261E-4</c:v>
                </c:pt>
                <c:pt idx="115">
                  <c:v>1.8849378433073143E-2</c:v>
                </c:pt>
                <c:pt idx="116">
                  <c:v>1.0638912980630241E-2</c:v>
                </c:pt>
                <c:pt idx="117">
                  <c:v>1.6420930904885805E-2</c:v>
                </c:pt>
                <c:pt idx="118">
                  <c:v>1.9774501300954032E-2</c:v>
                </c:pt>
                <c:pt idx="119">
                  <c:v>2.578779994217982E-2</c:v>
                </c:pt>
                <c:pt idx="120">
                  <c:v>3.8276958658571843E-2</c:v>
                </c:pt>
                <c:pt idx="121">
                  <c:v>-6.8227811506215673E-3</c:v>
                </c:pt>
                <c:pt idx="122">
                  <c:v>1.3414281584272911E-2</c:v>
                </c:pt>
                <c:pt idx="123">
                  <c:v>1.1679676206996241E-2</c:v>
                </c:pt>
                <c:pt idx="124">
                  <c:v>3.3535703960682277E-2</c:v>
                </c:pt>
                <c:pt idx="125">
                  <c:v>8.4417461694131259E-3</c:v>
                </c:pt>
                <c:pt idx="126">
                  <c:v>2.5209598149754264E-2</c:v>
                </c:pt>
                <c:pt idx="127">
                  <c:v>7.9791847354726796E-3</c:v>
                </c:pt>
                <c:pt idx="128">
                  <c:v>1.2257877999421797E-2</c:v>
                </c:pt>
                <c:pt idx="129">
                  <c:v>2.8331887828852268E-2</c:v>
                </c:pt>
                <c:pt idx="130">
                  <c:v>-6.938421509106678E-3</c:v>
                </c:pt>
                <c:pt idx="131">
                  <c:v>2.5325238508239374E-2</c:v>
                </c:pt>
                <c:pt idx="132">
                  <c:v>2.3706273489447819E-2</c:v>
                </c:pt>
                <c:pt idx="133">
                  <c:v>2.3937554206418039E-2</c:v>
                </c:pt>
                <c:pt idx="134">
                  <c:v>8.2104654524429027E-3</c:v>
                </c:pt>
                <c:pt idx="135">
                  <c:v>7.0540618675917896E-3</c:v>
                </c:pt>
                <c:pt idx="136">
                  <c:v>-2.2434229546111593E-2</c:v>
                </c:pt>
                <c:pt idx="137">
                  <c:v>-5.0881757733448971E-3</c:v>
                </c:pt>
                <c:pt idx="138">
                  <c:v>1.3876843018213356E-3</c:v>
                </c:pt>
                <c:pt idx="139">
                  <c:v>-6.013298641225788E-3</c:v>
                </c:pt>
                <c:pt idx="140">
                  <c:v>2.4862677074298931E-2</c:v>
                </c:pt>
                <c:pt idx="141">
                  <c:v>1.7808615206707141E-2</c:v>
                </c:pt>
                <c:pt idx="142">
                  <c:v>2.3474992772477596E-2</c:v>
                </c:pt>
                <c:pt idx="143">
                  <c:v>3.3766984677652503E-2</c:v>
                </c:pt>
                <c:pt idx="144">
                  <c:v>6.938421509106678E-3</c:v>
                </c:pt>
                <c:pt idx="145">
                  <c:v>3.5039028620988726E-2</c:v>
                </c:pt>
                <c:pt idx="146">
                  <c:v>-1.2604799074877132E-2</c:v>
                </c:pt>
                <c:pt idx="147">
                  <c:v>5.3194564903151203E-3</c:v>
                </c:pt>
                <c:pt idx="148">
                  <c:v>-5.7820179242555649E-3</c:v>
                </c:pt>
                <c:pt idx="149">
                  <c:v>2.1046545244290258E-2</c:v>
                </c:pt>
                <c:pt idx="150">
                  <c:v>-2.0930904885805145E-2</c:v>
                </c:pt>
                <c:pt idx="151">
                  <c:v>2.578779994217982E-2</c:v>
                </c:pt>
                <c:pt idx="152">
                  <c:v>-9.1355883203237936E-3</c:v>
                </c:pt>
                <c:pt idx="153">
                  <c:v>4.6256143394044526E-3</c:v>
                </c:pt>
                <c:pt idx="154">
                  <c:v>2.3128071697022263E-3</c:v>
                </c:pt>
                <c:pt idx="155">
                  <c:v>1.861809771610292E-2</c:v>
                </c:pt>
                <c:pt idx="156">
                  <c:v>2.4400115640358485E-2</c:v>
                </c:pt>
                <c:pt idx="157">
                  <c:v>1.5958369470945359E-2</c:v>
                </c:pt>
                <c:pt idx="158">
                  <c:v>3.6542353281295174E-2</c:v>
                </c:pt>
                <c:pt idx="159">
                  <c:v>3.469210754553339E-3</c:v>
                </c:pt>
                <c:pt idx="160">
                  <c:v>3.006649320612894E-3</c:v>
                </c:pt>
                <c:pt idx="161">
                  <c:v>1.9890141659439146E-2</c:v>
                </c:pt>
                <c:pt idx="162">
                  <c:v>-1.2026597282451576E-2</c:v>
                </c:pt>
                <c:pt idx="163">
                  <c:v>1.0176351546689794E-2</c:v>
                </c:pt>
                <c:pt idx="164">
                  <c:v>1.9080659150043366E-2</c:v>
                </c:pt>
                <c:pt idx="165">
                  <c:v>1.9890141659439146E-2</c:v>
                </c:pt>
                <c:pt idx="166">
                  <c:v>-4.2786932639491179E-3</c:v>
                </c:pt>
                <c:pt idx="167">
                  <c:v>1.5611448395490026E-2</c:v>
                </c:pt>
                <c:pt idx="168">
                  <c:v>-7.2853425845620119E-3</c:v>
                </c:pt>
                <c:pt idx="169">
                  <c:v>-9.2512286788089043E-4</c:v>
                </c:pt>
                <c:pt idx="170">
                  <c:v>-1.2720439433362243E-3</c:v>
                </c:pt>
                <c:pt idx="171">
                  <c:v>2.5209598149754264E-2</c:v>
                </c:pt>
                <c:pt idx="172">
                  <c:v>-1.2720439433362243E-3</c:v>
                </c:pt>
                <c:pt idx="173">
                  <c:v>2.208730847065626E-2</c:v>
                </c:pt>
                <c:pt idx="174">
                  <c:v>2.2665510263081817E-2</c:v>
                </c:pt>
                <c:pt idx="175">
                  <c:v>-1.1564035848511131E-3</c:v>
                </c:pt>
                <c:pt idx="176">
                  <c:v>5.7820179242555649E-3</c:v>
                </c:pt>
                <c:pt idx="177">
                  <c:v>7.1697022260769011E-3</c:v>
                </c:pt>
                <c:pt idx="178">
                  <c:v>2.0352703093379589E-2</c:v>
                </c:pt>
                <c:pt idx="179">
                  <c:v>4.509973980919341E-3</c:v>
                </c:pt>
                <c:pt idx="180">
                  <c:v>2.0352703093379589E-2</c:v>
                </c:pt>
                <c:pt idx="181">
                  <c:v>1.4570685169124024E-2</c:v>
                </c:pt>
                <c:pt idx="182">
                  <c:v>1.6305290546400692E-2</c:v>
                </c:pt>
                <c:pt idx="183">
                  <c:v>3.7004914715235621E-2</c:v>
                </c:pt>
                <c:pt idx="184">
                  <c:v>2.3937554206418039E-2</c:v>
                </c:pt>
                <c:pt idx="185">
                  <c:v>-6.8227811506215673E-3</c:v>
                </c:pt>
                <c:pt idx="186">
                  <c:v>1.6305290546400692E-2</c:v>
                </c:pt>
                <c:pt idx="187">
                  <c:v>1.1679676206996241E-2</c:v>
                </c:pt>
                <c:pt idx="188">
                  <c:v>1.6999132697311362E-2</c:v>
                </c:pt>
                <c:pt idx="189">
                  <c:v>8.7886672448684588E-3</c:v>
                </c:pt>
                <c:pt idx="190">
                  <c:v>-6.3602197166811219E-3</c:v>
                </c:pt>
                <c:pt idx="191">
                  <c:v>1.9196299508528476E-2</c:v>
                </c:pt>
                <c:pt idx="192">
                  <c:v>2.9025729979762938E-2</c:v>
                </c:pt>
                <c:pt idx="193">
                  <c:v>2.5325238508239374E-2</c:v>
                </c:pt>
                <c:pt idx="194">
                  <c:v>2.5440878866724486E-3</c:v>
                </c:pt>
                <c:pt idx="195">
                  <c:v>4.1630529054640071E-3</c:v>
                </c:pt>
                <c:pt idx="196">
                  <c:v>3.4692107545533391E-4</c:v>
                </c:pt>
                <c:pt idx="197">
                  <c:v>-5.435096848800231E-3</c:v>
                </c:pt>
                <c:pt idx="198">
                  <c:v>2.4284475281873375E-2</c:v>
                </c:pt>
                <c:pt idx="199">
                  <c:v>1.1332755131540908E-2</c:v>
                </c:pt>
                <c:pt idx="200">
                  <c:v>2.289679098005204E-2</c:v>
                </c:pt>
                <c:pt idx="201">
                  <c:v>9.9450708297195729E-3</c:v>
                </c:pt>
                <c:pt idx="202">
                  <c:v>1.873373807458803E-2</c:v>
                </c:pt>
                <c:pt idx="203">
                  <c:v>8.0948250939577918E-4</c:v>
                </c:pt>
                <c:pt idx="204">
                  <c:v>5.8976582827406764E-3</c:v>
                </c:pt>
                <c:pt idx="205">
                  <c:v>1.9080659150043366E-2</c:v>
                </c:pt>
                <c:pt idx="206">
                  <c:v>7.863544376987568E-3</c:v>
                </c:pt>
                <c:pt idx="207">
                  <c:v>7.6322636600173457E-3</c:v>
                </c:pt>
                <c:pt idx="208">
                  <c:v>-1.0176351546689794E-2</c:v>
                </c:pt>
                <c:pt idx="209">
                  <c:v>-7.516623301532235E-3</c:v>
                </c:pt>
                <c:pt idx="210">
                  <c:v>2.4515755998843595E-2</c:v>
                </c:pt>
                <c:pt idx="211">
                  <c:v>1.965886094246892E-3</c:v>
                </c:pt>
                <c:pt idx="212">
                  <c:v>1.0407632263660017E-2</c:v>
                </c:pt>
                <c:pt idx="213">
                  <c:v>1.8039895923677364E-2</c:v>
                </c:pt>
                <c:pt idx="214">
                  <c:v>1.7114773055796471E-2</c:v>
                </c:pt>
                <c:pt idx="215">
                  <c:v>3.1222896790980051E-3</c:v>
                </c:pt>
                <c:pt idx="216">
                  <c:v>5.8976582827406764E-3</c:v>
                </c:pt>
                <c:pt idx="217">
                  <c:v>7.2853425845620119E-3</c:v>
                </c:pt>
                <c:pt idx="218">
                  <c:v>-4.2786932639491179E-3</c:v>
                </c:pt>
                <c:pt idx="219">
                  <c:v>3.3535703960682279E-3</c:v>
                </c:pt>
                <c:pt idx="220">
                  <c:v>2.4400115640358485E-2</c:v>
                </c:pt>
                <c:pt idx="221">
                  <c:v>1.3529921942758023E-2</c:v>
                </c:pt>
                <c:pt idx="222">
                  <c:v>1.7461694131251808E-2</c:v>
                </c:pt>
                <c:pt idx="223">
                  <c:v>1.9543220583983809E-2</c:v>
                </c:pt>
                <c:pt idx="224">
                  <c:v>2.9372651055218271E-2</c:v>
                </c:pt>
                <c:pt idx="225">
                  <c:v>9.5981497542642381E-3</c:v>
                </c:pt>
                <c:pt idx="226">
                  <c:v>2.9835212489158717E-2</c:v>
                </c:pt>
                <c:pt idx="227">
                  <c:v>1.6074009829430472E-2</c:v>
                </c:pt>
                <c:pt idx="228">
                  <c:v>6.9384215091066782E-4</c:v>
                </c:pt>
                <c:pt idx="229">
                  <c:v>3.712055507372073E-2</c:v>
                </c:pt>
                <c:pt idx="230">
                  <c:v>3.006649320612894E-2</c:v>
                </c:pt>
                <c:pt idx="231">
                  <c:v>7.9791847354726796E-3</c:v>
                </c:pt>
                <c:pt idx="232">
                  <c:v>1.9427580225498699E-2</c:v>
                </c:pt>
                <c:pt idx="233">
                  <c:v>1.1101474414570685E-2</c:v>
                </c:pt>
                <c:pt idx="234">
                  <c:v>1.0638912980630241E-2</c:v>
                </c:pt>
                <c:pt idx="235">
                  <c:v>1.2720439433362243E-3</c:v>
                </c:pt>
                <c:pt idx="236">
                  <c:v>3.0413414281584273E-2</c:v>
                </c:pt>
                <c:pt idx="237">
                  <c:v>1.7461694131251808E-2</c:v>
                </c:pt>
                <c:pt idx="238">
                  <c:v>3.0644694998554496E-2</c:v>
                </c:pt>
                <c:pt idx="239">
                  <c:v>-4.3943336224342294E-3</c:v>
                </c:pt>
                <c:pt idx="240">
                  <c:v>-6.3602197166811219E-3</c:v>
                </c:pt>
                <c:pt idx="241">
                  <c:v>5.435096848800231E-3</c:v>
                </c:pt>
                <c:pt idx="242">
                  <c:v>2.0237062734894479E-2</c:v>
                </c:pt>
                <c:pt idx="243">
                  <c:v>9.4825093957791266E-3</c:v>
                </c:pt>
                <c:pt idx="244">
                  <c:v>1.1332755131540908E-2</c:v>
                </c:pt>
                <c:pt idx="245">
                  <c:v>6.8227811506215673E-3</c:v>
                </c:pt>
                <c:pt idx="246">
                  <c:v>1.156403584851113E-4</c:v>
                </c:pt>
                <c:pt idx="247">
                  <c:v>1.7692974848222031E-2</c:v>
                </c:pt>
                <c:pt idx="248">
                  <c:v>1.1564035848511131E-3</c:v>
                </c:pt>
                <c:pt idx="249">
                  <c:v>-5.2038161318300087E-3</c:v>
                </c:pt>
                <c:pt idx="250">
                  <c:v>2.9719572130673604E-2</c:v>
                </c:pt>
                <c:pt idx="251">
                  <c:v>-2.4284475281873374E-3</c:v>
                </c:pt>
                <c:pt idx="252">
                  <c:v>-1.6074009829430472E-2</c:v>
                </c:pt>
                <c:pt idx="253">
                  <c:v>-9.019947961838682E-3</c:v>
                </c:pt>
                <c:pt idx="254">
                  <c:v>1.7114773055796471E-2</c:v>
                </c:pt>
                <c:pt idx="255">
                  <c:v>1.6883492338826252E-2</c:v>
                </c:pt>
                <c:pt idx="256">
                  <c:v>3.8970800809482509E-2</c:v>
                </c:pt>
                <c:pt idx="257">
                  <c:v>2.1162185602775368E-2</c:v>
                </c:pt>
                <c:pt idx="258">
                  <c:v>6.4758600751662334E-3</c:v>
                </c:pt>
                <c:pt idx="259">
                  <c:v>7.1697022260769011E-3</c:v>
                </c:pt>
                <c:pt idx="260">
                  <c:v>1.9427580225498699E-2</c:v>
                </c:pt>
                <c:pt idx="261">
                  <c:v>3.3882625036137613E-2</c:v>
                </c:pt>
                <c:pt idx="262">
                  <c:v>-8.3261058109280143E-3</c:v>
                </c:pt>
                <c:pt idx="263">
                  <c:v>3.5270309337958945E-2</c:v>
                </c:pt>
                <c:pt idx="264">
                  <c:v>5.7820179242555649E-3</c:v>
                </c:pt>
                <c:pt idx="265">
                  <c:v>1.8849378433073143E-2</c:v>
                </c:pt>
                <c:pt idx="266">
                  <c:v>1.6999132697311362E-2</c:v>
                </c:pt>
                <c:pt idx="267">
                  <c:v>1.6536571263370915E-2</c:v>
                </c:pt>
                <c:pt idx="268">
                  <c:v>-9.366869037294015E-3</c:v>
                </c:pt>
                <c:pt idx="269">
                  <c:v>1.9890141659439146E-2</c:v>
                </c:pt>
                <c:pt idx="270">
                  <c:v>-2.3128071697022261E-4</c:v>
                </c:pt>
                <c:pt idx="271">
                  <c:v>1.873373807458803E-2</c:v>
                </c:pt>
                <c:pt idx="272">
                  <c:v>5.435096848800231E-3</c:v>
                </c:pt>
                <c:pt idx="273">
                  <c:v>9.7137901127493497E-3</c:v>
                </c:pt>
                <c:pt idx="274">
                  <c:v>2.3128071697022259E-2</c:v>
                </c:pt>
                <c:pt idx="275">
                  <c:v>-1.4455044810638912E-2</c:v>
                </c:pt>
                <c:pt idx="276">
                  <c:v>1.5611448395490026E-2</c:v>
                </c:pt>
                <c:pt idx="277">
                  <c:v>5.2038161318300087E-3</c:v>
                </c:pt>
                <c:pt idx="278">
                  <c:v>-1.2720439433362244E-2</c:v>
                </c:pt>
                <c:pt idx="279">
                  <c:v>1.7114773055796471E-2</c:v>
                </c:pt>
                <c:pt idx="280">
                  <c:v>2.0121422376409365E-2</c:v>
                </c:pt>
                <c:pt idx="281">
                  <c:v>1.2026597282451576E-2</c:v>
                </c:pt>
                <c:pt idx="282">
                  <c:v>4.2093090488580516E-2</c:v>
                </c:pt>
                <c:pt idx="283">
                  <c:v>3.8970800809482509E-2</c:v>
                </c:pt>
                <c:pt idx="284">
                  <c:v>2.5556519225209597E-2</c:v>
                </c:pt>
                <c:pt idx="285">
                  <c:v>3.3073142526741831E-2</c:v>
                </c:pt>
                <c:pt idx="286">
                  <c:v>5.0766117374963865E-2</c:v>
                </c:pt>
                <c:pt idx="287">
                  <c:v>2.6134721017635153E-2</c:v>
                </c:pt>
                <c:pt idx="288">
                  <c:v>6.2445793581960103E-3</c:v>
                </c:pt>
                <c:pt idx="289">
                  <c:v>-7.6322636600173457E-3</c:v>
                </c:pt>
                <c:pt idx="290">
                  <c:v>3.2610581092801384E-2</c:v>
                </c:pt>
                <c:pt idx="291">
                  <c:v>-8.2104654524429027E-3</c:v>
                </c:pt>
                <c:pt idx="292">
                  <c:v>6.9384215091066782E-4</c:v>
                </c:pt>
                <c:pt idx="293">
                  <c:v>3.4229546111592943E-2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3-4140-880A-5802763EF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7223856"/>
        <c:axId val="1207226768"/>
      </c:scatterChart>
      <c:valAx>
        <c:axId val="1207223856"/>
        <c:scaling>
          <c:orientation val="minMax"/>
          <c:max val="2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226768"/>
        <c:crosses val="autoZero"/>
        <c:crossBetween val="midCat"/>
      </c:valAx>
      <c:valAx>
        <c:axId val="120722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722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Alexa647_2!$D$2:$D$295</c:f>
              <c:numCache>
                <c:formatCode>General</c:formatCode>
                <c:ptCount val="294"/>
                <c:pt idx="0">
                  <c:v>-1.6044374609890717</c:v>
                </c:pt>
                <c:pt idx="1">
                  <c:v>-1.5698625103696324</c:v>
                </c:pt>
                <c:pt idx="2">
                  <c:v>-1.590059758751285</c:v>
                </c:pt>
                <c:pt idx="3">
                  <c:v>-1.5446444770795462</c:v>
                </c:pt>
                <c:pt idx="4">
                  <c:v>-1.5705471628571459</c:v>
                </c:pt>
                <c:pt idx="5">
                  <c:v>-1.5436174983482758</c:v>
                </c:pt>
                <c:pt idx="6">
                  <c:v>-1.5639288554778474</c:v>
                </c:pt>
                <c:pt idx="7">
                  <c:v>-1.5325489498001383</c:v>
                </c:pt>
                <c:pt idx="8">
                  <c:v>-1.582186255144878</c:v>
                </c:pt>
                <c:pt idx="9">
                  <c:v>-1.5616466805194686</c:v>
                </c:pt>
                <c:pt idx="10">
                  <c:v>-1.5832132338761484</c:v>
                </c:pt>
                <c:pt idx="11">
                  <c:v>-1.572487011571768</c:v>
                </c:pt>
                <c:pt idx="12">
                  <c:v>-1.5602773755444412</c:v>
                </c:pt>
                <c:pt idx="13">
                  <c:v>-1.5802464064302562</c:v>
                </c:pt>
                <c:pt idx="14">
                  <c:v>-1.5767090352447688</c:v>
                </c:pt>
                <c:pt idx="15">
                  <c:v>-1.5795617539427425</c:v>
                </c:pt>
                <c:pt idx="16">
                  <c:v>-1.6020411772827738</c:v>
                </c:pt>
                <c:pt idx="17">
                  <c:v>-1.5676944441591725</c:v>
                </c:pt>
                <c:pt idx="18">
                  <c:v>0.19482927619680124</c:v>
                </c:pt>
                <c:pt idx="19">
                  <c:v>7.2390589679776796E-2</c:v>
                </c:pt>
                <c:pt idx="20">
                  <c:v>9.7836840465700792E-2</c:v>
                </c:pt>
                <c:pt idx="21">
                  <c:v>9.7608622969862904E-2</c:v>
                </c:pt>
                <c:pt idx="22">
                  <c:v>0.13058605111843707</c:v>
                </c:pt>
                <c:pt idx="23">
                  <c:v>0.1550053231730906</c:v>
                </c:pt>
                <c:pt idx="24">
                  <c:v>0.14017118594362818</c:v>
                </c:pt>
                <c:pt idx="25">
                  <c:v>7.8438353319480694E-2</c:v>
                </c:pt>
                <c:pt idx="26">
                  <c:v>0.17337683158804021</c:v>
                </c:pt>
                <c:pt idx="27">
                  <c:v>0.16504689298995745</c:v>
                </c:pt>
                <c:pt idx="28">
                  <c:v>7.2504698427695732E-2</c:v>
                </c:pt>
                <c:pt idx="29">
                  <c:v>0.51056818168851292</c:v>
                </c:pt>
                <c:pt idx="30">
                  <c:v>1.7813973072617668</c:v>
                </c:pt>
                <c:pt idx="31">
                  <c:v>2.8136250409365138</c:v>
                </c:pt>
                <c:pt idx="32">
                  <c:v>3.6160377563025117</c:v>
                </c:pt>
                <c:pt idx="33">
                  <c:v>3.868446306699211</c:v>
                </c:pt>
                <c:pt idx="34">
                  <c:v>4.3636782726674177</c:v>
                </c:pt>
                <c:pt idx="35">
                  <c:v>4.7190129136870027</c:v>
                </c:pt>
                <c:pt idx="36">
                  <c:v>4.8535471274834343</c:v>
                </c:pt>
                <c:pt idx="37">
                  <c:v>5.0033719135010051</c:v>
                </c:pt>
                <c:pt idx="38">
                  <c:v>5.3509471596621019</c:v>
                </c:pt>
                <c:pt idx="39">
                  <c:v>5.4428047017368497</c:v>
                </c:pt>
                <c:pt idx="40">
                  <c:v>5.5974220551670157</c:v>
                </c:pt>
                <c:pt idx="41">
                  <c:v>5.584413657904256</c:v>
                </c:pt>
                <c:pt idx="42">
                  <c:v>5.5906896390397982</c:v>
                </c:pt>
                <c:pt idx="43">
                  <c:v>5.4949523995358058</c:v>
                </c:pt>
                <c:pt idx="44">
                  <c:v>5.7748611581809701</c:v>
                </c:pt>
                <c:pt idx="45">
                  <c:v>5.5994760126295562</c:v>
                </c:pt>
                <c:pt idx="46">
                  <c:v>5.7680146333058335</c:v>
                </c:pt>
                <c:pt idx="47">
                  <c:v>5.7579730634889668</c:v>
                </c:pt>
                <c:pt idx="48">
                  <c:v>5.8860030786540189</c:v>
                </c:pt>
                <c:pt idx="49">
                  <c:v>5.8248407897694667</c:v>
                </c:pt>
                <c:pt idx="50">
                  <c:v>5.8634095465660687</c:v>
                </c:pt>
                <c:pt idx="51">
                  <c:v>5.8821233812247753</c:v>
                </c:pt>
                <c:pt idx="52">
                  <c:v>6.0061595902126648</c:v>
                </c:pt>
                <c:pt idx="53">
                  <c:v>5.933700535284137</c:v>
                </c:pt>
                <c:pt idx="54">
                  <c:v>5.9376943414612997</c:v>
                </c:pt>
                <c:pt idx="55">
                  <c:v>5.8209610923402222</c:v>
                </c:pt>
                <c:pt idx="56">
                  <c:v>6.1485673076155045</c:v>
                </c:pt>
                <c:pt idx="57">
                  <c:v>6.088203779966384</c:v>
                </c:pt>
                <c:pt idx="58">
                  <c:v>6.0124355713482069</c:v>
                </c:pt>
                <c:pt idx="59">
                  <c:v>6.0058172639689076</c:v>
                </c:pt>
                <c:pt idx="60">
                  <c:v>5.9876739730497963</c:v>
                </c:pt>
                <c:pt idx="61">
                  <c:v>6.0958490660769531</c:v>
                </c:pt>
                <c:pt idx="62">
                  <c:v>6.2744292565700972</c:v>
                </c:pt>
                <c:pt idx="63">
                  <c:v>6.0572803092803511</c:v>
                </c:pt>
                <c:pt idx="64">
                  <c:v>6.0777057751578409</c:v>
                </c:pt>
                <c:pt idx="65">
                  <c:v>6.2043664853478662</c:v>
                </c:pt>
                <c:pt idx="66">
                  <c:v>6.1157039882148485</c:v>
                </c:pt>
                <c:pt idx="67">
                  <c:v>5.9952051504124464</c:v>
                </c:pt>
                <c:pt idx="68">
                  <c:v>6.4939744875661409</c:v>
                </c:pt>
                <c:pt idx="69">
                  <c:v>6.1880489343954581</c:v>
                </c:pt>
                <c:pt idx="70">
                  <c:v>6.140237369017421</c:v>
                </c:pt>
                <c:pt idx="71">
                  <c:v>6.1624885748616149</c:v>
                </c:pt>
                <c:pt idx="72">
                  <c:v>5.9914395617311218</c:v>
                </c:pt>
                <c:pt idx="73">
                  <c:v>5.9727257270724152</c:v>
                </c:pt>
                <c:pt idx="74">
                  <c:v>6.1074881583646849</c:v>
                </c:pt>
                <c:pt idx="75">
                  <c:v>6.2061922253145694</c:v>
                </c:pt>
                <c:pt idx="76">
                  <c:v>6.1840551282182954</c:v>
                </c:pt>
                <c:pt idx="77">
                  <c:v>6.2007150054144606</c:v>
                </c:pt>
                <c:pt idx="78">
                  <c:v>5.966335637188954</c:v>
                </c:pt>
                <c:pt idx="79">
                  <c:v>6.4872420714389234</c:v>
                </c:pt>
                <c:pt idx="80">
                  <c:v>6.0919693686477094</c:v>
                </c:pt>
                <c:pt idx="81">
                  <c:v>6.1070317233730096</c:v>
                </c:pt>
                <c:pt idx="82">
                  <c:v>6.2009432229102988</c:v>
                </c:pt>
                <c:pt idx="83">
                  <c:v>5.970785878357793</c:v>
                </c:pt>
                <c:pt idx="84">
                  <c:v>6.1784637995702667</c:v>
                </c:pt>
                <c:pt idx="85">
                  <c:v>6.0247593161234523</c:v>
                </c:pt>
                <c:pt idx="86">
                  <c:v>6.1909016530934311</c:v>
                </c:pt>
                <c:pt idx="87">
                  <c:v>6.1478826551279901</c:v>
                </c:pt>
                <c:pt idx="88">
                  <c:v>6.2339206510588729</c:v>
                </c:pt>
                <c:pt idx="89">
                  <c:v>6.1793766695536183</c:v>
                </c:pt>
                <c:pt idx="90">
                  <c:v>6.262105511794851</c:v>
                </c:pt>
                <c:pt idx="91">
                  <c:v>6.1475403288842339</c:v>
                </c:pt>
                <c:pt idx="92">
                  <c:v>6.189190021874647</c:v>
                </c:pt>
                <c:pt idx="93">
                  <c:v>6.2949688311955061</c:v>
                </c:pt>
                <c:pt idx="94">
                  <c:v>6.0013670228000695</c:v>
                </c:pt>
                <c:pt idx="95">
                  <c:v>6.1516482438093156</c:v>
                </c:pt>
                <c:pt idx="96">
                  <c:v>6.2091590527604623</c:v>
                </c:pt>
                <c:pt idx="97">
                  <c:v>6.1322497566630956</c:v>
                </c:pt>
                <c:pt idx="98">
                  <c:v>6.3755296072262793</c:v>
                </c:pt>
                <c:pt idx="99">
                  <c:v>6.2768255402763948</c:v>
                </c:pt>
                <c:pt idx="100">
                  <c:v>6.1542727450114514</c:v>
                </c:pt>
                <c:pt idx="101">
                  <c:v>6.205621681574975</c:v>
                </c:pt>
                <c:pt idx="102">
                  <c:v>6.3491704864570035</c:v>
                </c:pt>
                <c:pt idx="103">
                  <c:v>6.2134951851813822</c:v>
                </c:pt>
                <c:pt idx="104">
                  <c:v>6.4199179101667472</c:v>
                </c:pt>
                <c:pt idx="105">
                  <c:v>6.3606954699968163</c:v>
                </c:pt>
                <c:pt idx="106">
                  <c:v>6.2951970486913442</c:v>
                </c:pt>
                <c:pt idx="107">
                  <c:v>6.4050837729372851</c:v>
                </c:pt>
                <c:pt idx="108">
                  <c:v>6.5979275569202969</c:v>
                </c:pt>
                <c:pt idx="109">
                  <c:v>6.4914640951119242</c:v>
                </c:pt>
                <c:pt idx="110">
                  <c:v>6.4692128892677303</c:v>
                </c:pt>
                <c:pt idx="111">
                  <c:v>6.2893775025474783</c:v>
                </c:pt>
                <c:pt idx="112">
                  <c:v>6.5258108282355254</c:v>
                </c:pt>
                <c:pt idx="113">
                  <c:v>6.3584132950384378</c:v>
                </c:pt>
                <c:pt idx="114">
                  <c:v>6.2770537577722321</c:v>
                </c:pt>
                <c:pt idx="115">
                  <c:v>6.3273757156044859</c:v>
                </c:pt>
                <c:pt idx="116">
                  <c:v>6.0836394300496259</c:v>
                </c:pt>
                <c:pt idx="117">
                  <c:v>6.3871686995140111</c:v>
                </c:pt>
                <c:pt idx="118">
                  <c:v>6.3329670442525137</c:v>
                </c:pt>
                <c:pt idx="119">
                  <c:v>6.2641594692573923</c:v>
                </c:pt>
                <c:pt idx="120">
                  <c:v>6.6463096660379275</c:v>
                </c:pt>
                <c:pt idx="121">
                  <c:v>6.1332767353943662</c:v>
                </c:pt>
                <c:pt idx="122">
                  <c:v>6.2415659371694412</c:v>
                </c:pt>
                <c:pt idx="123">
                  <c:v>6.391504831934931</c:v>
                </c:pt>
                <c:pt idx="124">
                  <c:v>6.5007069036933585</c:v>
                </c:pt>
                <c:pt idx="125">
                  <c:v>6.5568484076694773</c:v>
                </c:pt>
                <c:pt idx="126">
                  <c:v>6.2869812188411807</c:v>
                </c:pt>
                <c:pt idx="127">
                  <c:v>6.5286635469334993</c:v>
                </c:pt>
                <c:pt idx="128">
                  <c:v>6.3782682171763341</c:v>
                </c:pt>
                <c:pt idx="129">
                  <c:v>6.2608503155677431</c:v>
                </c:pt>
                <c:pt idx="130">
                  <c:v>6.3762142597137927</c:v>
                </c:pt>
                <c:pt idx="131">
                  <c:v>6.5982698831640532</c:v>
                </c:pt>
                <c:pt idx="132">
                  <c:v>6.459855971938377</c:v>
                </c:pt>
                <c:pt idx="133">
                  <c:v>6.6825962478761509</c:v>
                </c:pt>
                <c:pt idx="134">
                  <c:v>6.2374580222443594</c:v>
                </c:pt>
                <c:pt idx="135">
                  <c:v>6.5484043603234756</c:v>
                </c:pt>
                <c:pt idx="136">
                  <c:v>6.4175216264604495</c:v>
                </c:pt>
                <c:pt idx="137">
                  <c:v>6.323153691931485</c:v>
                </c:pt>
                <c:pt idx="138">
                  <c:v>6.4455923784485094</c:v>
                </c:pt>
                <c:pt idx="139">
                  <c:v>6.3684548648553045</c:v>
                </c:pt>
                <c:pt idx="140">
                  <c:v>6.5809253534803744</c:v>
                </c:pt>
                <c:pt idx="141">
                  <c:v>6.5021903174163045</c:v>
                </c:pt>
                <c:pt idx="142">
                  <c:v>6.6697019593613112</c:v>
                </c:pt>
                <c:pt idx="143">
                  <c:v>6.5149704971832261</c:v>
                </c:pt>
                <c:pt idx="144">
                  <c:v>6.3376455029171908</c:v>
                </c:pt>
                <c:pt idx="145">
                  <c:v>6.6218903939832741</c:v>
                </c:pt>
                <c:pt idx="146">
                  <c:v>6.5231863270333896</c:v>
                </c:pt>
                <c:pt idx="147">
                  <c:v>6.5286635469334993</c:v>
                </c:pt>
                <c:pt idx="148">
                  <c:v>6.1967211992372979</c:v>
                </c:pt>
                <c:pt idx="149">
                  <c:v>6.4251669125710187</c:v>
                </c:pt>
                <c:pt idx="150">
                  <c:v>6.4001770967767708</c:v>
                </c:pt>
                <c:pt idx="151">
                  <c:v>6.3418675265901916</c:v>
                </c:pt>
                <c:pt idx="152">
                  <c:v>6.510406147266468</c:v>
                </c:pt>
                <c:pt idx="153">
                  <c:v>6.4849598964805439</c:v>
                </c:pt>
                <c:pt idx="154">
                  <c:v>6.6571499970902277</c:v>
                </c:pt>
                <c:pt idx="155">
                  <c:v>6.5689439349488854</c:v>
                </c:pt>
                <c:pt idx="156">
                  <c:v>6.4779992628574892</c:v>
                </c:pt>
                <c:pt idx="157">
                  <c:v>6.6310190938167892</c:v>
                </c:pt>
                <c:pt idx="158">
                  <c:v>6.3328529355045946</c:v>
                </c:pt>
                <c:pt idx="159">
                  <c:v>6.5277506769501477</c:v>
                </c:pt>
                <c:pt idx="160">
                  <c:v>6.3761001509658737</c:v>
                </c:pt>
                <c:pt idx="161">
                  <c:v>6.5751058073365085</c:v>
                </c:pt>
                <c:pt idx="162">
                  <c:v>6.5687157174530473</c:v>
                </c:pt>
                <c:pt idx="163">
                  <c:v>6.5535392539798281</c:v>
                </c:pt>
                <c:pt idx="164">
                  <c:v>6.3250935406461073</c:v>
                </c:pt>
                <c:pt idx="165">
                  <c:v>6.6536126259047403</c:v>
                </c:pt>
                <c:pt idx="166">
                  <c:v>6.544638771642151</c:v>
                </c:pt>
                <c:pt idx="167">
                  <c:v>6.5517135140131249</c:v>
                </c:pt>
                <c:pt idx="168">
                  <c:v>6.4911217688681671</c:v>
                </c:pt>
                <c:pt idx="169">
                  <c:v>6.4794826765804352</c:v>
                </c:pt>
                <c:pt idx="170">
                  <c:v>6.7396506218356222</c:v>
                </c:pt>
                <c:pt idx="171">
                  <c:v>6.5444105541463129</c:v>
                </c:pt>
                <c:pt idx="172">
                  <c:v>6.6492764934838204</c:v>
                </c:pt>
                <c:pt idx="173">
                  <c:v>6.3694818435865752</c:v>
                </c:pt>
                <c:pt idx="174">
                  <c:v>6.2545743344322009</c:v>
                </c:pt>
                <c:pt idx="175">
                  <c:v>6.6281663751188162</c:v>
                </c:pt>
                <c:pt idx="176">
                  <c:v>6.9136664624120083</c:v>
                </c:pt>
                <c:pt idx="177">
                  <c:v>6.6185812402936248</c:v>
                </c:pt>
                <c:pt idx="178">
                  <c:v>6.821010159101828</c:v>
                </c:pt>
                <c:pt idx="179">
                  <c:v>6.620292871512409</c:v>
                </c:pt>
                <c:pt idx="180">
                  <c:v>6.6222327202270312</c:v>
                </c:pt>
                <c:pt idx="181">
                  <c:v>6.5513711877693686</c:v>
                </c:pt>
                <c:pt idx="182">
                  <c:v>6.5738506111093997</c:v>
                </c:pt>
                <c:pt idx="183">
                  <c:v>6.7366837943897293</c:v>
                </c:pt>
                <c:pt idx="184">
                  <c:v>6.5902822708097277</c:v>
                </c:pt>
                <c:pt idx="185">
                  <c:v>6.7252729195978356</c:v>
                </c:pt>
                <c:pt idx="186">
                  <c:v>6.7163724372601576</c:v>
                </c:pt>
                <c:pt idx="187">
                  <c:v>6.7856364472469552</c:v>
                </c:pt>
                <c:pt idx="188">
                  <c:v>6.6763202667406096</c:v>
                </c:pt>
                <c:pt idx="189">
                  <c:v>6.682824465371989</c:v>
                </c:pt>
                <c:pt idx="190">
                  <c:v>6.8256886177665042</c:v>
                </c:pt>
                <c:pt idx="191">
                  <c:v>6.4842752439930305</c:v>
                </c:pt>
                <c:pt idx="192">
                  <c:v>6.6823680303803137</c:v>
                </c:pt>
                <c:pt idx="193">
                  <c:v>6.5521699490048011</c:v>
                </c:pt>
                <c:pt idx="194">
                  <c:v>6.6346705737501956</c:v>
                </c:pt>
                <c:pt idx="195">
                  <c:v>6.7200239171935641</c:v>
                </c:pt>
                <c:pt idx="196">
                  <c:v>6.6705007205967437</c:v>
                </c:pt>
                <c:pt idx="197">
                  <c:v>6.813593090487096</c:v>
                </c:pt>
                <c:pt idx="198">
                  <c:v>6.7280115295478904</c:v>
                </c:pt>
                <c:pt idx="199">
                  <c:v>6.9173179423454147</c:v>
                </c:pt>
                <c:pt idx="200">
                  <c:v>6.6330730512793306</c:v>
                </c:pt>
                <c:pt idx="201">
                  <c:v>6.6801999641698533</c:v>
                </c:pt>
                <c:pt idx="202">
                  <c:v>6.7971614307867689</c:v>
                </c:pt>
                <c:pt idx="203">
                  <c:v>6.7450137329878128</c:v>
                </c:pt>
                <c:pt idx="204">
                  <c:v>6.4655614093343239</c:v>
                </c:pt>
                <c:pt idx="205">
                  <c:v>6.7326899882125666</c:v>
                </c:pt>
                <c:pt idx="206">
                  <c:v>6.5481761428276384</c:v>
                </c:pt>
                <c:pt idx="207">
                  <c:v>6.7213932221685919</c:v>
                </c:pt>
                <c:pt idx="208">
                  <c:v>6.713862044805941</c:v>
                </c:pt>
                <c:pt idx="209">
                  <c:v>6.7362273593980539</c:v>
                </c:pt>
                <c:pt idx="210">
                  <c:v>6.7536859978296517</c:v>
                </c:pt>
                <c:pt idx="211">
                  <c:v>6.596558251945269</c:v>
                </c:pt>
                <c:pt idx="212">
                  <c:v>6.6495047109796586</c:v>
                </c:pt>
                <c:pt idx="213">
                  <c:v>6.5158833671665777</c:v>
                </c:pt>
                <c:pt idx="214">
                  <c:v>6.6799717466740161</c:v>
                </c:pt>
                <c:pt idx="215">
                  <c:v>6.651558668442199</c:v>
                </c:pt>
                <c:pt idx="216">
                  <c:v>6.7480946691816239</c:v>
                </c:pt>
                <c:pt idx="217">
                  <c:v>6.8567261972004561</c:v>
                </c:pt>
                <c:pt idx="218">
                  <c:v>6.8315081639103701</c:v>
                </c:pt>
                <c:pt idx="219">
                  <c:v>6.880460816767596</c:v>
                </c:pt>
                <c:pt idx="220">
                  <c:v>6.8385829062813448</c:v>
                </c:pt>
                <c:pt idx="221">
                  <c:v>6.8080017618390682</c:v>
                </c:pt>
                <c:pt idx="222">
                  <c:v>6.7561963902838684</c:v>
                </c:pt>
                <c:pt idx="223">
                  <c:v>6.7276692033041332</c:v>
                </c:pt>
                <c:pt idx="224">
                  <c:v>6.546122185365097</c:v>
                </c:pt>
                <c:pt idx="225">
                  <c:v>6.6786024416989882</c:v>
                </c:pt>
                <c:pt idx="226">
                  <c:v>6.5486325778193137</c:v>
                </c:pt>
                <c:pt idx="227">
                  <c:v>6.7204803521852403</c:v>
                </c:pt>
                <c:pt idx="228">
                  <c:v>6.4871279626910043</c:v>
                </c:pt>
                <c:pt idx="229">
                  <c:v>6.6477930797608744</c:v>
                </c:pt>
                <c:pt idx="230">
                  <c:v>6.7178558509831046</c:v>
                </c:pt>
                <c:pt idx="231">
                  <c:v>6.461339385661323</c:v>
                </c:pt>
                <c:pt idx="232">
                  <c:v>6.5441823366504748</c:v>
                </c:pt>
                <c:pt idx="233">
                  <c:v>6.7000548863077496</c:v>
                </c:pt>
                <c:pt idx="234">
                  <c:v>6.9894346710301853</c:v>
                </c:pt>
                <c:pt idx="235">
                  <c:v>6.7142043710496981</c:v>
                </c:pt>
                <c:pt idx="236">
                  <c:v>6.834360882608344</c:v>
                </c:pt>
                <c:pt idx="237">
                  <c:v>6.6133322378893533</c:v>
                </c:pt>
                <c:pt idx="238">
                  <c:v>6.7999000407368237</c:v>
                </c:pt>
                <c:pt idx="239">
                  <c:v>6.8133648729912588</c:v>
                </c:pt>
                <c:pt idx="240">
                  <c:v>6.7261857895811872</c:v>
                </c:pt>
                <c:pt idx="241">
                  <c:v>6.7375966643730809</c:v>
                </c:pt>
                <c:pt idx="242">
                  <c:v>6.8260309440102613</c:v>
                </c:pt>
                <c:pt idx="243">
                  <c:v>6.8560415447129426</c:v>
                </c:pt>
                <c:pt idx="244">
                  <c:v>7.0460326099979804</c:v>
                </c:pt>
                <c:pt idx="245">
                  <c:v>6.9279300559018759</c:v>
                </c:pt>
                <c:pt idx="246">
                  <c:v>6.7524308016025438</c:v>
                </c:pt>
                <c:pt idx="247">
                  <c:v>6.8288836627082343</c:v>
                </c:pt>
                <c:pt idx="248">
                  <c:v>6.772057506244602</c:v>
                </c:pt>
                <c:pt idx="249">
                  <c:v>6.7841530335240092</c:v>
                </c:pt>
                <c:pt idx="250">
                  <c:v>6.8029809769306349</c:v>
                </c:pt>
                <c:pt idx="251">
                  <c:v>6.8368712750625606</c:v>
                </c:pt>
                <c:pt idx="252">
                  <c:v>6.6313614200605464</c:v>
                </c:pt>
                <c:pt idx="253">
                  <c:v>6.9046518713264122</c:v>
                </c:pt>
                <c:pt idx="254">
                  <c:v>6.6901274252388019</c:v>
                </c:pt>
                <c:pt idx="255">
                  <c:v>6.7375966643730809</c:v>
                </c:pt>
                <c:pt idx="256">
                  <c:v>7.041011825089547</c:v>
                </c:pt>
                <c:pt idx="257">
                  <c:v>6.7649827638736273</c:v>
                </c:pt>
                <c:pt idx="258">
                  <c:v>6.605572843030866</c:v>
                </c:pt>
                <c:pt idx="259">
                  <c:v>7.1230560148432662</c:v>
                </c:pt>
                <c:pt idx="260">
                  <c:v>6.8370994925583988</c:v>
                </c:pt>
                <c:pt idx="261">
                  <c:v>6.9465297818126635</c:v>
                </c:pt>
                <c:pt idx="262">
                  <c:v>6.8438319086856163</c:v>
                </c:pt>
                <c:pt idx="263">
                  <c:v>6.8049208256452571</c:v>
                </c:pt>
                <c:pt idx="264">
                  <c:v>6.8913011478198953</c:v>
                </c:pt>
                <c:pt idx="265">
                  <c:v>6.9372869732312292</c:v>
                </c:pt>
                <c:pt idx="266">
                  <c:v>6.9914886284927267</c:v>
                </c:pt>
                <c:pt idx="267">
                  <c:v>6.9292993608769029</c:v>
                </c:pt>
                <c:pt idx="268">
                  <c:v>6.948697848023123</c:v>
                </c:pt>
                <c:pt idx="269">
                  <c:v>7.024694274137139</c:v>
                </c:pt>
                <c:pt idx="270">
                  <c:v>6.8424626037105885</c:v>
                </c:pt>
                <c:pt idx="271">
                  <c:v>6.6824821391282327</c:v>
                </c:pt>
                <c:pt idx="272">
                  <c:v>6.9582829828483144</c:v>
                </c:pt>
                <c:pt idx="273">
                  <c:v>6.9767686000111828</c:v>
                </c:pt>
                <c:pt idx="274">
                  <c:v>11.064486276711431</c:v>
                </c:pt>
                <c:pt idx="275">
                  <c:v>10.716454595558659</c:v>
                </c:pt>
                <c:pt idx="276">
                  <c:v>10.601889412648042</c:v>
                </c:pt>
                <c:pt idx="277">
                  <c:v>10.534679360123786</c:v>
                </c:pt>
                <c:pt idx="278">
                  <c:v>10.444419340519902</c:v>
                </c:pt>
                <c:pt idx="279">
                  <c:v>10.519731114146403</c:v>
                </c:pt>
                <c:pt idx="280">
                  <c:v>10.669213573920217</c:v>
                </c:pt>
                <c:pt idx="281">
                  <c:v>10.340922706157421</c:v>
                </c:pt>
                <c:pt idx="282">
                  <c:v>10.312395519177686</c:v>
                </c:pt>
                <c:pt idx="283">
                  <c:v>10.422738678415303</c:v>
                </c:pt>
                <c:pt idx="284">
                  <c:v>13.408622285210251</c:v>
                </c:pt>
                <c:pt idx="285">
                  <c:v>13.439203429652528</c:v>
                </c:pt>
                <c:pt idx="286">
                  <c:v>13.613447487724752</c:v>
                </c:pt>
                <c:pt idx="287">
                  <c:v>13.122779871673302</c:v>
                </c:pt>
                <c:pt idx="288">
                  <c:v>12.946253638642698</c:v>
                </c:pt>
                <c:pt idx="289">
                  <c:v>12.900952465718879</c:v>
                </c:pt>
                <c:pt idx="290">
                  <c:v>12.769955623107935</c:v>
                </c:pt>
                <c:pt idx="291">
                  <c:v>13.004106773837602</c:v>
                </c:pt>
                <c:pt idx="292">
                  <c:v>12.864894101376494</c:v>
                </c:pt>
                <c:pt idx="293">
                  <c:v>12.779312540437287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8A-4154-9A55-95D2CF98E041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Alexa647_2!$E$2:$E$295</c:f>
              <c:numCache>
                <c:formatCode>General</c:formatCode>
                <c:ptCount val="294"/>
                <c:pt idx="0">
                  <c:v>-1.5834414513719863</c:v>
                </c:pt>
                <c:pt idx="1">
                  <c:v>-1.5966780661305837</c:v>
                </c:pt>
                <c:pt idx="2">
                  <c:v>-1.5818439289011212</c:v>
                </c:pt>
                <c:pt idx="3">
                  <c:v>-1.5470407607858441</c:v>
                </c:pt>
                <c:pt idx="4">
                  <c:v>-1.5549142643922509</c:v>
                </c:pt>
                <c:pt idx="5">
                  <c:v>-1.5437316070961946</c:v>
                </c:pt>
                <c:pt idx="6">
                  <c:v>-1.5608479192840359</c:v>
                </c:pt>
                <c:pt idx="7">
                  <c:v>-1.5635865292340905</c:v>
                </c:pt>
                <c:pt idx="8">
                  <c:v>-1.5751115127739037</c:v>
                </c:pt>
                <c:pt idx="9">
                  <c:v>-1.5797899714385804</c:v>
                </c:pt>
                <c:pt idx="10">
                  <c:v>-1.5805887326740129</c:v>
                </c:pt>
                <c:pt idx="11">
                  <c:v>-1.5456714558108167</c:v>
                </c:pt>
                <c:pt idx="12">
                  <c:v>-1.5648417254611988</c:v>
                </c:pt>
                <c:pt idx="13">
                  <c:v>-1.580360515178175</c:v>
                </c:pt>
                <c:pt idx="14">
                  <c:v>-1.5927983687013396</c:v>
                </c:pt>
                <c:pt idx="15">
                  <c:v>-1.5455573470628978</c:v>
                </c:pt>
                <c:pt idx="16">
                  <c:v>-1.6087735934099914</c:v>
                </c:pt>
                <c:pt idx="17">
                  <c:v>-1.572601120319687</c:v>
                </c:pt>
                <c:pt idx="18">
                  <c:v>0.18341840140490709</c:v>
                </c:pt>
                <c:pt idx="19">
                  <c:v>0.27367842100878997</c:v>
                </c:pt>
                <c:pt idx="20">
                  <c:v>8.9621010615536983E-2</c:v>
                </c:pt>
                <c:pt idx="21">
                  <c:v>0.18661344634663746</c:v>
                </c:pt>
                <c:pt idx="22">
                  <c:v>1.4309236989035457E-2</c:v>
                </c:pt>
                <c:pt idx="23">
                  <c:v>0.13823133722900616</c:v>
                </c:pt>
                <c:pt idx="24">
                  <c:v>0.20133347482818092</c:v>
                </c:pt>
                <c:pt idx="25">
                  <c:v>6.3147781098342515E-2</c:v>
                </c:pt>
                <c:pt idx="26">
                  <c:v>0.15352190945014435</c:v>
                </c:pt>
                <c:pt idx="27">
                  <c:v>0.17873994274023047</c:v>
                </c:pt>
                <c:pt idx="28">
                  <c:v>0.12967318113508552</c:v>
                </c:pt>
                <c:pt idx="29">
                  <c:v>0.51604540158862222</c:v>
                </c:pt>
                <c:pt idx="30">
                  <c:v>1.4696522079472181</c:v>
                </c:pt>
                <c:pt idx="31">
                  <c:v>2.2031432395701755</c:v>
                </c:pt>
                <c:pt idx="32">
                  <c:v>2.7253048700472529</c:v>
                </c:pt>
                <c:pt idx="33">
                  <c:v>3.1035753693985444</c:v>
                </c:pt>
                <c:pt idx="34">
                  <c:v>3.6273345223464868</c:v>
                </c:pt>
                <c:pt idx="35">
                  <c:v>3.8334149210880955</c:v>
                </c:pt>
                <c:pt idx="36">
                  <c:v>3.9425028840986038</c:v>
                </c:pt>
                <c:pt idx="37">
                  <c:v>4.153033524009051</c:v>
                </c:pt>
                <c:pt idx="38">
                  <c:v>4.0899313864098765</c:v>
                </c:pt>
                <c:pt idx="39">
                  <c:v>4.3530661591109565</c:v>
                </c:pt>
                <c:pt idx="40">
                  <c:v>4.3578587265235518</c:v>
                </c:pt>
                <c:pt idx="41">
                  <c:v>4.5289077396540458</c:v>
                </c:pt>
                <c:pt idx="42">
                  <c:v>4.5770616312758392</c:v>
                </c:pt>
                <c:pt idx="43">
                  <c:v>4.529135957149883</c:v>
                </c:pt>
                <c:pt idx="44">
                  <c:v>4.5867608748489488</c:v>
                </c:pt>
                <c:pt idx="45">
                  <c:v>4.558804231608808</c:v>
                </c:pt>
                <c:pt idx="46">
                  <c:v>4.7493658406334411</c:v>
                </c:pt>
                <c:pt idx="47">
                  <c:v>4.7618036941566055</c:v>
                </c:pt>
                <c:pt idx="48">
                  <c:v>4.6214499342163071</c:v>
                </c:pt>
                <c:pt idx="49">
                  <c:v>4.6620726484754504</c:v>
                </c:pt>
                <c:pt idx="50">
                  <c:v>4.821939004309888</c:v>
                </c:pt>
                <c:pt idx="51">
                  <c:v>4.7195834574265971</c:v>
                </c:pt>
                <c:pt idx="52">
                  <c:v>4.6780478731841022</c:v>
                </c:pt>
                <c:pt idx="53">
                  <c:v>4.790787316128017</c:v>
                </c:pt>
                <c:pt idx="54">
                  <c:v>4.8375719027747826</c:v>
                </c:pt>
                <c:pt idx="55">
                  <c:v>4.911057936434581</c:v>
                </c:pt>
                <c:pt idx="56">
                  <c:v>4.7679655665442287</c:v>
                </c:pt>
                <c:pt idx="57">
                  <c:v>4.7320213109497615</c:v>
                </c:pt>
                <c:pt idx="58">
                  <c:v>4.9787244239505135</c:v>
                </c:pt>
                <c:pt idx="59">
                  <c:v>4.8923441017758744</c:v>
                </c:pt>
                <c:pt idx="60">
                  <c:v>4.9157363950992581</c:v>
                </c:pt>
                <c:pt idx="61">
                  <c:v>4.8867527731278466</c:v>
                </c:pt>
                <c:pt idx="62">
                  <c:v>4.7467413394313054</c:v>
                </c:pt>
                <c:pt idx="63">
                  <c:v>4.6536286011294488</c:v>
                </c:pt>
                <c:pt idx="64">
                  <c:v>4.7351022471435735</c:v>
                </c:pt>
                <c:pt idx="65">
                  <c:v>4.8793357045131156</c:v>
                </c:pt>
                <c:pt idx="66">
                  <c:v>4.8760265508234664</c:v>
                </c:pt>
                <c:pt idx="67">
                  <c:v>4.9684546366378086</c:v>
                </c:pt>
                <c:pt idx="68">
                  <c:v>4.8922299930279562</c:v>
                </c:pt>
                <c:pt idx="69">
                  <c:v>4.6965334903469707</c:v>
                </c:pt>
                <c:pt idx="70">
                  <c:v>4.7840549000007995</c:v>
                </c:pt>
                <c:pt idx="71">
                  <c:v>4.8481840163312446</c:v>
                </c:pt>
                <c:pt idx="72">
                  <c:v>4.8401964039769183</c:v>
                </c:pt>
                <c:pt idx="73">
                  <c:v>4.802654625911587</c:v>
                </c:pt>
                <c:pt idx="74">
                  <c:v>4.8732879408734116</c:v>
                </c:pt>
                <c:pt idx="75">
                  <c:v>4.8164617844097783</c:v>
                </c:pt>
                <c:pt idx="76">
                  <c:v>4.9071782390053373</c:v>
                </c:pt>
                <c:pt idx="77">
                  <c:v>4.8744290283526013</c:v>
                </c:pt>
                <c:pt idx="78">
                  <c:v>4.8654144372670043</c:v>
                </c:pt>
                <c:pt idx="79">
                  <c:v>5.0347518191787142</c:v>
                </c:pt>
                <c:pt idx="80">
                  <c:v>4.8556010849459756</c:v>
                </c:pt>
                <c:pt idx="81">
                  <c:v>5.0938601506007259</c:v>
                </c:pt>
                <c:pt idx="82">
                  <c:v>4.8059637796012362</c:v>
                </c:pt>
                <c:pt idx="83">
                  <c:v>4.9990357810800852</c:v>
                </c:pt>
                <c:pt idx="84">
                  <c:v>4.8467006026082977</c:v>
                </c:pt>
                <c:pt idx="85">
                  <c:v>5.0929472806173743</c:v>
                </c:pt>
                <c:pt idx="86">
                  <c:v>4.8134949569638863</c:v>
                </c:pt>
                <c:pt idx="87">
                  <c:v>5.0231127268909823</c:v>
                </c:pt>
                <c:pt idx="88">
                  <c:v>4.9905917337340835</c:v>
                </c:pt>
                <c:pt idx="89">
                  <c:v>4.9538487169041847</c:v>
                </c:pt>
                <c:pt idx="90">
                  <c:v>5.126609361253462</c:v>
                </c:pt>
                <c:pt idx="91">
                  <c:v>4.8456736238770279</c:v>
                </c:pt>
                <c:pt idx="92">
                  <c:v>4.9748447265212699</c:v>
                </c:pt>
                <c:pt idx="93">
                  <c:v>5.0227704006472251</c:v>
                </c:pt>
                <c:pt idx="94">
                  <c:v>5.1315160374139763</c:v>
                </c:pt>
                <c:pt idx="95">
                  <c:v>5.055291393804124</c:v>
                </c:pt>
                <c:pt idx="96">
                  <c:v>5.0174072894950346</c:v>
                </c:pt>
                <c:pt idx="97">
                  <c:v>5.2466517640641888</c:v>
                </c:pt>
                <c:pt idx="98">
                  <c:v>5.1424704772141947</c:v>
                </c:pt>
                <c:pt idx="99">
                  <c:v>5.0574594600145835</c:v>
                </c:pt>
                <c:pt idx="100">
                  <c:v>4.9471163007769672</c:v>
                </c:pt>
                <c:pt idx="101">
                  <c:v>5.0667022685960177</c:v>
                </c:pt>
                <c:pt idx="102">
                  <c:v>5.1116611152760809</c:v>
                </c:pt>
                <c:pt idx="103">
                  <c:v>5.1716823166814443</c:v>
                </c:pt>
                <c:pt idx="104">
                  <c:v>5.1156549214532436</c:v>
                </c:pt>
                <c:pt idx="105">
                  <c:v>5.1607278768812259</c:v>
                </c:pt>
                <c:pt idx="106">
                  <c:v>5.0348659279266332</c:v>
                </c:pt>
                <c:pt idx="107">
                  <c:v>5.0185483769742243</c:v>
                </c:pt>
                <c:pt idx="108">
                  <c:v>5.2238300144804004</c:v>
                </c:pt>
                <c:pt idx="109">
                  <c:v>4.939356905918479</c:v>
                </c:pt>
                <c:pt idx="110">
                  <c:v>5.2206349695386702</c:v>
                </c:pt>
                <c:pt idx="111">
                  <c:v>4.9589836105605372</c:v>
                </c:pt>
                <c:pt idx="112">
                  <c:v>5.1836637352129333</c:v>
                </c:pt>
                <c:pt idx="113">
                  <c:v>4.9385581446830464</c:v>
                </c:pt>
                <c:pt idx="114">
                  <c:v>5.1469207183830337</c:v>
                </c:pt>
                <c:pt idx="115">
                  <c:v>5.0377186466246062</c:v>
                </c:pt>
                <c:pt idx="116">
                  <c:v>5.1353957348432209</c:v>
                </c:pt>
                <c:pt idx="117">
                  <c:v>5.1053851341405387</c:v>
                </c:pt>
                <c:pt idx="118">
                  <c:v>5.010560764619898</c:v>
                </c:pt>
                <c:pt idx="119">
                  <c:v>5.0802812095983718</c:v>
                </c:pt>
                <c:pt idx="120">
                  <c:v>5.1225014463283802</c:v>
                </c:pt>
                <c:pt idx="121">
                  <c:v>5.0499282826519334</c:v>
                </c:pt>
                <c:pt idx="122">
                  <c:v>5.1187358576470547</c:v>
                </c:pt>
                <c:pt idx="123">
                  <c:v>5.0179778332346299</c:v>
                </c:pt>
                <c:pt idx="124">
                  <c:v>5.1536531345102512</c:v>
                </c:pt>
                <c:pt idx="125">
                  <c:v>5.309525684167526</c:v>
                </c:pt>
                <c:pt idx="126">
                  <c:v>5.113258637746946</c:v>
                </c:pt>
                <c:pt idx="127">
                  <c:v>5.1579892669311711</c:v>
                </c:pt>
                <c:pt idx="128">
                  <c:v>5.1322006899014907</c:v>
                </c:pt>
                <c:pt idx="129">
                  <c:v>5.0483307601810683</c:v>
                </c:pt>
                <c:pt idx="130">
                  <c:v>5.1320865811535716</c:v>
                </c:pt>
                <c:pt idx="131">
                  <c:v>5.1320865811535716</c:v>
                </c:pt>
                <c:pt idx="132">
                  <c:v>5.0530092188457445</c:v>
                </c:pt>
                <c:pt idx="133">
                  <c:v>5.1262670350097057</c:v>
                </c:pt>
                <c:pt idx="134">
                  <c:v>5.2180104683365345</c:v>
                </c:pt>
                <c:pt idx="135">
                  <c:v>4.9763281402442159</c:v>
                </c:pt>
                <c:pt idx="136">
                  <c:v>5.2091099859988566</c:v>
                </c:pt>
                <c:pt idx="137">
                  <c:v>5.1457796309038439</c:v>
                </c:pt>
                <c:pt idx="138">
                  <c:v>5.1796699290357697</c:v>
                </c:pt>
                <c:pt idx="139">
                  <c:v>5.4121094485466541</c:v>
                </c:pt>
                <c:pt idx="140">
                  <c:v>5.2115062697051551</c:v>
                </c:pt>
                <c:pt idx="141">
                  <c:v>5.0371481028850118</c:v>
                </c:pt>
                <c:pt idx="142">
                  <c:v>5.3170568615301761</c:v>
                </c:pt>
                <c:pt idx="143">
                  <c:v>5.1375638010536804</c:v>
                </c:pt>
                <c:pt idx="144">
                  <c:v>5.3061024217299577</c:v>
                </c:pt>
                <c:pt idx="145">
                  <c:v>5.2924093719796845</c:v>
                </c:pt>
                <c:pt idx="146">
                  <c:v>5.2691311874042199</c:v>
                </c:pt>
                <c:pt idx="147">
                  <c:v>5.3823270653398101</c:v>
                </c:pt>
                <c:pt idx="148">
                  <c:v>5.3423890035681811</c:v>
                </c:pt>
                <c:pt idx="149">
                  <c:v>5.0533515450895017</c:v>
                </c:pt>
                <c:pt idx="150">
                  <c:v>5.041826561549688</c:v>
                </c:pt>
                <c:pt idx="151">
                  <c:v>5.1001361317362672</c:v>
                </c:pt>
                <c:pt idx="152">
                  <c:v>5.1991825249299088</c:v>
                </c:pt>
                <c:pt idx="153">
                  <c:v>5.3134053815967697</c:v>
                </c:pt>
                <c:pt idx="154">
                  <c:v>5.199524851173666</c:v>
                </c:pt>
                <c:pt idx="155">
                  <c:v>5.3349719349534501</c:v>
                </c:pt>
                <c:pt idx="156">
                  <c:v>5.3405632636014779</c:v>
                </c:pt>
                <c:pt idx="157">
                  <c:v>5.3099821191592014</c:v>
                </c:pt>
                <c:pt idx="158">
                  <c:v>5.2987994618631449</c:v>
                </c:pt>
                <c:pt idx="159">
                  <c:v>5.1926783262985294</c:v>
                </c:pt>
                <c:pt idx="160">
                  <c:v>5.397161202569273</c:v>
                </c:pt>
                <c:pt idx="161">
                  <c:v>5.3385093061389366</c:v>
                </c:pt>
                <c:pt idx="162">
                  <c:v>5.3218494289427714</c:v>
                </c:pt>
                <c:pt idx="163">
                  <c:v>5.0152392232845751</c:v>
                </c:pt>
                <c:pt idx="164">
                  <c:v>5.4643712550935293</c:v>
                </c:pt>
                <c:pt idx="165">
                  <c:v>5.273809646068897</c:v>
                </c:pt>
                <c:pt idx="166">
                  <c:v>5.3402209373577207</c:v>
                </c:pt>
                <c:pt idx="167">
                  <c:v>5.3798166728855934</c:v>
                </c:pt>
                <c:pt idx="168">
                  <c:v>5.288643783298359</c:v>
                </c:pt>
                <c:pt idx="169">
                  <c:v>5.291610610744252</c:v>
                </c:pt>
                <c:pt idx="170">
                  <c:v>5.2804279534481955</c:v>
                </c:pt>
                <c:pt idx="171">
                  <c:v>5.3173991877739324</c:v>
                </c:pt>
                <c:pt idx="172">
                  <c:v>5.3099821191592014</c:v>
                </c:pt>
                <c:pt idx="173">
                  <c:v>5.3681775805978615</c:v>
                </c:pt>
                <c:pt idx="174">
                  <c:v>5.3972753113171921</c:v>
                </c:pt>
                <c:pt idx="175">
                  <c:v>5.2865898258358186</c:v>
                </c:pt>
                <c:pt idx="176">
                  <c:v>5.405947576159031</c:v>
                </c:pt>
                <c:pt idx="177">
                  <c:v>5.3700033205645648</c:v>
                </c:pt>
                <c:pt idx="178">
                  <c:v>5.1924501088026913</c:v>
                </c:pt>
                <c:pt idx="179">
                  <c:v>5.2330728230618346</c:v>
                </c:pt>
                <c:pt idx="180">
                  <c:v>5.3164863177905808</c:v>
                </c:pt>
                <c:pt idx="181">
                  <c:v>5.5426498561659239</c:v>
                </c:pt>
                <c:pt idx="182">
                  <c:v>5.4037795099485715</c:v>
                </c:pt>
                <c:pt idx="183">
                  <c:v>5.5553159271849264</c:v>
                </c:pt>
                <c:pt idx="184">
                  <c:v>5.4173584509509256</c:v>
                </c:pt>
                <c:pt idx="185">
                  <c:v>5.1317442549098145</c:v>
                </c:pt>
                <c:pt idx="186">
                  <c:v>5.4871930046773176</c:v>
                </c:pt>
                <c:pt idx="187">
                  <c:v>5.4439457892160394</c:v>
                </c:pt>
                <c:pt idx="188">
                  <c:v>5.4677945175310976</c:v>
                </c:pt>
                <c:pt idx="189">
                  <c:v>5.3371400011639096</c:v>
                </c:pt>
                <c:pt idx="190">
                  <c:v>5.4155327109842224</c:v>
                </c:pt>
                <c:pt idx="191">
                  <c:v>5.4006985737547604</c:v>
                </c:pt>
                <c:pt idx="192">
                  <c:v>5.4056052499152747</c:v>
                </c:pt>
                <c:pt idx="193">
                  <c:v>5.2191515558157242</c:v>
                </c:pt>
                <c:pt idx="194">
                  <c:v>5.4978051182337797</c:v>
                </c:pt>
                <c:pt idx="195">
                  <c:v>5.4107401435716271</c:v>
                </c:pt>
                <c:pt idx="196">
                  <c:v>5.3380528711472612</c:v>
                </c:pt>
                <c:pt idx="197">
                  <c:v>5.4404084180305521</c:v>
                </c:pt>
                <c:pt idx="198">
                  <c:v>5.1172524439241087</c:v>
                </c:pt>
                <c:pt idx="199">
                  <c:v>5.3655530793957258</c:v>
                </c:pt>
                <c:pt idx="200">
                  <c:v>5.4982615532254551</c:v>
                </c:pt>
                <c:pt idx="201">
                  <c:v>5.4988320969650504</c:v>
                </c:pt>
                <c:pt idx="202">
                  <c:v>5.2789445397252495</c:v>
                </c:pt>
                <c:pt idx="203">
                  <c:v>5.4661969950602325</c:v>
                </c:pt>
                <c:pt idx="204">
                  <c:v>5.4302527394657663</c:v>
                </c:pt>
                <c:pt idx="205">
                  <c:v>5.3929391788962722</c:v>
                </c:pt>
                <c:pt idx="206">
                  <c:v>5.4186136471780344</c:v>
                </c:pt>
                <c:pt idx="207">
                  <c:v>5.4228356708510352</c:v>
                </c:pt>
                <c:pt idx="208">
                  <c:v>5.4400660917867949</c:v>
                </c:pt>
                <c:pt idx="209">
                  <c:v>5.294577438190144</c:v>
                </c:pt>
                <c:pt idx="210">
                  <c:v>5.5336352650803269</c:v>
                </c:pt>
                <c:pt idx="211">
                  <c:v>5.4062899024027882</c:v>
                </c:pt>
                <c:pt idx="212">
                  <c:v>5.5194857803383783</c:v>
                </c:pt>
                <c:pt idx="213">
                  <c:v>5.4389250043076052</c:v>
                </c:pt>
                <c:pt idx="214">
                  <c:v>5.3818706303481347</c:v>
                </c:pt>
                <c:pt idx="215">
                  <c:v>5.4943818557962114</c:v>
                </c:pt>
                <c:pt idx="216">
                  <c:v>5.4603774489163666</c:v>
                </c:pt>
                <c:pt idx="217">
                  <c:v>5.4381262430721726</c:v>
                </c:pt>
                <c:pt idx="218">
                  <c:v>5.4601492314205284</c:v>
                </c:pt>
                <c:pt idx="219">
                  <c:v>5.4122235572945732</c:v>
                </c:pt>
                <c:pt idx="220">
                  <c:v>5.4970063569983472</c:v>
                </c:pt>
                <c:pt idx="221">
                  <c:v>5.3066729654695521</c:v>
                </c:pt>
                <c:pt idx="222">
                  <c:v>5.4048064886798421</c:v>
                </c:pt>
                <c:pt idx="223">
                  <c:v>5.5846418754000942</c:v>
                </c:pt>
                <c:pt idx="224">
                  <c:v>5.6273185471217779</c:v>
                </c:pt>
                <c:pt idx="225">
                  <c:v>5.5431062911575992</c:v>
                </c:pt>
                <c:pt idx="226">
                  <c:v>5.4043500536881659</c:v>
                </c:pt>
                <c:pt idx="227">
                  <c:v>5.3291523888095833</c:v>
                </c:pt>
                <c:pt idx="228">
                  <c:v>5.4600351226726094</c:v>
                </c:pt>
                <c:pt idx="229">
                  <c:v>5.5335211563324078</c:v>
                </c:pt>
                <c:pt idx="230">
                  <c:v>5.5686666506914424</c:v>
                </c:pt>
                <c:pt idx="231">
                  <c:v>5.6346215069885908</c:v>
                </c:pt>
                <c:pt idx="232">
                  <c:v>5.4602633401684475</c:v>
                </c:pt>
                <c:pt idx="233">
                  <c:v>5.6857422260562762</c:v>
                </c:pt>
                <c:pt idx="234">
                  <c:v>5.4968922482504281</c:v>
                </c:pt>
                <c:pt idx="235">
                  <c:v>5.5320377426094618</c:v>
                </c:pt>
                <c:pt idx="236">
                  <c:v>5.4279705645073868</c:v>
                </c:pt>
                <c:pt idx="237">
                  <c:v>5.4708754537249096</c:v>
                </c:pt>
                <c:pt idx="238">
                  <c:v>5.5978784901586911</c:v>
                </c:pt>
                <c:pt idx="239">
                  <c:v>5.562162452060063</c:v>
                </c:pt>
                <c:pt idx="240">
                  <c:v>5.6351920507281852</c:v>
                </c:pt>
                <c:pt idx="241">
                  <c:v>5.6524224716639457</c:v>
                </c:pt>
                <c:pt idx="242">
                  <c:v>5.5088736667819171</c:v>
                </c:pt>
                <c:pt idx="243">
                  <c:v>5.2892143270379544</c:v>
                </c:pt>
                <c:pt idx="244">
                  <c:v>5.4976910094858606</c:v>
                </c:pt>
                <c:pt idx="245">
                  <c:v>5.6427232280908353</c:v>
                </c:pt>
                <c:pt idx="246">
                  <c:v>5.6156794548340461</c:v>
                </c:pt>
                <c:pt idx="247">
                  <c:v>5.4727011936916119</c:v>
                </c:pt>
                <c:pt idx="248">
                  <c:v>5.4227215621031162</c:v>
                </c:pt>
                <c:pt idx="249">
                  <c:v>5.4543296852766625</c:v>
                </c:pt>
                <c:pt idx="250">
                  <c:v>5.5343199175678413</c:v>
                </c:pt>
                <c:pt idx="251">
                  <c:v>5.4711036712207468</c:v>
                </c:pt>
                <c:pt idx="252">
                  <c:v>5.6070071899922072</c:v>
                </c:pt>
                <c:pt idx="253">
                  <c:v>5.4381262430721726</c:v>
                </c:pt>
                <c:pt idx="254">
                  <c:v>5.466881647547746</c:v>
                </c:pt>
                <c:pt idx="255">
                  <c:v>5.4339042193991718</c:v>
                </c:pt>
                <c:pt idx="256">
                  <c:v>5.3860926540211356</c:v>
                </c:pt>
                <c:pt idx="257">
                  <c:v>5.5312389813740293</c:v>
                </c:pt>
                <c:pt idx="258">
                  <c:v>5.6709080888268142</c:v>
                </c:pt>
                <c:pt idx="259">
                  <c:v>5.5974220551670157</c:v>
                </c:pt>
                <c:pt idx="260">
                  <c:v>5.5421934211742476</c:v>
                </c:pt>
                <c:pt idx="261">
                  <c:v>5.6609806277578665</c:v>
                </c:pt>
                <c:pt idx="262">
                  <c:v>5.4356158506179559</c:v>
                </c:pt>
                <c:pt idx="263">
                  <c:v>5.5389983762325175</c:v>
                </c:pt>
                <c:pt idx="264">
                  <c:v>5.4234062145906297</c:v>
                </c:pt>
                <c:pt idx="265">
                  <c:v>5.5774530242812004</c:v>
                </c:pt>
                <c:pt idx="266">
                  <c:v>5.5061350568318623</c:v>
                </c:pt>
                <c:pt idx="267">
                  <c:v>5.5509797947640065</c:v>
                </c:pt>
                <c:pt idx="268">
                  <c:v>5.7726930919705097</c:v>
                </c:pt>
                <c:pt idx="269">
                  <c:v>5.7081075406483892</c:v>
                </c:pt>
                <c:pt idx="270">
                  <c:v>5.6670283913975696</c:v>
                </c:pt>
                <c:pt idx="271">
                  <c:v>5.5225667165321894</c:v>
                </c:pt>
                <c:pt idx="272">
                  <c:v>5.481829893525128</c:v>
                </c:pt>
                <c:pt idx="273">
                  <c:v>5.606778972496369</c:v>
                </c:pt>
                <c:pt idx="274">
                  <c:v>9.5668089602753206</c:v>
                </c:pt>
                <c:pt idx="275">
                  <c:v>9.2463915961189329</c:v>
                </c:pt>
                <c:pt idx="276">
                  <c:v>9.1501979216232652</c:v>
                </c:pt>
                <c:pt idx="277">
                  <c:v>9.3142863011307035</c:v>
                </c:pt>
                <c:pt idx="278">
                  <c:v>9.2237980640309818</c:v>
                </c:pt>
                <c:pt idx="279">
                  <c:v>9.0754566917363579</c:v>
                </c:pt>
                <c:pt idx="280">
                  <c:v>9.0614213157423276</c:v>
                </c:pt>
                <c:pt idx="281">
                  <c:v>8.9587234426152804</c:v>
                </c:pt>
                <c:pt idx="282">
                  <c:v>8.8142617677499011</c:v>
                </c:pt>
                <c:pt idx="283">
                  <c:v>8.9477690028150629</c:v>
                </c:pt>
                <c:pt idx="284">
                  <c:v>12.347410929564093</c:v>
                </c:pt>
                <c:pt idx="285">
                  <c:v>12.056091296127034</c:v>
                </c:pt>
                <c:pt idx="286">
                  <c:v>11.736929128197755</c:v>
                </c:pt>
                <c:pt idx="287">
                  <c:v>11.765113988933733</c:v>
                </c:pt>
                <c:pt idx="288">
                  <c:v>11.884357630509028</c:v>
                </c:pt>
                <c:pt idx="289">
                  <c:v>11.924980344768171</c:v>
                </c:pt>
                <c:pt idx="290">
                  <c:v>11.571585552463208</c:v>
                </c:pt>
                <c:pt idx="291">
                  <c:v>11.600340956938782</c:v>
                </c:pt>
                <c:pt idx="292">
                  <c:v>11.495817343845031</c:v>
                </c:pt>
                <c:pt idx="293">
                  <c:v>11.306853257291264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8A-4154-9A55-95D2CF98E041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Alexa647_2!$F$2:$F$295</c:f>
              <c:numCache>
                <c:formatCode>General</c:formatCode>
                <c:ptCount val="294"/>
                <c:pt idx="0">
                  <c:v>-1.6038669172494771</c:v>
                </c:pt>
                <c:pt idx="1">
                  <c:v>-1.5802464064302562</c:v>
                </c:pt>
                <c:pt idx="2">
                  <c:v>-1.5825285813886349</c:v>
                </c:pt>
                <c:pt idx="3">
                  <c:v>-1.5282128173792187</c:v>
                </c:pt>
                <c:pt idx="4">
                  <c:v>-1.5641570729736853</c:v>
                </c:pt>
                <c:pt idx="5">
                  <c:v>-1.55069224071925</c:v>
                </c:pt>
                <c:pt idx="6">
                  <c:v>-1.5634724204861716</c:v>
                </c:pt>
                <c:pt idx="7">
                  <c:v>-1.5794476451948234</c:v>
                </c:pt>
                <c:pt idx="8">
                  <c:v>-1.5694060753779566</c:v>
                </c:pt>
                <c:pt idx="9">
                  <c:v>-1.5832132338761484</c:v>
                </c:pt>
                <c:pt idx="10">
                  <c:v>-1.5708894891009029</c:v>
                </c:pt>
                <c:pt idx="11">
                  <c:v>-1.5533167419213858</c:v>
                </c:pt>
                <c:pt idx="12">
                  <c:v>-1.5753397302697416</c:v>
                </c:pt>
                <c:pt idx="13">
                  <c:v>-1.5830991251282296</c:v>
                </c:pt>
                <c:pt idx="14">
                  <c:v>-1.5842402126074191</c:v>
                </c:pt>
                <c:pt idx="15">
                  <c:v>-1.5671239004195778</c:v>
                </c:pt>
                <c:pt idx="16">
                  <c:v>-1.5958793048951512</c:v>
                </c:pt>
                <c:pt idx="17">
                  <c:v>-1.5942817824242859</c:v>
                </c:pt>
                <c:pt idx="18">
                  <c:v>0.15295136571054965</c:v>
                </c:pt>
                <c:pt idx="19">
                  <c:v>0.14507786210414267</c:v>
                </c:pt>
                <c:pt idx="20">
                  <c:v>0.19186244875090877</c:v>
                </c:pt>
                <c:pt idx="21">
                  <c:v>0.10844895402216237</c:v>
                </c:pt>
                <c:pt idx="22">
                  <c:v>0.14918577702922456</c:v>
                </c:pt>
                <c:pt idx="23">
                  <c:v>0.11038880273678438</c:v>
                </c:pt>
                <c:pt idx="24">
                  <c:v>0.20806589095539849</c:v>
                </c:pt>
                <c:pt idx="25">
                  <c:v>0.11506726140146099</c:v>
                </c:pt>
                <c:pt idx="26">
                  <c:v>8.7224726909239214E-2</c:v>
                </c:pt>
                <c:pt idx="27">
                  <c:v>8.9164575623861222E-2</c:v>
                </c:pt>
                <c:pt idx="28">
                  <c:v>0.20601193349285754</c:v>
                </c:pt>
                <c:pt idx="29">
                  <c:v>0.3092803503594998</c:v>
                </c:pt>
                <c:pt idx="30">
                  <c:v>1.183809794410269</c:v>
                </c:pt>
                <c:pt idx="31">
                  <c:v>1.7640527775780876</c:v>
                </c:pt>
                <c:pt idx="32">
                  <c:v>2.2215147479851249</c:v>
                </c:pt>
                <c:pt idx="33">
                  <c:v>2.3984974160074035</c:v>
                </c:pt>
                <c:pt idx="34">
                  <c:v>2.5867768500736577</c:v>
                </c:pt>
                <c:pt idx="35">
                  <c:v>2.9011464505903417</c:v>
                </c:pt>
                <c:pt idx="36">
                  <c:v>2.8964679919256651</c:v>
                </c:pt>
                <c:pt idx="37">
                  <c:v>2.9815931178731958</c:v>
                </c:pt>
                <c:pt idx="38">
                  <c:v>3.1388349725054976</c:v>
                </c:pt>
                <c:pt idx="39">
                  <c:v>3.1629119183163943</c:v>
                </c:pt>
                <c:pt idx="40">
                  <c:v>3.2648110302080089</c:v>
                </c:pt>
                <c:pt idx="41">
                  <c:v>3.2387942356824904</c:v>
                </c:pt>
                <c:pt idx="42">
                  <c:v>3.290257280993933</c:v>
                </c:pt>
                <c:pt idx="43">
                  <c:v>3.2400494319095987</c:v>
                </c:pt>
                <c:pt idx="44">
                  <c:v>3.2952780659023664</c:v>
                </c:pt>
                <c:pt idx="45">
                  <c:v>3.3284837115467787</c:v>
                </c:pt>
                <c:pt idx="46">
                  <c:v>3.2661803351830363</c:v>
                </c:pt>
                <c:pt idx="47">
                  <c:v>3.2135762023924044</c:v>
                </c:pt>
                <c:pt idx="48">
                  <c:v>3.2366261694720304</c:v>
                </c:pt>
                <c:pt idx="49">
                  <c:v>3.2895726285064195</c:v>
                </c:pt>
                <c:pt idx="50">
                  <c:v>3.4222811023361488</c:v>
                </c:pt>
                <c:pt idx="51">
                  <c:v>3.2974461321128263</c:v>
                </c:pt>
                <c:pt idx="52">
                  <c:v>3.2577362878370346</c:v>
                </c:pt>
                <c:pt idx="53">
                  <c:v>3.456741944207669</c:v>
                </c:pt>
                <c:pt idx="54">
                  <c:v>3.3804031918498971</c:v>
                </c:pt>
                <c:pt idx="55">
                  <c:v>3.4075610738546054</c:v>
                </c:pt>
                <c:pt idx="56">
                  <c:v>3.4079034000983621</c:v>
                </c:pt>
                <c:pt idx="57">
                  <c:v>3.5624066447806091</c:v>
                </c:pt>
                <c:pt idx="58">
                  <c:v>3.4582253579306155</c:v>
                </c:pt>
                <c:pt idx="59">
                  <c:v>3.5854566118602351</c:v>
                </c:pt>
                <c:pt idx="60">
                  <c:v>3.3428614137845654</c:v>
                </c:pt>
                <c:pt idx="61">
                  <c:v>3.380973735589492</c:v>
                </c:pt>
                <c:pt idx="62">
                  <c:v>3.3113673993589372</c:v>
                </c:pt>
                <c:pt idx="63">
                  <c:v>3.4178308611673098</c:v>
                </c:pt>
                <c:pt idx="64">
                  <c:v>3.3723014707476522</c:v>
                </c:pt>
                <c:pt idx="65">
                  <c:v>3.4831010649769447</c:v>
                </c:pt>
                <c:pt idx="66">
                  <c:v>3.4168038824360396</c:v>
                </c:pt>
                <c:pt idx="67">
                  <c:v>3.4408808282469363</c:v>
                </c:pt>
                <c:pt idx="68">
                  <c:v>3.4419078069782065</c:v>
                </c:pt>
                <c:pt idx="69">
                  <c:v>3.3665960333517053</c:v>
                </c:pt>
                <c:pt idx="70">
                  <c:v>3.4844703699519721</c:v>
                </c:pt>
                <c:pt idx="71">
                  <c:v>3.3597495084765687</c:v>
                </c:pt>
                <c:pt idx="72">
                  <c:v>3.5606950135618249</c:v>
                </c:pt>
                <c:pt idx="73">
                  <c:v>3.6034857940314282</c:v>
                </c:pt>
                <c:pt idx="74">
                  <c:v>3.5222403655131416</c:v>
                </c:pt>
                <c:pt idx="75">
                  <c:v>3.5606950135618249</c:v>
                </c:pt>
                <c:pt idx="76">
                  <c:v>3.5815769144309915</c:v>
                </c:pt>
                <c:pt idx="77">
                  <c:v>3.7277502205151558</c:v>
                </c:pt>
                <c:pt idx="78">
                  <c:v>3.5722199971016382</c:v>
                </c:pt>
                <c:pt idx="79">
                  <c:v>3.4945119397688389</c:v>
                </c:pt>
                <c:pt idx="80">
                  <c:v>3.476825083841403</c:v>
                </c:pt>
                <c:pt idx="81">
                  <c:v>3.5193876468151681</c:v>
                </c:pt>
                <c:pt idx="82">
                  <c:v>3.6354362434487317</c:v>
                </c:pt>
                <c:pt idx="83">
                  <c:v>3.5912761580041015</c:v>
                </c:pt>
                <c:pt idx="84">
                  <c:v>3.5302279778674674</c:v>
                </c:pt>
                <c:pt idx="85">
                  <c:v>3.6357785696924885</c:v>
                </c:pt>
                <c:pt idx="86">
                  <c:v>3.6322411985070016</c:v>
                </c:pt>
                <c:pt idx="87">
                  <c:v>3.5302279778674674</c:v>
                </c:pt>
                <c:pt idx="88">
                  <c:v>3.6323553072549202</c:v>
                </c:pt>
                <c:pt idx="89">
                  <c:v>3.6776564801787401</c:v>
                </c:pt>
                <c:pt idx="90">
                  <c:v>3.6764012839516318</c:v>
                </c:pt>
                <c:pt idx="91">
                  <c:v>3.7264950242880475</c:v>
                </c:pt>
                <c:pt idx="92">
                  <c:v>3.6911213124331752</c:v>
                </c:pt>
                <c:pt idx="93">
                  <c:v>3.6378325271550294</c:v>
                </c:pt>
                <c:pt idx="94">
                  <c:v>3.6452495957697608</c:v>
                </c:pt>
                <c:pt idx="95">
                  <c:v>3.6661314966389269</c:v>
                </c:pt>
                <c:pt idx="96">
                  <c:v>3.5573858598721757</c:v>
                </c:pt>
                <c:pt idx="97">
                  <c:v>3.7083517333689358</c:v>
                </c:pt>
                <c:pt idx="98">
                  <c:v>3.6593990805117094</c:v>
                </c:pt>
                <c:pt idx="99">
                  <c:v>3.8158421739085786</c:v>
                </c:pt>
                <c:pt idx="100">
                  <c:v>3.7662048685638392</c:v>
                </c:pt>
                <c:pt idx="101">
                  <c:v>3.6595131892596284</c:v>
                </c:pt>
                <c:pt idx="102">
                  <c:v>3.7118891045544227</c:v>
                </c:pt>
                <c:pt idx="103">
                  <c:v>3.6720651515307119</c:v>
                </c:pt>
                <c:pt idx="104">
                  <c:v>3.811163715243902</c:v>
                </c:pt>
                <c:pt idx="105">
                  <c:v>3.6009754015772115</c:v>
                </c:pt>
                <c:pt idx="106">
                  <c:v>3.7455511851905103</c:v>
                </c:pt>
                <c:pt idx="107">
                  <c:v>3.5481430512907415</c:v>
                </c:pt>
                <c:pt idx="108">
                  <c:v>3.7953025992831693</c:v>
                </c:pt>
                <c:pt idx="109">
                  <c:v>3.7678023910347043</c:v>
                </c:pt>
                <c:pt idx="110">
                  <c:v>3.7008205560062852</c:v>
                </c:pt>
                <c:pt idx="111">
                  <c:v>3.6942022486269868</c:v>
                </c:pt>
                <c:pt idx="112">
                  <c:v>3.8224604812878771</c:v>
                </c:pt>
                <c:pt idx="113">
                  <c:v>3.817097370135687</c:v>
                </c:pt>
                <c:pt idx="114">
                  <c:v>3.8666205667325078</c:v>
                </c:pt>
                <c:pt idx="115">
                  <c:v>3.641141680844679</c:v>
                </c:pt>
                <c:pt idx="116">
                  <c:v>3.7089222771085302</c:v>
                </c:pt>
                <c:pt idx="117">
                  <c:v>3.873581200355563</c:v>
                </c:pt>
                <c:pt idx="118">
                  <c:v>3.9466107990236861</c:v>
                </c:pt>
                <c:pt idx="119">
                  <c:v>3.6564322530658169</c:v>
                </c:pt>
                <c:pt idx="120">
                  <c:v>3.7708833272285158</c:v>
                </c:pt>
                <c:pt idx="121">
                  <c:v>3.730945265456886</c:v>
                </c:pt>
                <c:pt idx="122">
                  <c:v>3.7542234500323501</c:v>
                </c:pt>
                <c:pt idx="123">
                  <c:v>3.7392752040549686</c:v>
                </c:pt>
                <c:pt idx="124">
                  <c:v>3.6417122245842735</c:v>
                </c:pt>
                <c:pt idx="125">
                  <c:v>3.6300731322965416</c:v>
                </c:pt>
                <c:pt idx="126">
                  <c:v>3.6801668726329568</c:v>
                </c:pt>
                <c:pt idx="127">
                  <c:v>3.7819518757766528</c:v>
                </c:pt>
                <c:pt idx="128">
                  <c:v>3.5985791178709134</c:v>
                </c:pt>
                <c:pt idx="129">
                  <c:v>3.817211478883606</c:v>
                </c:pt>
                <c:pt idx="130">
                  <c:v>3.7274078942713986</c:v>
                </c:pt>
                <c:pt idx="131">
                  <c:v>3.910780652177138</c:v>
                </c:pt>
                <c:pt idx="132">
                  <c:v>3.7188497381774783</c:v>
                </c:pt>
                <c:pt idx="133">
                  <c:v>3.9673785911449331</c:v>
                </c:pt>
                <c:pt idx="134">
                  <c:v>3.7587877999491077</c:v>
                </c:pt>
                <c:pt idx="135">
                  <c:v>3.7098351470918818</c:v>
                </c:pt>
                <c:pt idx="136">
                  <c:v>3.936112794215143</c:v>
                </c:pt>
                <c:pt idx="137">
                  <c:v>3.8330725948443387</c:v>
                </c:pt>
                <c:pt idx="138">
                  <c:v>3.6708099553036035</c:v>
                </c:pt>
                <c:pt idx="139">
                  <c:v>3.9144321321105444</c:v>
                </c:pt>
                <c:pt idx="140">
                  <c:v>3.630643676036136</c:v>
                </c:pt>
                <c:pt idx="141">
                  <c:v>3.8343277910714471</c:v>
                </c:pt>
                <c:pt idx="142">
                  <c:v>4.0254599438356742</c:v>
                </c:pt>
                <c:pt idx="143">
                  <c:v>3.8121906939751726</c:v>
                </c:pt>
                <c:pt idx="144">
                  <c:v>3.7565056249907292</c:v>
                </c:pt>
                <c:pt idx="145">
                  <c:v>3.7996387317040887</c:v>
                </c:pt>
                <c:pt idx="146">
                  <c:v>3.9185400470356262</c:v>
                </c:pt>
                <c:pt idx="147">
                  <c:v>3.9231043969523838</c:v>
                </c:pt>
                <c:pt idx="148">
                  <c:v>3.8471079708383686</c:v>
                </c:pt>
                <c:pt idx="149">
                  <c:v>3.7989540792165752</c:v>
                </c:pt>
                <c:pt idx="150">
                  <c:v>4.1267885119876953</c:v>
                </c:pt>
                <c:pt idx="151">
                  <c:v>3.830562202390122</c:v>
                </c:pt>
                <c:pt idx="152">
                  <c:v>4.0303666199961894</c:v>
                </c:pt>
                <c:pt idx="153">
                  <c:v>3.6767436101953885</c:v>
                </c:pt>
                <c:pt idx="154">
                  <c:v>3.7673459560430285</c:v>
                </c:pt>
                <c:pt idx="155">
                  <c:v>3.8037466466291709</c:v>
                </c:pt>
                <c:pt idx="156">
                  <c:v>3.9587063263030937</c:v>
                </c:pt>
                <c:pt idx="157">
                  <c:v>3.9596191962864453</c:v>
                </c:pt>
                <c:pt idx="158">
                  <c:v>3.9402207091402253</c:v>
                </c:pt>
                <c:pt idx="159">
                  <c:v>3.8760915928097797</c:v>
                </c:pt>
                <c:pt idx="160">
                  <c:v>3.9409053616277387</c:v>
                </c:pt>
                <c:pt idx="161">
                  <c:v>3.922762070708627</c:v>
                </c:pt>
                <c:pt idx="162">
                  <c:v>3.9773060522138812</c:v>
                </c:pt>
                <c:pt idx="163">
                  <c:v>3.9971609743517771</c:v>
                </c:pt>
                <c:pt idx="164">
                  <c:v>3.9001685386206764</c:v>
                </c:pt>
                <c:pt idx="165">
                  <c:v>4.0428044735193538</c:v>
                </c:pt>
                <c:pt idx="166">
                  <c:v>3.9039341273020018</c:v>
                </c:pt>
                <c:pt idx="167">
                  <c:v>3.8665064579845887</c:v>
                </c:pt>
                <c:pt idx="168">
                  <c:v>3.9656669599261489</c:v>
                </c:pt>
                <c:pt idx="169">
                  <c:v>3.9653246336823922</c:v>
                </c:pt>
                <c:pt idx="170">
                  <c:v>3.915345002093896</c:v>
                </c:pt>
                <c:pt idx="171">
                  <c:v>3.7732796109348135</c:v>
                </c:pt>
                <c:pt idx="172">
                  <c:v>3.930977900558791</c:v>
                </c:pt>
                <c:pt idx="173">
                  <c:v>3.832844377348501</c:v>
                </c:pt>
                <c:pt idx="174">
                  <c:v>4.09061603889739</c:v>
                </c:pt>
                <c:pt idx="175">
                  <c:v>3.8084251052938476</c:v>
                </c:pt>
                <c:pt idx="176">
                  <c:v>3.9816421846348011</c:v>
                </c:pt>
                <c:pt idx="177">
                  <c:v>4.0085718491436708</c:v>
                </c:pt>
                <c:pt idx="178">
                  <c:v>3.8618279993199121</c:v>
                </c:pt>
                <c:pt idx="179">
                  <c:v>4.1186867908854499</c:v>
                </c:pt>
                <c:pt idx="180">
                  <c:v>3.8873883588537552</c:v>
                </c:pt>
                <c:pt idx="181">
                  <c:v>3.9477518865028753</c:v>
                </c:pt>
                <c:pt idx="182">
                  <c:v>4.0641428093801961</c:v>
                </c:pt>
                <c:pt idx="183">
                  <c:v>3.9713723973220962</c:v>
                </c:pt>
                <c:pt idx="184">
                  <c:v>4.1205125308521531</c:v>
                </c:pt>
                <c:pt idx="185">
                  <c:v>4.0525037170924634</c:v>
                </c:pt>
                <c:pt idx="186">
                  <c:v>3.9823268371223146</c:v>
                </c:pt>
                <c:pt idx="187">
                  <c:v>4.1562285689507821</c:v>
                </c:pt>
                <c:pt idx="188">
                  <c:v>4.0741843791970629</c:v>
                </c:pt>
                <c:pt idx="189">
                  <c:v>3.8645666092699669</c:v>
                </c:pt>
                <c:pt idx="190">
                  <c:v>4.0693918117844667</c:v>
                </c:pt>
                <c:pt idx="191">
                  <c:v>4.1178880296500173</c:v>
                </c:pt>
                <c:pt idx="192">
                  <c:v>4.040179972317218</c:v>
                </c:pt>
                <c:pt idx="193">
                  <c:v>4.0146196127833749</c:v>
                </c:pt>
                <c:pt idx="194">
                  <c:v>4.0842259490139297</c:v>
                </c:pt>
                <c:pt idx="195">
                  <c:v>3.9662375036657438</c:v>
                </c:pt>
                <c:pt idx="196">
                  <c:v>4.1537181764965654</c:v>
                </c:pt>
                <c:pt idx="197">
                  <c:v>4.1623904413384043</c:v>
                </c:pt>
                <c:pt idx="198">
                  <c:v>4.0778358591304684</c:v>
                </c:pt>
                <c:pt idx="199">
                  <c:v>4.0390388848380283</c:v>
                </c:pt>
                <c:pt idx="200">
                  <c:v>3.9762790734826106</c:v>
                </c:pt>
                <c:pt idx="201">
                  <c:v>4.0397235373255427</c:v>
                </c:pt>
                <c:pt idx="202">
                  <c:v>4.1833864509554903</c:v>
                </c:pt>
                <c:pt idx="203">
                  <c:v>4.0022958680081295</c:v>
                </c:pt>
                <c:pt idx="204">
                  <c:v>4.2193307065499566</c:v>
                </c:pt>
                <c:pt idx="205">
                  <c:v>4.1775669048116235</c:v>
                </c:pt>
                <c:pt idx="206">
                  <c:v>3.9725134848012855</c:v>
                </c:pt>
                <c:pt idx="207">
                  <c:v>3.8536121694697485</c:v>
                </c:pt>
                <c:pt idx="208">
                  <c:v>3.8272530487004728</c:v>
                </c:pt>
                <c:pt idx="209">
                  <c:v>4.0932405400995258</c:v>
                </c:pt>
                <c:pt idx="210">
                  <c:v>4.0261445963231886</c:v>
                </c:pt>
                <c:pt idx="211">
                  <c:v>4.0513626296132745</c:v>
                </c:pt>
                <c:pt idx="212">
                  <c:v>4.1889777796035181</c:v>
                </c:pt>
                <c:pt idx="213">
                  <c:v>4.0323064687108108</c:v>
                </c:pt>
                <c:pt idx="214">
                  <c:v>3.9827832721139904</c:v>
                </c:pt>
                <c:pt idx="215">
                  <c:v>4.0164453527500781</c:v>
                </c:pt>
                <c:pt idx="216">
                  <c:v>3.9043905622936772</c:v>
                </c:pt>
                <c:pt idx="217">
                  <c:v>3.9743392247679887</c:v>
                </c:pt>
                <c:pt idx="218">
                  <c:v>4.0571821757571405</c:v>
                </c:pt>
                <c:pt idx="219">
                  <c:v>4.108531112320664</c:v>
                </c:pt>
                <c:pt idx="220">
                  <c:v>4.1039667624039069</c:v>
                </c:pt>
                <c:pt idx="221">
                  <c:v>4.1825876897200569</c:v>
                </c:pt>
                <c:pt idx="222">
                  <c:v>3.9730840285408804</c:v>
                </c:pt>
                <c:pt idx="223">
                  <c:v>4.2219552077520923</c:v>
                </c:pt>
                <c:pt idx="224">
                  <c:v>4.0343604261733521</c:v>
                </c:pt>
                <c:pt idx="225">
                  <c:v>4.0826284265430646</c:v>
                </c:pt>
                <c:pt idx="226">
                  <c:v>3.9888310357536945</c:v>
                </c:pt>
                <c:pt idx="227">
                  <c:v>4.0923276701161742</c:v>
                </c:pt>
                <c:pt idx="228">
                  <c:v>4.0424621472755966</c:v>
                </c:pt>
                <c:pt idx="229">
                  <c:v>4.1219959445750991</c:v>
                </c:pt>
                <c:pt idx="230">
                  <c:v>3.9140898058667877</c:v>
                </c:pt>
                <c:pt idx="231">
                  <c:v>4.15748376517789</c:v>
                </c:pt>
                <c:pt idx="232">
                  <c:v>4.0722445304824406</c:v>
                </c:pt>
                <c:pt idx="233">
                  <c:v>3.9846090120806936</c:v>
                </c:pt>
                <c:pt idx="234">
                  <c:v>4.0494227808986523</c:v>
                </c:pt>
                <c:pt idx="235">
                  <c:v>4.059464350715519</c:v>
                </c:pt>
                <c:pt idx="236">
                  <c:v>4.0740702704491438</c:v>
                </c:pt>
                <c:pt idx="237">
                  <c:v>4.1315810794002905</c:v>
                </c:pt>
                <c:pt idx="238">
                  <c:v>4.1460728903859962</c:v>
                </c:pt>
                <c:pt idx="239">
                  <c:v>4.0746408141887382</c:v>
                </c:pt>
                <c:pt idx="240">
                  <c:v>4.3523815066234421</c:v>
                </c:pt>
                <c:pt idx="241">
                  <c:v>4.2820905179053748</c:v>
                </c:pt>
                <c:pt idx="242">
                  <c:v>4.0498792158903285</c:v>
                </c:pt>
                <c:pt idx="243">
                  <c:v>3.9389655129131169</c:v>
                </c:pt>
                <c:pt idx="244">
                  <c:v>4.1922869332931674</c:v>
                </c:pt>
                <c:pt idx="245">
                  <c:v>4.288252390292997</c:v>
                </c:pt>
                <c:pt idx="246">
                  <c:v>4.095066280066229</c:v>
                </c:pt>
                <c:pt idx="247">
                  <c:v>4.0245470738523235</c:v>
                </c:pt>
                <c:pt idx="248">
                  <c:v>4.0764665541554415</c:v>
                </c:pt>
                <c:pt idx="249">
                  <c:v>4.0539871308154103</c:v>
                </c:pt>
                <c:pt idx="250">
                  <c:v>4.1947973257473841</c:v>
                </c:pt>
                <c:pt idx="251">
                  <c:v>4.1615916801029718</c:v>
                </c:pt>
                <c:pt idx="252">
                  <c:v>4.1685523137260274</c:v>
                </c:pt>
                <c:pt idx="253">
                  <c:v>4.0599207857071953</c:v>
                </c:pt>
                <c:pt idx="254">
                  <c:v>4.3457631992441437</c:v>
                </c:pt>
                <c:pt idx="255">
                  <c:v>4.1983346969328714</c:v>
                </c:pt>
                <c:pt idx="256">
                  <c:v>4.0729291829699541</c:v>
                </c:pt>
                <c:pt idx="257">
                  <c:v>4.0470264971923546</c:v>
                </c:pt>
                <c:pt idx="258">
                  <c:v>4.2989786125973781</c:v>
                </c:pt>
                <c:pt idx="259">
                  <c:v>4.2196730327937138</c:v>
                </c:pt>
                <c:pt idx="260">
                  <c:v>4.0754395754241708</c:v>
                </c:pt>
                <c:pt idx="261">
                  <c:v>4.132265731887804</c:v>
                </c:pt>
                <c:pt idx="262">
                  <c:v>4.3297879745354919</c:v>
                </c:pt>
                <c:pt idx="263">
                  <c:v>4.0602631119509516</c:v>
                </c:pt>
                <c:pt idx="264">
                  <c:v>4.2272042101563638</c:v>
                </c:pt>
                <c:pt idx="265">
                  <c:v>4.163531528817594</c:v>
                </c:pt>
                <c:pt idx="266">
                  <c:v>4.2117995291873065</c:v>
                </c:pt>
                <c:pt idx="267">
                  <c:v>4.2059799830434406</c:v>
                </c:pt>
                <c:pt idx="268">
                  <c:v>4.3184912084915172</c:v>
                </c:pt>
                <c:pt idx="269">
                  <c:v>4.2275465364001201</c:v>
                </c:pt>
                <c:pt idx="270">
                  <c:v>4.2137393779019288</c:v>
                </c:pt>
                <c:pt idx="271">
                  <c:v>4.0369849273754879</c:v>
                </c:pt>
                <c:pt idx="272">
                  <c:v>4.2614368345320459</c:v>
                </c:pt>
                <c:pt idx="273">
                  <c:v>4.1973077182016008</c:v>
                </c:pt>
                <c:pt idx="274">
                  <c:v>8.4867696612225387</c:v>
                </c:pt>
                <c:pt idx="275">
                  <c:v>7.7859137315043982</c:v>
                </c:pt>
                <c:pt idx="276">
                  <c:v>8.2140497536962673</c:v>
                </c:pt>
                <c:pt idx="277">
                  <c:v>8.0047743100129285</c:v>
                </c:pt>
                <c:pt idx="278">
                  <c:v>8.1650971008390414</c:v>
                </c:pt>
                <c:pt idx="279">
                  <c:v>7.883590819723012</c:v>
                </c:pt>
                <c:pt idx="280">
                  <c:v>7.9776164280082202</c:v>
                </c:pt>
                <c:pt idx="281">
                  <c:v>8.0540692891139116</c:v>
                </c:pt>
                <c:pt idx="282">
                  <c:v>7.8136421572487009</c:v>
                </c:pt>
                <c:pt idx="283">
                  <c:v>8.0039755487774951</c:v>
                </c:pt>
                <c:pt idx="284">
                  <c:v>11.261095649375768</c:v>
                </c:pt>
                <c:pt idx="285">
                  <c:v>11.229943961193896</c:v>
                </c:pt>
                <c:pt idx="286">
                  <c:v>11.009029425222826</c:v>
                </c:pt>
                <c:pt idx="287">
                  <c:v>11.23815979104406</c:v>
                </c:pt>
                <c:pt idx="288">
                  <c:v>11.204269492912134</c:v>
                </c:pt>
                <c:pt idx="289">
                  <c:v>10.802378482741622</c:v>
                </c:pt>
                <c:pt idx="290">
                  <c:v>11.112183733341549</c:v>
                </c:pt>
                <c:pt idx="291">
                  <c:v>10.765293139667966</c:v>
                </c:pt>
                <c:pt idx="292">
                  <c:v>10.614669592414963</c:v>
                </c:pt>
                <c:pt idx="293">
                  <c:v>10.700022935858332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8A-4154-9A55-95D2CF98E041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Alexa647_2!$G$2:$G$295</c:f>
              <c:numCache>
                <c:formatCode>General</c:formatCode>
                <c:ptCount val="294"/>
                <c:pt idx="0">
                  <c:v>-1.5914290637263124</c:v>
                </c:pt>
                <c:pt idx="1">
                  <c:v>-1.6105993333766946</c:v>
                </c:pt>
                <c:pt idx="2">
                  <c:v>-1.5787629927073099</c:v>
                </c:pt>
                <c:pt idx="3">
                  <c:v>-1.5859518438262032</c:v>
                </c:pt>
                <c:pt idx="4">
                  <c:v>-1.5639288554778474</c:v>
                </c:pt>
                <c:pt idx="5">
                  <c:v>-1.5576528743423055</c:v>
                </c:pt>
                <c:pt idx="6">
                  <c:v>-1.5533167419213858</c:v>
                </c:pt>
                <c:pt idx="7">
                  <c:v>-1.5544578294005753</c:v>
                </c:pt>
                <c:pt idx="8">
                  <c:v>-1.582186255144878</c:v>
                </c:pt>
                <c:pt idx="9">
                  <c:v>-1.5710035978488217</c:v>
                </c:pt>
                <c:pt idx="10">
                  <c:v>-1.56472761671328</c:v>
                </c:pt>
                <c:pt idx="11">
                  <c:v>-1.5710035978488217</c:v>
                </c:pt>
                <c:pt idx="12">
                  <c:v>-1.5737422077988763</c:v>
                </c:pt>
                <c:pt idx="13">
                  <c:v>-1.5802464064302562</c:v>
                </c:pt>
                <c:pt idx="14">
                  <c:v>-1.5889186712720955</c:v>
                </c:pt>
                <c:pt idx="15">
                  <c:v>-1.5876634750449872</c:v>
                </c:pt>
                <c:pt idx="16">
                  <c:v>-1.6038669172494771</c:v>
                </c:pt>
                <c:pt idx="17">
                  <c:v>-1.5722587940759301</c:v>
                </c:pt>
                <c:pt idx="18">
                  <c:v>0.21205969713256145</c:v>
                </c:pt>
                <c:pt idx="19">
                  <c:v>0.19220477499466559</c:v>
                </c:pt>
                <c:pt idx="20">
                  <c:v>0.13195535609346437</c:v>
                </c:pt>
                <c:pt idx="21">
                  <c:v>8.0720528277859541E-2</c:v>
                </c:pt>
                <c:pt idx="22">
                  <c:v>0.12088680754532702</c:v>
                </c:pt>
                <c:pt idx="23">
                  <c:v>0.29319101690292898</c:v>
                </c:pt>
                <c:pt idx="24">
                  <c:v>0.1528372569626307</c:v>
                </c:pt>
                <c:pt idx="25">
                  <c:v>0.11552369639313675</c:v>
                </c:pt>
                <c:pt idx="26">
                  <c:v>6.3604216090018276E-2</c:v>
                </c:pt>
                <c:pt idx="27">
                  <c:v>0.15877091185441566</c:v>
                </c:pt>
                <c:pt idx="28">
                  <c:v>8.9506901867618047E-2</c:v>
                </c:pt>
                <c:pt idx="29">
                  <c:v>0.29250636441541533</c:v>
                </c:pt>
                <c:pt idx="30">
                  <c:v>0.67351547371676168</c:v>
                </c:pt>
                <c:pt idx="31">
                  <c:v>1.1774197045268084</c:v>
                </c:pt>
                <c:pt idx="32">
                  <c:v>1.3353462116466237</c:v>
                </c:pt>
                <c:pt idx="33">
                  <c:v>1.4816336264787069</c:v>
                </c:pt>
                <c:pt idx="34">
                  <c:v>1.5532939201718023</c:v>
                </c:pt>
                <c:pt idx="35">
                  <c:v>1.7394052880275963</c:v>
                </c:pt>
                <c:pt idx="36">
                  <c:v>1.7214902146043225</c:v>
                </c:pt>
                <c:pt idx="37">
                  <c:v>1.7973725319704186</c:v>
                </c:pt>
                <c:pt idx="38">
                  <c:v>1.9152468685706854</c:v>
                </c:pt>
                <c:pt idx="39">
                  <c:v>1.9530168641318553</c:v>
                </c:pt>
                <c:pt idx="40">
                  <c:v>1.95141934166099</c:v>
                </c:pt>
                <c:pt idx="41">
                  <c:v>2.0352892713814121</c:v>
                </c:pt>
                <c:pt idx="42">
                  <c:v>1.9283693745813637</c:v>
                </c:pt>
                <c:pt idx="43">
                  <c:v>1.7918953120703094</c:v>
                </c:pt>
                <c:pt idx="44">
                  <c:v>2.0413370350211162</c:v>
                </c:pt>
                <c:pt idx="45">
                  <c:v>2.0990760614681006</c:v>
                </c:pt>
                <c:pt idx="46">
                  <c:v>1.9275706133459312</c:v>
                </c:pt>
                <c:pt idx="47">
                  <c:v>2.0698642220008514</c:v>
                </c:pt>
                <c:pt idx="48">
                  <c:v>2.067125612050797</c:v>
                </c:pt>
                <c:pt idx="49">
                  <c:v>2.0115546518142722</c:v>
                </c:pt>
                <c:pt idx="50">
                  <c:v>2.1129973287142114</c:v>
                </c:pt>
                <c:pt idx="51">
                  <c:v>2.020226916656112</c:v>
                </c:pt>
                <c:pt idx="52">
                  <c:v>2.0382560988273046</c:v>
                </c:pt>
                <c:pt idx="53">
                  <c:v>1.9288258095730395</c:v>
                </c:pt>
                <c:pt idx="54">
                  <c:v>2.1290866621707822</c:v>
                </c:pt>
                <c:pt idx="55">
                  <c:v>2.1454042131231907</c:v>
                </c:pt>
                <c:pt idx="56">
                  <c:v>2.0252477015645454</c:v>
                </c:pt>
                <c:pt idx="57">
                  <c:v>2.0446461887107654</c:v>
                </c:pt>
                <c:pt idx="58">
                  <c:v>2.0235360703457612</c:v>
                </c:pt>
                <c:pt idx="59">
                  <c:v>2.2088486769661224</c:v>
                </c:pt>
                <c:pt idx="60">
                  <c:v>2.0359739238689256</c:v>
                </c:pt>
                <c:pt idx="61">
                  <c:v>2.061077848411093</c:v>
                </c:pt>
                <c:pt idx="62">
                  <c:v>2.1649168090173299</c:v>
                </c:pt>
                <c:pt idx="63">
                  <c:v>2.0706629832362839</c:v>
                </c:pt>
                <c:pt idx="64">
                  <c:v>2.1191592011018341</c:v>
                </c:pt>
                <c:pt idx="65">
                  <c:v>2.1168770261434555</c:v>
                </c:pt>
                <c:pt idx="66">
                  <c:v>2.1993776508888505</c:v>
                </c:pt>
                <c:pt idx="67">
                  <c:v>2.0989619527201815</c:v>
                </c:pt>
                <c:pt idx="68">
                  <c:v>2.0456731674420356</c:v>
                </c:pt>
                <c:pt idx="69">
                  <c:v>2.202344478334743</c:v>
                </c:pt>
                <c:pt idx="70">
                  <c:v>2.2140976793703939</c:v>
                </c:pt>
                <c:pt idx="71">
                  <c:v>2.1677695277153033</c:v>
                </c:pt>
                <c:pt idx="72">
                  <c:v>2.1520225205024897</c:v>
                </c:pt>
                <c:pt idx="73">
                  <c:v>2.1953838447116873</c:v>
                </c:pt>
                <c:pt idx="74">
                  <c:v>2.1537341517212738</c:v>
                </c:pt>
                <c:pt idx="75">
                  <c:v>2.2571166773358349</c:v>
                </c:pt>
                <c:pt idx="76">
                  <c:v>2.217977376799638</c:v>
                </c:pt>
                <c:pt idx="77">
                  <c:v>2.1928734522574707</c:v>
                </c:pt>
                <c:pt idx="78">
                  <c:v>2.2657889421776742</c:v>
                </c:pt>
                <c:pt idx="79">
                  <c:v>2.3618685079254234</c:v>
                </c:pt>
                <c:pt idx="80">
                  <c:v>2.1164205911517797</c:v>
                </c:pt>
                <c:pt idx="81">
                  <c:v>2.1889937548282266</c:v>
                </c:pt>
                <c:pt idx="82">
                  <c:v>2.30184730652006</c:v>
                </c:pt>
                <c:pt idx="83">
                  <c:v>2.3260383610788757</c:v>
                </c:pt>
                <c:pt idx="84">
                  <c:v>2.2816500581384074</c:v>
                </c:pt>
                <c:pt idx="85">
                  <c:v>2.1557881091838147</c:v>
                </c:pt>
                <c:pt idx="86">
                  <c:v>2.3552502005461249</c:v>
                </c:pt>
                <c:pt idx="87">
                  <c:v>2.3292334060206059</c:v>
                </c:pt>
                <c:pt idx="88">
                  <c:v>2.3275217748018218</c:v>
                </c:pt>
                <c:pt idx="89">
                  <c:v>2.1545329129567063</c:v>
                </c:pt>
                <c:pt idx="90">
                  <c:v>2.3268371223143083</c:v>
                </c:pt>
                <c:pt idx="91">
                  <c:v>2.1754148138258724</c:v>
                </c:pt>
                <c:pt idx="92">
                  <c:v>2.3688291415484786</c:v>
                </c:pt>
                <c:pt idx="93">
                  <c:v>2.304129481478439</c:v>
                </c:pt>
                <c:pt idx="94">
                  <c:v>2.1338792295833779</c:v>
                </c:pt>
                <c:pt idx="95">
                  <c:v>2.3473766969397176</c:v>
                </c:pt>
                <c:pt idx="96">
                  <c:v>2.4064850283617294</c:v>
                </c:pt>
                <c:pt idx="97">
                  <c:v>2.39028158615724</c:v>
                </c:pt>
                <c:pt idx="98">
                  <c:v>2.2664735946651882</c:v>
                </c:pt>
                <c:pt idx="99">
                  <c:v>2.4027194396804044</c:v>
                </c:pt>
                <c:pt idx="100">
                  <c:v>2.2785691219445958</c:v>
                </c:pt>
                <c:pt idx="101">
                  <c:v>2.2970547391074643</c:v>
                </c:pt>
                <c:pt idx="102">
                  <c:v>2.4218897093307867</c:v>
                </c:pt>
                <c:pt idx="103">
                  <c:v>2.4402612177457361</c:v>
                </c:pt>
                <c:pt idx="104">
                  <c:v>2.2888389092573007</c:v>
                </c:pt>
                <c:pt idx="105">
                  <c:v>2.4573775299335776</c:v>
                </c:pt>
                <c:pt idx="106">
                  <c:v>2.3347106259207151</c:v>
                </c:pt>
                <c:pt idx="107">
                  <c:v>2.3554784180419626</c:v>
                </c:pt>
                <c:pt idx="108">
                  <c:v>2.3553643092940435</c:v>
                </c:pt>
                <c:pt idx="109">
                  <c:v>2.3963293497969436</c:v>
                </c:pt>
                <c:pt idx="110">
                  <c:v>2.307895070159764</c:v>
                </c:pt>
                <c:pt idx="111">
                  <c:v>2.3593581154712067</c:v>
                </c:pt>
                <c:pt idx="112">
                  <c:v>2.3570759405128276</c:v>
                </c:pt>
                <c:pt idx="113">
                  <c:v>2.3864018887279959</c:v>
                </c:pt>
                <c:pt idx="114">
                  <c:v>2.3436111082583926</c:v>
                </c:pt>
                <c:pt idx="115">
                  <c:v>2.2952289991407615</c:v>
                </c:pt>
                <c:pt idx="116">
                  <c:v>2.3673457278255325</c:v>
                </c:pt>
                <c:pt idx="117">
                  <c:v>2.4043169621512694</c:v>
                </c:pt>
                <c:pt idx="118">
                  <c:v>2.4679896434900392</c:v>
                </c:pt>
                <c:pt idx="119">
                  <c:v>2.3490883281585018</c:v>
                </c:pt>
                <c:pt idx="120">
                  <c:v>2.5615588167835712</c:v>
                </c:pt>
                <c:pt idx="121">
                  <c:v>2.3237561861204967</c:v>
                </c:pt>
                <c:pt idx="122">
                  <c:v>2.4665062297670928</c:v>
                </c:pt>
                <c:pt idx="123">
                  <c:v>2.4331864753747618</c:v>
                </c:pt>
                <c:pt idx="124">
                  <c:v>2.3512563943689617</c:v>
                </c:pt>
                <c:pt idx="125">
                  <c:v>2.5381665234601885</c:v>
                </c:pt>
                <c:pt idx="126">
                  <c:v>2.4266822767433824</c:v>
                </c:pt>
                <c:pt idx="127">
                  <c:v>2.3943895010823217</c:v>
                </c:pt>
                <c:pt idx="128">
                  <c:v>2.4466513076291969</c:v>
                </c:pt>
                <c:pt idx="129">
                  <c:v>2.5296083673662677</c:v>
                </c:pt>
                <c:pt idx="130">
                  <c:v>2.4701577097004992</c:v>
                </c:pt>
                <c:pt idx="131">
                  <c:v>2.5535712044292453</c:v>
                </c:pt>
                <c:pt idx="132">
                  <c:v>2.41937931687657</c:v>
                </c:pt>
                <c:pt idx="133">
                  <c:v>2.4565787686981451</c:v>
                </c:pt>
                <c:pt idx="134">
                  <c:v>2.3837773875258601</c:v>
                </c:pt>
                <c:pt idx="135">
                  <c:v>2.5167140788514271</c:v>
                </c:pt>
                <c:pt idx="136">
                  <c:v>2.3982691985115658</c:v>
                </c:pt>
                <c:pt idx="137">
                  <c:v>2.4900126318383951</c:v>
                </c:pt>
                <c:pt idx="138">
                  <c:v>2.4570352036898209</c:v>
                </c:pt>
                <c:pt idx="139">
                  <c:v>2.4479065038563053</c:v>
                </c:pt>
                <c:pt idx="140">
                  <c:v>2.4021488959408099</c:v>
                </c:pt>
                <c:pt idx="141">
                  <c:v>2.5614447080356526</c:v>
                </c:pt>
                <c:pt idx="142">
                  <c:v>2.5461541358145143</c:v>
                </c:pt>
                <c:pt idx="143">
                  <c:v>2.6183849732472044</c:v>
                </c:pt>
                <c:pt idx="144">
                  <c:v>2.4590891611523618</c:v>
                </c:pt>
                <c:pt idx="145">
                  <c:v>2.4993695491677479</c:v>
                </c:pt>
                <c:pt idx="146">
                  <c:v>2.5386229584518643</c:v>
                </c:pt>
                <c:pt idx="147">
                  <c:v>2.5102098802200477</c:v>
                </c:pt>
                <c:pt idx="148">
                  <c:v>2.5936233749487938</c:v>
                </c:pt>
                <c:pt idx="149">
                  <c:v>2.5228759512390502</c:v>
                </c:pt>
                <c:pt idx="150">
                  <c:v>2.6125654271033381</c:v>
                </c:pt>
                <c:pt idx="151">
                  <c:v>2.423030796809976</c:v>
                </c:pt>
                <c:pt idx="152">
                  <c:v>2.5527724431938128</c:v>
                </c:pt>
                <c:pt idx="153">
                  <c:v>2.5542558569167593</c:v>
                </c:pt>
                <c:pt idx="154">
                  <c:v>2.6406361790913979</c:v>
                </c:pt>
                <c:pt idx="155">
                  <c:v>2.5458118095707576</c:v>
                </c:pt>
                <c:pt idx="156">
                  <c:v>2.6138206233304468</c:v>
                </c:pt>
                <c:pt idx="157">
                  <c:v>2.5908847649987394</c:v>
                </c:pt>
                <c:pt idx="158">
                  <c:v>2.5002824191510995</c:v>
                </c:pt>
                <c:pt idx="159">
                  <c:v>2.5825548264006568</c:v>
                </c:pt>
                <c:pt idx="160">
                  <c:v>2.5737684528108979</c:v>
                </c:pt>
                <c:pt idx="161">
                  <c:v>2.4784876482985818</c:v>
                </c:pt>
                <c:pt idx="162">
                  <c:v>2.5359984572497285</c:v>
                </c:pt>
                <c:pt idx="163">
                  <c:v>2.689817049444462</c:v>
                </c:pt>
                <c:pt idx="164">
                  <c:v>2.6149617108096361</c:v>
                </c:pt>
                <c:pt idx="165">
                  <c:v>2.4878445656279351</c:v>
                </c:pt>
                <c:pt idx="166">
                  <c:v>2.5988723773530653</c:v>
                </c:pt>
                <c:pt idx="167">
                  <c:v>2.5025645941094785</c:v>
                </c:pt>
                <c:pt idx="168">
                  <c:v>2.7625043218688279</c:v>
                </c:pt>
                <c:pt idx="169">
                  <c:v>2.5430731996207028</c:v>
                </c:pt>
                <c:pt idx="170">
                  <c:v>2.5652102967169776</c:v>
                </c:pt>
                <c:pt idx="171">
                  <c:v>2.6058330109761205</c:v>
                </c:pt>
                <c:pt idx="172">
                  <c:v>2.6200966044659886</c:v>
                </c:pt>
                <c:pt idx="173">
                  <c:v>2.5171705138431029</c:v>
                </c:pt>
                <c:pt idx="174">
                  <c:v>2.5191103625577251</c:v>
                </c:pt>
                <c:pt idx="175">
                  <c:v>2.796851054992429</c:v>
                </c:pt>
                <c:pt idx="176">
                  <c:v>2.7884070076464273</c:v>
                </c:pt>
                <c:pt idx="177">
                  <c:v>2.564183317985707</c:v>
                </c:pt>
                <c:pt idx="178">
                  <c:v>2.6928979856382731</c:v>
                </c:pt>
                <c:pt idx="179">
                  <c:v>2.7186865626679539</c:v>
                </c:pt>
                <c:pt idx="180">
                  <c:v>2.6645990161543756</c:v>
                </c:pt>
                <c:pt idx="181">
                  <c:v>2.716518496457494</c:v>
                </c:pt>
                <c:pt idx="182">
                  <c:v>2.5986441598572272</c:v>
                </c:pt>
                <c:pt idx="183">
                  <c:v>2.7433340522184455</c:v>
                </c:pt>
                <c:pt idx="184">
                  <c:v>2.5630422305065177</c:v>
                </c:pt>
                <c:pt idx="185">
                  <c:v>2.6987175317821395</c:v>
                </c:pt>
                <c:pt idx="186">
                  <c:v>2.6849103732839472</c:v>
                </c:pt>
                <c:pt idx="187">
                  <c:v>2.7687803030043696</c:v>
                </c:pt>
                <c:pt idx="188">
                  <c:v>2.5088405752450202</c:v>
                </c:pt>
                <c:pt idx="189">
                  <c:v>2.5881461550486846</c:v>
                </c:pt>
                <c:pt idx="190">
                  <c:v>2.8259487857117591</c:v>
                </c:pt>
                <c:pt idx="191">
                  <c:v>2.5467246795541088</c:v>
                </c:pt>
                <c:pt idx="192">
                  <c:v>2.5750236490380063</c:v>
                </c:pt>
                <c:pt idx="193">
                  <c:v>2.7106989503136281</c:v>
                </c:pt>
                <c:pt idx="194">
                  <c:v>2.5484363107728929</c:v>
                </c:pt>
                <c:pt idx="195">
                  <c:v>2.7720894566940188</c:v>
                </c:pt>
                <c:pt idx="196">
                  <c:v>2.7015702504801129</c:v>
                </c:pt>
                <c:pt idx="197">
                  <c:v>2.6417772665705872</c:v>
                </c:pt>
                <c:pt idx="198">
                  <c:v>2.6261443681056922</c:v>
                </c:pt>
                <c:pt idx="199">
                  <c:v>2.7583964069437457</c:v>
                </c:pt>
                <c:pt idx="200">
                  <c:v>2.7628466481125846</c:v>
                </c:pt>
                <c:pt idx="201">
                  <c:v>2.681715328342217</c:v>
                </c:pt>
                <c:pt idx="202">
                  <c:v>2.7830438964942372</c:v>
                </c:pt>
                <c:pt idx="203">
                  <c:v>2.6083434034303372</c:v>
                </c:pt>
                <c:pt idx="204">
                  <c:v>2.6149617108096361</c:v>
                </c:pt>
                <c:pt idx="205">
                  <c:v>2.8499116227747372</c:v>
                </c:pt>
                <c:pt idx="206">
                  <c:v>2.7145786477428722</c:v>
                </c:pt>
                <c:pt idx="207">
                  <c:v>2.6989457492779771</c:v>
                </c:pt>
                <c:pt idx="208">
                  <c:v>2.5743389965504928</c:v>
                </c:pt>
                <c:pt idx="209">
                  <c:v>2.7902327476131306</c:v>
                </c:pt>
                <c:pt idx="210">
                  <c:v>2.680117805871352</c:v>
                </c:pt>
                <c:pt idx="211">
                  <c:v>2.7588528419354215</c:v>
                </c:pt>
                <c:pt idx="212">
                  <c:v>2.7704919342231538</c:v>
                </c:pt>
                <c:pt idx="213">
                  <c:v>2.6499930964207512</c:v>
                </c:pt>
                <c:pt idx="214">
                  <c:v>2.8639469987687667</c:v>
                </c:pt>
                <c:pt idx="215">
                  <c:v>2.607316424699067</c:v>
                </c:pt>
                <c:pt idx="216">
                  <c:v>2.8008448611695922</c:v>
                </c:pt>
                <c:pt idx="217">
                  <c:v>2.7647864968272065</c:v>
                </c:pt>
                <c:pt idx="218">
                  <c:v>2.6770368696775404</c:v>
                </c:pt>
                <c:pt idx="219">
                  <c:v>2.832567093091058</c:v>
                </c:pt>
                <c:pt idx="220">
                  <c:v>2.700999706740518</c:v>
                </c:pt>
                <c:pt idx="221">
                  <c:v>2.5973889636301188</c:v>
                </c:pt>
                <c:pt idx="222">
                  <c:v>2.7064769266406272</c:v>
                </c:pt>
                <c:pt idx="223">
                  <c:v>2.7509793383290146</c:v>
                </c:pt>
                <c:pt idx="224">
                  <c:v>2.7914879438402389</c:v>
                </c:pt>
                <c:pt idx="225">
                  <c:v>2.5816419564173052</c:v>
                </c:pt>
                <c:pt idx="226">
                  <c:v>2.6932403118820303</c:v>
                </c:pt>
                <c:pt idx="227">
                  <c:v>2.7817887002671289</c:v>
                </c:pt>
                <c:pt idx="228">
                  <c:v>2.7089873190948439</c:v>
                </c:pt>
                <c:pt idx="229">
                  <c:v>2.8238948282492182</c:v>
                </c:pt>
                <c:pt idx="230">
                  <c:v>2.7492677071102305</c:v>
                </c:pt>
                <c:pt idx="231">
                  <c:v>2.8505962752622507</c:v>
                </c:pt>
                <c:pt idx="232">
                  <c:v>2.8224114145262722</c:v>
                </c:pt>
                <c:pt idx="233">
                  <c:v>2.7579399719520699</c:v>
                </c:pt>
                <c:pt idx="234">
                  <c:v>2.7769961328545332</c:v>
                </c:pt>
                <c:pt idx="235">
                  <c:v>2.8262911119555163</c:v>
                </c:pt>
                <c:pt idx="236">
                  <c:v>3.0333984894283952</c:v>
                </c:pt>
                <c:pt idx="237">
                  <c:v>2.8259487857117591</c:v>
                </c:pt>
                <c:pt idx="238">
                  <c:v>2.9116444553988847</c:v>
                </c:pt>
                <c:pt idx="239">
                  <c:v>2.8427227716558439</c:v>
                </c:pt>
                <c:pt idx="240">
                  <c:v>2.9358355099577</c:v>
                </c:pt>
                <c:pt idx="241">
                  <c:v>2.8702229799043089</c:v>
                </c:pt>
                <c:pt idx="242">
                  <c:v>2.9733772880230318</c:v>
                </c:pt>
                <c:pt idx="243">
                  <c:v>2.6776074134171353</c:v>
                </c:pt>
                <c:pt idx="244">
                  <c:v>2.8690818924251191</c:v>
                </c:pt>
                <c:pt idx="245">
                  <c:v>2.8864264221087983</c:v>
                </c:pt>
                <c:pt idx="246">
                  <c:v>2.7353464398641196</c:v>
                </c:pt>
                <c:pt idx="247">
                  <c:v>2.9074224317258839</c:v>
                </c:pt>
                <c:pt idx="248">
                  <c:v>2.7847555277130214</c:v>
                </c:pt>
                <c:pt idx="249">
                  <c:v>2.7857825064442916</c:v>
                </c:pt>
                <c:pt idx="250">
                  <c:v>2.7464149884122571</c:v>
                </c:pt>
                <c:pt idx="251">
                  <c:v>2.9042273867841533</c:v>
                </c:pt>
                <c:pt idx="252">
                  <c:v>2.9240823089220491</c:v>
                </c:pt>
                <c:pt idx="253">
                  <c:v>2.8371314430078156</c:v>
                </c:pt>
                <c:pt idx="254">
                  <c:v>2.8387289654786807</c:v>
                </c:pt>
                <c:pt idx="255">
                  <c:v>2.8903061195380424</c:v>
                </c:pt>
                <c:pt idx="256">
                  <c:v>2.764215953087612</c:v>
                </c:pt>
                <c:pt idx="257">
                  <c:v>2.9082211929613164</c:v>
                </c:pt>
                <c:pt idx="258">
                  <c:v>2.8681690224417675</c:v>
                </c:pt>
                <c:pt idx="259">
                  <c:v>2.9270491363679416</c:v>
                </c:pt>
                <c:pt idx="260">
                  <c:v>2.8537913202039809</c:v>
                </c:pt>
                <c:pt idx="261">
                  <c:v>2.8589262138603333</c:v>
                </c:pt>
                <c:pt idx="262">
                  <c:v>3.1144157004508441</c:v>
                </c:pt>
                <c:pt idx="263">
                  <c:v>2.8297143743930842</c:v>
                </c:pt>
                <c:pt idx="264">
                  <c:v>2.9222565689553459</c:v>
                </c:pt>
                <c:pt idx="265">
                  <c:v>2.9623087394748948</c:v>
                </c:pt>
                <c:pt idx="266">
                  <c:v>2.9738337230147076</c:v>
                </c:pt>
                <c:pt idx="267">
                  <c:v>2.9427961435807557</c:v>
                </c:pt>
                <c:pt idx="268">
                  <c:v>2.838500747982843</c:v>
                </c:pt>
                <c:pt idx="269">
                  <c:v>2.999051756304794</c:v>
                </c:pt>
                <c:pt idx="270">
                  <c:v>2.8349633767973557</c:v>
                </c:pt>
                <c:pt idx="271">
                  <c:v>2.9753171367376541</c:v>
                </c:pt>
                <c:pt idx="272">
                  <c:v>2.8106582134906213</c:v>
                </c:pt>
                <c:pt idx="273">
                  <c:v>2.8447767291183848</c:v>
                </c:pt>
                <c:pt idx="274">
                  <c:v>7.3896140499819145</c:v>
                </c:pt>
                <c:pt idx="275">
                  <c:v>7.3581200355562864</c:v>
                </c:pt>
                <c:pt idx="276">
                  <c:v>7.2597582948501582</c:v>
                </c:pt>
                <c:pt idx="277">
                  <c:v>7.2378494152497215</c:v>
                </c:pt>
                <c:pt idx="278">
                  <c:v>6.9555443728982596</c:v>
                </c:pt>
                <c:pt idx="279">
                  <c:v>7.2112620769846085</c:v>
                </c:pt>
                <c:pt idx="280">
                  <c:v>7.0508251774105766</c:v>
                </c:pt>
                <c:pt idx="281">
                  <c:v>6.9502953704939889</c:v>
                </c:pt>
                <c:pt idx="282">
                  <c:v>7.0438645437875209</c:v>
                </c:pt>
                <c:pt idx="283">
                  <c:v>7.0887092817196651</c:v>
                </c:pt>
                <c:pt idx="284">
                  <c:v>10.710520940666875</c:v>
                </c:pt>
                <c:pt idx="285">
                  <c:v>10.478423747399747</c:v>
                </c:pt>
                <c:pt idx="286">
                  <c:v>10.797243589085269</c:v>
                </c:pt>
                <c:pt idx="287">
                  <c:v>10.272685674901895</c:v>
                </c:pt>
                <c:pt idx="288">
                  <c:v>10.074136453522936</c:v>
                </c:pt>
                <c:pt idx="289">
                  <c:v>10.287291594635519</c:v>
                </c:pt>
                <c:pt idx="290">
                  <c:v>10.237882506786617</c:v>
                </c:pt>
                <c:pt idx="291">
                  <c:v>10.264355736303813</c:v>
                </c:pt>
                <c:pt idx="292">
                  <c:v>10.238567159274131</c:v>
                </c:pt>
                <c:pt idx="293">
                  <c:v>9.8443214352141872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8A-4154-9A55-95D2CF98E041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Alexa647_2!$H$2:$H$295</c:f>
              <c:numCache>
                <c:formatCode>General</c:formatCode>
                <c:ptCount val="294"/>
                <c:pt idx="0">
                  <c:v>-1.5938253474326101</c:v>
                </c:pt>
                <c:pt idx="1">
                  <c:v>-1.5867506050616358</c:v>
                </c:pt>
                <c:pt idx="2">
                  <c:v>-1.5600491580486033</c:v>
                </c:pt>
                <c:pt idx="3">
                  <c:v>-1.5641570729736853</c:v>
                </c:pt>
                <c:pt idx="4">
                  <c:v>-1.5791053189510666</c:v>
                </c:pt>
                <c:pt idx="5">
                  <c:v>-1.5443021508357895</c:v>
                </c:pt>
                <c:pt idx="6">
                  <c:v>-1.5741986427905521</c:v>
                </c:pt>
                <c:pt idx="7">
                  <c:v>-1.5631300942424149</c:v>
                </c:pt>
                <c:pt idx="8">
                  <c:v>-1.5828709076323917</c:v>
                </c:pt>
                <c:pt idx="9">
                  <c:v>-1.5494370444921417</c:v>
                </c:pt>
                <c:pt idx="10">
                  <c:v>-1.5891468887679334</c:v>
                </c:pt>
                <c:pt idx="11">
                  <c:v>-1.578192448967715</c:v>
                </c:pt>
                <c:pt idx="12">
                  <c:v>-1.5755679477655795</c:v>
                </c:pt>
                <c:pt idx="13">
                  <c:v>-1.5557130256276837</c:v>
                </c:pt>
                <c:pt idx="14">
                  <c:v>-1.5602773755444412</c:v>
                </c:pt>
                <c:pt idx="15">
                  <c:v>-1.5516051107026017</c:v>
                </c:pt>
                <c:pt idx="16">
                  <c:v>-1.6217819906727509</c:v>
                </c:pt>
                <c:pt idx="17">
                  <c:v>-1.5675803354112534</c:v>
                </c:pt>
                <c:pt idx="18">
                  <c:v>8.3459138227914134E-2</c:v>
                </c:pt>
                <c:pt idx="19">
                  <c:v>0.17280628784844548</c:v>
                </c:pt>
                <c:pt idx="20">
                  <c:v>0.20441441102199234</c:v>
                </c:pt>
                <c:pt idx="21">
                  <c:v>9.1903185573915816E-2</c:v>
                </c:pt>
                <c:pt idx="22">
                  <c:v>0.12043037255365124</c:v>
                </c:pt>
                <c:pt idx="23">
                  <c:v>0.23967401412894535</c:v>
                </c:pt>
                <c:pt idx="24">
                  <c:v>3.0512679193525179E-2</c:v>
                </c:pt>
                <c:pt idx="25">
                  <c:v>0.15854269435857779</c:v>
                </c:pt>
                <c:pt idx="26">
                  <c:v>0.11187221645973063</c:v>
                </c:pt>
                <c:pt idx="27">
                  <c:v>0.21023395716585838</c:v>
                </c:pt>
                <c:pt idx="28">
                  <c:v>0.10251529913037741</c:v>
                </c:pt>
                <c:pt idx="29">
                  <c:v>0.33609590612045109</c:v>
                </c:pt>
                <c:pt idx="30">
                  <c:v>0.29033829820495544</c:v>
                </c:pt>
                <c:pt idx="31">
                  <c:v>0.31384470027625744</c:v>
                </c:pt>
                <c:pt idx="32">
                  <c:v>0.2833776645819</c:v>
                </c:pt>
                <c:pt idx="33">
                  <c:v>0.2023604535594514</c:v>
                </c:pt>
                <c:pt idx="34">
                  <c:v>0.40992426602400639</c:v>
                </c:pt>
                <c:pt idx="35">
                  <c:v>0.41585792091579132</c:v>
                </c:pt>
                <c:pt idx="36">
                  <c:v>0.41928118335335962</c:v>
                </c:pt>
                <c:pt idx="37">
                  <c:v>0.32080533389931287</c:v>
                </c:pt>
                <c:pt idx="38">
                  <c:v>0.44221704168506687</c:v>
                </c:pt>
                <c:pt idx="39">
                  <c:v>0.32879294625363881</c:v>
                </c:pt>
                <c:pt idx="40">
                  <c:v>0.45830637514163769</c:v>
                </c:pt>
                <c:pt idx="41">
                  <c:v>0.55392950589771084</c:v>
                </c:pt>
                <c:pt idx="42">
                  <c:v>0.56762255564798381</c:v>
                </c:pt>
                <c:pt idx="43">
                  <c:v>0.40832674355314119</c:v>
                </c:pt>
                <c:pt idx="44">
                  <c:v>0.44244525918090477</c:v>
                </c:pt>
                <c:pt idx="45">
                  <c:v>0.60048587504863904</c:v>
                </c:pt>
                <c:pt idx="46">
                  <c:v>0.5460560022913038</c:v>
                </c:pt>
                <c:pt idx="47">
                  <c:v>0.46481057377301732</c:v>
                </c:pt>
                <c:pt idx="48">
                  <c:v>0.55598346336025173</c:v>
                </c:pt>
                <c:pt idx="49">
                  <c:v>0.46481057377301732</c:v>
                </c:pt>
                <c:pt idx="50">
                  <c:v>0.52871147260762474</c:v>
                </c:pt>
                <c:pt idx="51">
                  <c:v>0.68481223976073702</c:v>
                </c:pt>
                <c:pt idx="52">
                  <c:v>0.55233198342684564</c:v>
                </c:pt>
                <c:pt idx="53">
                  <c:v>0.69736420203182059</c:v>
                </c:pt>
                <c:pt idx="54">
                  <c:v>0.59078663147552901</c:v>
                </c:pt>
                <c:pt idx="55">
                  <c:v>0.61908560095942655</c:v>
                </c:pt>
                <c:pt idx="56">
                  <c:v>0.46412592128550367</c:v>
                </c:pt>
                <c:pt idx="57">
                  <c:v>0.5928405889380699</c:v>
                </c:pt>
                <c:pt idx="58">
                  <c:v>0.55529881087273814</c:v>
                </c:pt>
                <c:pt idx="59">
                  <c:v>0.55929261704990108</c:v>
                </c:pt>
                <c:pt idx="60">
                  <c:v>0.65217713785591969</c:v>
                </c:pt>
                <c:pt idx="61">
                  <c:v>0.62604623458248199</c:v>
                </c:pt>
                <c:pt idx="62">
                  <c:v>0.65639916152892053</c:v>
                </c:pt>
                <c:pt idx="63">
                  <c:v>0.68424169602114226</c:v>
                </c:pt>
                <c:pt idx="64">
                  <c:v>0.68355704353362856</c:v>
                </c:pt>
                <c:pt idx="65">
                  <c:v>0.58553762907125773</c:v>
                </c:pt>
                <c:pt idx="66">
                  <c:v>0.58941732650050171</c:v>
                </c:pt>
                <c:pt idx="67">
                  <c:v>0.67294492997716704</c:v>
                </c:pt>
                <c:pt idx="68">
                  <c:v>0.70306963942776768</c:v>
                </c:pt>
                <c:pt idx="69">
                  <c:v>0.64190735054321491</c:v>
                </c:pt>
                <c:pt idx="70">
                  <c:v>0.57230101431266045</c:v>
                </c:pt>
                <c:pt idx="71">
                  <c:v>0.56362874947082087</c:v>
                </c:pt>
                <c:pt idx="72">
                  <c:v>0.64567293922453994</c:v>
                </c:pt>
                <c:pt idx="73">
                  <c:v>0.73308024013044926</c:v>
                </c:pt>
                <c:pt idx="74">
                  <c:v>0.63061058449923968</c:v>
                </c:pt>
                <c:pt idx="75">
                  <c:v>0.68971891592125145</c:v>
                </c:pt>
                <c:pt idx="76">
                  <c:v>0.70021692072979413</c:v>
                </c:pt>
                <c:pt idx="77">
                  <c:v>0.68355704353362856</c:v>
                </c:pt>
                <c:pt idx="78">
                  <c:v>0.64053804556818761</c:v>
                </c:pt>
                <c:pt idx="79">
                  <c:v>0.66210459892486762</c:v>
                </c:pt>
                <c:pt idx="80">
                  <c:v>0.72429386654069083</c:v>
                </c:pt>
                <c:pt idx="81">
                  <c:v>0.75361981475585882</c:v>
                </c:pt>
                <c:pt idx="82">
                  <c:v>0.7187025378926627</c:v>
                </c:pt>
                <c:pt idx="83">
                  <c:v>0.74106785248477525</c:v>
                </c:pt>
                <c:pt idx="84">
                  <c:v>0.76172153585810365</c:v>
                </c:pt>
                <c:pt idx="85">
                  <c:v>0.6705486462708693</c:v>
                </c:pt>
                <c:pt idx="86">
                  <c:v>0.70637879311741691</c:v>
                </c:pt>
                <c:pt idx="87">
                  <c:v>0.63540315191183516</c:v>
                </c:pt>
                <c:pt idx="88">
                  <c:v>0.70786220684036316</c:v>
                </c:pt>
                <c:pt idx="89">
                  <c:v>0.73273791388669252</c:v>
                </c:pt>
                <c:pt idx="90">
                  <c:v>0.952853688622331</c:v>
                </c:pt>
                <c:pt idx="91">
                  <c:v>0.87183647759988248</c:v>
                </c:pt>
                <c:pt idx="92">
                  <c:v>0.62593212583456304</c:v>
                </c:pt>
                <c:pt idx="93">
                  <c:v>0.86008327656423145</c:v>
                </c:pt>
                <c:pt idx="94">
                  <c:v>0.6912023296441977</c:v>
                </c:pt>
                <c:pt idx="95">
                  <c:v>0.70649290186533586</c:v>
                </c:pt>
                <c:pt idx="96">
                  <c:v>0.69747831077973954</c:v>
                </c:pt>
                <c:pt idx="97">
                  <c:v>0.82562243469271102</c:v>
                </c:pt>
                <c:pt idx="98">
                  <c:v>0.7856843729210814</c:v>
                </c:pt>
                <c:pt idx="99">
                  <c:v>0.85186744671406767</c:v>
                </c:pt>
                <c:pt idx="100">
                  <c:v>0.79447074651083993</c:v>
                </c:pt>
                <c:pt idx="101">
                  <c:v>0.80143138013389537</c:v>
                </c:pt>
                <c:pt idx="102">
                  <c:v>0.79515539899835364</c:v>
                </c:pt>
                <c:pt idx="103">
                  <c:v>0.79869277018384077</c:v>
                </c:pt>
                <c:pt idx="104">
                  <c:v>0.82619297843230577</c:v>
                </c:pt>
                <c:pt idx="105">
                  <c:v>0.75795594717677861</c:v>
                </c:pt>
                <c:pt idx="106">
                  <c:v>0.76126510086642796</c:v>
                </c:pt>
                <c:pt idx="107">
                  <c:v>0.94954453493268176</c:v>
                </c:pt>
                <c:pt idx="108">
                  <c:v>0.88381789613137129</c:v>
                </c:pt>
                <c:pt idx="109">
                  <c:v>0.80770736126943721</c:v>
                </c:pt>
                <c:pt idx="110">
                  <c:v>0.76286262333729304</c:v>
                </c:pt>
                <c:pt idx="111">
                  <c:v>0.84935705425985086</c:v>
                </c:pt>
                <c:pt idx="112">
                  <c:v>0.81695016985087143</c:v>
                </c:pt>
                <c:pt idx="113">
                  <c:v>0.80930488374030241</c:v>
                </c:pt>
                <c:pt idx="114">
                  <c:v>0.94737646872222181</c:v>
                </c:pt>
                <c:pt idx="115">
                  <c:v>0.87662904501247796</c:v>
                </c:pt>
                <c:pt idx="116">
                  <c:v>0.83543578701373999</c:v>
                </c:pt>
                <c:pt idx="117">
                  <c:v>0.92444061039051462</c:v>
                </c:pt>
                <c:pt idx="118">
                  <c:v>0.89671218464621172</c:v>
                </c:pt>
                <c:pt idx="119">
                  <c:v>0.9260381328613797</c:v>
                </c:pt>
                <c:pt idx="120">
                  <c:v>0.74437700617442459</c:v>
                </c:pt>
                <c:pt idx="121">
                  <c:v>0.89020798601483209</c:v>
                </c:pt>
                <c:pt idx="122">
                  <c:v>0.85917040658087995</c:v>
                </c:pt>
                <c:pt idx="123">
                  <c:v>0.95000096992435756</c:v>
                </c:pt>
                <c:pt idx="124">
                  <c:v>0.88164982992091145</c:v>
                </c:pt>
                <c:pt idx="125">
                  <c:v>0.89922257710042841</c:v>
                </c:pt>
                <c:pt idx="126">
                  <c:v>0.95365244985776365</c:v>
                </c:pt>
                <c:pt idx="127">
                  <c:v>0.94167103132627472</c:v>
                </c:pt>
                <c:pt idx="128">
                  <c:v>0.89203372598153508</c:v>
                </c:pt>
                <c:pt idx="129">
                  <c:v>0.89511466217534652</c:v>
                </c:pt>
                <c:pt idx="130">
                  <c:v>0.96346580217879263</c:v>
                </c:pt>
                <c:pt idx="131">
                  <c:v>0.94760468621805971</c:v>
                </c:pt>
                <c:pt idx="132">
                  <c:v>0.90082009957129361</c:v>
                </c:pt>
                <c:pt idx="133">
                  <c:v>0.84068478941801139</c:v>
                </c:pt>
                <c:pt idx="134">
                  <c:v>0.84867240177233727</c:v>
                </c:pt>
                <c:pt idx="135">
                  <c:v>0.95479353733695305</c:v>
                </c:pt>
                <c:pt idx="136">
                  <c:v>0.93334109272819199</c:v>
                </c:pt>
                <c:pt idx="137">
                  <c:v>0.90287405703383461</c:v>
                </c:pt>
                <c:pt idx="138">
                  <c:v>0.97887048314784975</c:v>
                </c:pt>
                <c:pt idx="139">
                  <c:v>0.9280920903239207</c:v>
                </c:pt>
                <c:pt idx="140">
                  <c:v>0.94361088004089677</c:v>
                </c:pt>
                <c:pt idx="141">
                  <c:v>0.97202395827271326</c:v>
                </c:pt>
                <c:pt idx="142">
                  <c:v>0.91770819426329697</c:v>
                </c:pt>
                <c:pt idx="143">
                  <c:v>0.86236545152261024</c:v>
                </c:pt>
                <c:pt idx="144">
                  <c:v>0.98377715930836429</c:v>
                </c:pt>
                <c:pt idx="145">
                  <c:v>0.97864226565201184</c:v>
                </c:pt>
                <c:pt idx="146">
                  <c:v>0.98879794421679768</c:v>
                </c:pt>
                <c:pt idx="147">
                  <c:v>1.0337567908968608</c:v>
                </c:pt>
                <c:pt idx="148">
                  <c:v>1.0849916187124655</c:v>
                </c:pt>
                <c:pt idx="149">
                  <c:v>0.99655733907528576</c:v>
                </c:pt>
                <c:pt idx="150">
                  <c:v>0.94155692257835577</c:v>
                </c:pt>
                <c:pt idx="151">
                  <c:v>1.0487050368742421</c:v>
                </c:pt>
                <c:pt idx="152">
                  <c:v>0.88518720110639859</c:v>
                </c:pt>
                <c:pt idx="153">
                  <c:v>0.96460688965798203</c:v>
                </c:pt>
                <c:pt idx="154">
                  <c:v>1.0320451596780766</c:v>
                </c:pt>
                <c:pt idx="155">
                  <c:v>0.96768782585179347</c:v>
                </c:pt>
                <c:pt idx="156">
                  <c:v>1.084192857477033</c:v>
                </c:pt>
                <c:pt idx="157">
                  <c:v>1.1351994677967998</c:v>
                </c:pt>
                <c:pt idx="158">
                  <c:v>1.0085387576067746</c:v>
                </c:pt>
                <c:pt idx="159">
                  <c:v>1.0519000818159725</c:v>
                </c:pt>
                <c:pt idx="160">
                  <c:v>1.0384352495615374</c:v>
                </c:pt>
                <c:pt idx="161">
                  <c:v>1.0084246488588557</c:v>
                </c:pt>
                <c:pt idx="162">
                  <c:v>0.96415045466630633</c:v>
                </c:pt>
                <c:pt idx="163">
                  <c:v>1.135085359048881</c:v>
                </c:pt>
                <c:pt idx="164">
                  <c:v>1.0156134999777491</c:v>
                </c:pt>
                <c:pt idx="165">
                  <c:v>1.1634984372806974</c:v>
                </c:pt>
                <c:pt idx="166">
                  <c:v>0.94828933870557341</c:v>
                </c:pt>
                <c:pt idx="167">
                  <c:v>1.0143583037506407</c:v>
                </c:pt>
                <c:pt idx="168">
                  <c:v>1.0927510135709535</c:v>
                </c:pt>
                <c:pt idx="169">
                  <c:v>0.99735610031071831</c:v>
                </c:pt>
                <c:pt idx="170">
                  <c:v>1.0449394481929171</c:v>
                </c:pt>
                <c:pt idx="171">
                  <c:v>1.0940062097980618</c:v>
                </c:pt>
                <c:pt idx="172">
                  <c:v>1.1476373213199647</c:v>
                </c:pt>
                <c:pt idx="173">
                  <c:v>1.0160699349694247</c:v>
                </c:pt>
                <c:pt idx="174">
                  <c:v>1.0948049710334946</c:v>
                </c:pt>
                <c:pt idx="175">
                  <c:v>1.0537258217826755</c:v>
                </c:pt>
                <c:pt idx="176">
                  <c:v>0.91565423680075608</c:v>
                </c:pt>
                <c:pt idx="177">
                  <c:v>1.1108943044900654</c:v>
                </c:pt>
                <c:pt idx="178">
                  <c:v>1.1379380777468544</c:v>
                </c:pt>
                <c:pt idx="179">
                  <c:v>1.0973153634877113</c:v>
                </c:pt>
                <c:pt idx="180">
                  <c:v>1.1142034581797147</c:v>
                </c:pt>
                <c:pt idx="181">
                  <c:v>0.95137027489938486</c:v>
                </c:pt>
                <c:pt idx="182">
                  <c:v>1.148892517547073</c:v>
                </c:pt>
                <c:pt idx="183">
                  <c:v>1.0012357977399624</c:v>
                </c:pt>
                <c:pt idx="184">
                  <c:v>1.2157602438275728</c:v>
                </c:pt>
                <c:pt idx="185">
                  <c:v>1.2181565275338706</c:v>
                </c:pt>
                <c:pt idx="186">
                  <c:v>1.025540961046697</c:v>
                </c:pt>
                <c:pt idx="187">
                  <c:v>1.0856762711999792</c:v>
                </c:pt>
                <c:pt idx="188">
                  <c:v>1.1372534252593409</c:v>
                </c:pt>
                <c:pt idx="189">
                  <c:v>1.0946908622855755</c:v>
                </c:pt>
                <c:pt idx="190">
                  <c:v>1.1631561110369406</c:v>
                </c:pt>
                <c:pt idx="191">
                  <c:v>1.0786015288290047</c:v>
                </c:pt>
                <c:pt idx="192">
                  <c:v>1.1909986455291623</c:v>
                </c:pt>
                <c:pt idx="193">
                  <c:v>1.1358841202843135</c:v>
                </c:pt>
                <c:pt idx="194">
                  <c:v>1.1399920352093955</c:v>
                </c:pt>
                <c:pt idx="195">
                  <c:v>1.2736133790224762</c:v>
                </c:pt>
                <c:pt idx="196">
                  <c:v>1.127325964190393</c:v>
                </c:pt>
                <c:pt idx="197">
                  <c:v>1.2056045652627869</c:v>
                </c:pt>
                <c:pt idx="198">
                  <c:v>1.0517859730680534</c:v>
                </c:pt>
                <c:pt idx="199">
                  <c:v>1.2779495114433961</c:v>
                </c:pt>
                <c:pt idx="200">
                  <c:v>1.1774197045268084</c:v>
                </c:pt>
                <c:pt idx="201">
                  <c:v>1.1534568674638306</c:v>
                </c:pt>
                <c:pt idx="202">
                  <c:v>1.1046183233545235</c:v>
                </c:pt>
                <c:pt idx="203">
                  <c:v>1.2135921776171128</c:v>
                </c:pt>
                <c:pt idx="204">
                  <c:v>1.2001273453626777</c:v>
                </c:pt>
                <c:pt idx="205">
                  <c:v>1.2132498513733561</c:v>
                </c:pt>
                <c:pt idx="206">
                  <c:v>1.1971605179167852</c:v>
                </c:pt>
                <c:pt idx="207">
                  <c:v>1.2058327827586248</c:v>
                </c:pt>
                <c:pt idx="208">
                  <c:v>1.2497646507074174</c:v>
                </c:pt>
                <c:pt idx="209">
                  <c:v>1.2900450387228037</c:v>
                </c:pt>
                <c:pt idx="210">
                  <c:v>1.2768084239642066</c:v>
                </c:pt>
                <c:pt idx="211">
                  <c:v>1.2064033264982195</c:v>
                </c:pt>
                <c:pt idx="212">
                  <c:v>1.2627730479701766</c:v>
                </c:pt>
                <c:pt idx="213">
                  <c:v>1.2797752514100991</c:v>
                </c:pt>
                <c:pt idx="214">
                  <c:v>1.1729694633579697</c:v>
                </c:pt>
                <c:pt idx="215">
                  <c:v>1.1540274112034252</c:v>
                </c:pt>
                <c:pt idx="216">
                  <c:v>1.2159884613234107</c:v>
                </c:pt>
                <c:pt idx="217">
                  <c:v>1.2263723573840344</c:v>
                </c:pt>
                <c:pt idx="218">
                  <c:v>1.2361857097050633</c:v>
                </c:pt>
                <c:pt idx="219">
                  <c:v>1.2118805463983287</c:v>
                </c:pt>
                <c:pt idx="220">
                  <c:v>1.2828561876039104</c:v>
                </c:pt>
                <c:pt idx="221">
                  <c:v>1.1657806122390764</c:v>
                </c:pt>
                <c:pt idx="222">
                  <c:v>1.3766535783932805</c:v>
                </c:pt>
                <c:pt idx="223">
                  <c:v>1.2481671282365523</c:v>
                </c:pt>
                <c:pt idx="224">
                  <c:v>1.2370985796884149</c:v>
                </c:pt>
                <c:pt idx="225">
                  <c:v>1.2588933505409328</c:v>
                </c:pt>
                <c:pt idx="226">
                  <c:v>1.3149207457691332</c:v>
                </c:pt>
                <c:pt idx="227">
                  <c:v>1.1852932081332153</c:v>
                </c:pt>
                <c:pt idx="228">
                  <c:v>1.0816824650228163</c:v>
                </c:pt>
                <c:pt idx="229">
                  <c:v>1.215075591340059</c:v>
                </c:pt>
                <c:pt idx="230">
                  <c:v>1.3311241879736229</c:v>
                </c:pt>
                <c:pt idx="231">
                  <c:v>1.2657398754160691</c:v>
                </c:pt>
                <c:pt idx="232">
                  <c:v>1.2013825415897861</c:v>
                </c:pt>
                <c:pt idx="233">
                  <c:v>1.2048058040273544</c:v>
                </c:pt>
                <c:pt idx="234">
                  <c:v>1.1639548722723732</c:v>
                </c:pt>
                <c:pt idx="235">
                  <c:v>1.3573691999949795</c:v>
                </c:pt>
                <c:pt idx="236">
                  <c:v>1.4513948082801873</c:v>
                </c:pt>
                <c:pt idx="237">
                  <c:v>1.3979919142541226</c:v>
                </c:pt>
                <c:pt idx="238">
                  <c:v>1.4144235739544502</c:v>
                </c:pt>
                <c:pt idx="239">
                  <c:v>1.2522750431616341</c:v>
                </c:pt>
                <c:pt idx="240">
                  <c:v>1.3936557818332029</c:v>
                </c:pt>
                <c:pt idx="241">
                  <c:v>1.408946354054341</c:v>
                </c:pt>
                <c:pt idx="242">
                  <c:v>1.3303254267381903</c:v>
                </c:pt>
                <c:pt idx="243">
                  <c:v>1.379620405839173</c:v>
                </c:pt>
                <c:pt idx="244">
                  <c:v>1.4164775314169913</c:v>
                </c:pt>
                <c:pt idx="245">
                  <c:v>1.3136655495420249</c:v>
                </c:pt>
                <c:pt idx="246">
                  <c:v>1.305335610943942</c:v>
                </c:pt>
                <c:pt idx="247">
                  <c:v>1.3132091145503491</c:v>
                </c:pt>
                <c:pt idx="248">
                  <c:v>1.4555027232052693</c:v>
                </c:pt>
                <c:pt idx="249">
                  <c:v>1.2434886695718756</c:v>
                </c:pt>
                <c:pt idx="250">
                  <c:v>1.2481671282365523</c:v>
                </c:pt>
                <c:pt idx="251">
                  <c:v>1.2634577004576903</c:v>
                </c:pt>
                <c:pt idx="252">
                  <c:v>1.1840380119061069</c:v>
                </c:pt>
                <c:pt idx="253">
                  <c:v>1.3442466939843012</c:v>
                </c:pt>
                <c:pt idx="254">
                  <c:v>1.385896386974715</c:v>
                </c:pt>
                <c:pt idx="255">
                  <c:v>1.2488517807240658</c:v>
                </c:pt>
                <c:pt idx="256">
                  <c:v>1.2259159223923586</c:v>
                </c:pt>
                <c:pt idx="257">
                  <c:v>1.3184581169546203</c:v>
                </c:pt>
                <c:pt idx="258">
                  <c:v>1.4629197918200005</c:v>
                </c:pt>
                <c:pt idx="259">
                  <c:v>1.3539459375574112</c:v>
                </c:pt>
                <c:pt idx="260">
                  <c:v>1.2806881213934507</c:v>
                </c:pt>
                <c:pt idx="261">
                  <c:v>1.3927429118498513</c:v>
                </c:pt>
                <c:pt idx="262">
                  <c:v>1.2786341639309096</c:v>
                </c:pt>
                <c:pt idx="263">
                  <c:v>1.2803457951496937</c:v>
                </c:pt>
                <c:pt idx="264">
                  <c:v>1.3659273560889</c:v>
                </c:pt>
                <c:pt idx="265">
                  <c:v>1.4670277067450823</c:v>
                </c:pt>
                <c:pt idx="266">
                  <c:v>1.4867685201350593</c:v>
                </c:pt>
                <c:pt idx="267">
                  <c:v>1.3016841310105358</c:v>
                </c:pt>
                <c:pt idx="268">
                  <c:v>1.3404811053029762</c:v>
                </c:pt>
                <c:pt idx="269">
                  <c:v>1.3949109780603113</c:v>
                </c:pt>
                <c:pt idx="270">
                  <c:v>1.4497972858093222</c:v>
                </c:pt>
                <c:pt idx="271">
                  <c:v>1.4429507609341856</c:v>
                </c:pt>
                <c:pt idx="272">
                  <c:v>1.4164775314169913</c:v>
                </c:pt>
                <c:pt idx="273">
                  <c:v>1.4707932954264076</c:v>
                </c:pt>
                <c:pt idx="274">
                  <c:v>5.883150359956046</c:v>
                </c:pt>
                <c:pt idx="275">
                  <c:v>6.235404064781819</c:v>
                </c:pt>
                <c:pt idx="276">
                  <c:v>6.2432775683882253</c:v>
                </c:pt>
                <c:pt idx="277">
                  <c:v>6.2699790154012582</c:v>
                </c:pt>
                <c:pt idx="278">
                  <c:v>5.8759615088371522</c:v>
                </c:pt>
                <c:pt idx="279">
                  <c:v>5.9993130653375282</c:v>
                </c:pt>
                <c:pt idx="280">
                  <c:v>5.8039588889002998</c:v>
                </c:pt>
                <c:pt idx="281">
                  <c:v>5.7812512480644305</c:v>
                </c:pt>
                <c:pt idx="282">
                  <c:v>5.892050842293723</c:v>
                </c:pt>
                <c:pt idx="283">
                  <c:v>5.8601003928764195</c:v>
                </c:pt>
                <c:pt idx="284">
                  <c:v>10.039561502903497</c:v>
                </c:pt>
                <c:pt idx="285">
                  <c:v>9.9028592228966055</c:v>
                </c:pt>
                <c:pt idx="286">
                  <c:v>9.7766549476982547</c:v>
                </c:pt>
                <c:pt idx="287">
                  <c:v>9.5274414422432869</c:v>
                </c:pt>
                <c:pt idx="288">
                  <c:v>9.4586338672481638</c:v>
                </c:pt>
                <c:pt idx="289">
                  <c:v>9.6865090368422919</c:v>
                </c:pt>
                <c:pt idx="290">
                  <c:v>9.4476794274479463</c:v>
                </c:pt>
                <c:pt idx="291">
                  <c:v>9.7113847438886207</c:v>
                </c:pt>
                <c:pt idx="292">
                  <c:v>9.319421194787056</c:v>
                </c:pt>
                <c:pt idx="293">
                  <c:v>9.1188180159455552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8A-4154-9A55-95D2CF98E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9263"/>
        <c:axId val="2529679"/>
      </c:scatterChart>
      <c:valAx>
        <c:axId val="2529263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9679"/>
        <c:crosses val="autoZero"/>
        <c:crossBetween val="midCat"/>
      </c:valAx>
      <c:valAx>
        <c:axId val="252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292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8nM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Alexa647_2!$I$2:$I$295</c:f>
              <c:numCache>
                <c:formatCode>General</c:formatCode>
                <c:ptCount val="294"/>
                <c:pt idx="0">
                  <c:v>-1.5867506050616358</c:v>
                </c:pt>
                <c:pt idx="1">
                  <c:v>-1.5756820565134984</c:v>
                </c:pt>
                <c:pt idx="2">
                  <c:v>-1.5953087611555563</c:v>
                </c:pt>
                <c:pt idx="3">
                  <c:v>-1.5784206664635529</c:v>
                </c:pt>
                <c:pt idx="4">
                  <c:v>-1.549094718248385</c:v>
                </c:pt>
                <c:pt idx="5">
                  <c:v>-1.5615325717715496</c:v>
                </c:pt>
                <c:pt idx="6">
                  <c:v>-1.5753397302697416</c:v>
                </c:pt>
                <c:pt idx="7">
                  <c:v>-1.5652981604528746</c:v>
                </c:pt>
                <c:pt idx="8">
                  <c:v>-1.5630159854944958</c:v>
                </c:pt>
                <c:pt idx="9">
                  <c:v>-1.5792194276989855</c:v>
                </c:pt>
                <c:pt idx="10">
                  <c:v>-1.5760243827572553</c:v>
                </c:pt>
                <c:pt idx="11">
                  <c:v>-1.5763667090010121</c:v>
                </c:pt>
                <c:pt idx="12">
                  <c:v>-1.5664392479320641</c:v>
                </c:pt>
                <c:pt idx="13">
                  <c:v>-1.5759102740093363</c:v>
                </c:pt>
                <c:pt idx="14">
                  <c:v>-1.5739704252947142</c:v>
                </c:pt>
                <c:pt idx="15">
                  <c:v>-1.5756820565134984</c:v>
                </c:pt>
                <c:pt idx="16">
                  <c:v>-1.5802464064302562</c:v>
                </c:pt>
                <c:pt idx="17">
                  <c:v>-1.6072901796870451</c:v>
                </c:pt>
                <c:pt idx="18">
                  <c:v>0.27904153216098021</c:v>
                </c:pt>
                <c:pt idx="19">
                  <c:v>0.23910347038935062</c:v>
                </c:pt>
                <c:pt idx="20">
                  <c:v>8.7224726909239214E-2</c:v>
                </c:pt>
                <c:pt idx="21">
                  <c:v>0.16048254307319978</c:v>
                </c:pt>
                <c:pt idx="22">
                  <c:v>0.2229000281848609</c:v>
                </c:pt>
                <c:pt idx="23">
                  <c:v>0.22004730948688736</c:v>
                </c:pt>
                <c:pt idx="24">
                  <c:v>0.154206561937658</c:v>
                </c:pt>
                <c:pt idx="25">
                  <c:v>8.3573246975833071E-2</c:v>
                </c:pt>
                <c:pt idx="26">
                  <c:v>0.20407208477823552</c:v>
                </c:pt>
                <c:pt idx="27">
                  <c:v>0.1418828171624123</c:v>
                </c:pt>
                <c:pt idx="28">
                  <c:v>0.17600133279017585</c:v>
                </c:pt>
                <c:pt idx="29">
                  <c:v>0.71813199415306794</c:v>
                </c:pt>
                <c:pt idx="30">
                  <c:v>1.9307656582876616</c:v>
                </c:pt>
                <c:pt idx="31">
                  <c:v>2.9854728153024399</c:v>
                </c:pt>
                <c:pt idx="32">
                  <c:v>3.6236830424130808</c:v>
                </c:pt>
                <c:pt idx="33">
                  <c:v>4.1928574770327618</c:v>
                </c:pt>
                <c:pt idx="34">
                  <c:v>4.5758064350487304</c:v>
                </c:pt>
                <c:pt idx="35">
                  <c:v>4.8587961298877058</c:v>
                </c:pt>
                <c:pt idx="36">
                  <c:v>5.2032904398549906</c:v>
                </c:pt>
                <c:pt idx="37">
                  <c:v>5.3107808803946339</c:v>
                </c:pt>
                <c:pt idx="38">
                  <c:v>5.4141634060091954</c:v>
                </c:pt>
                <c:pt idx="39">
                  <c:v>5.5329506125928134</c:v>
                </c:pt>
                <c:pt idx="40">
                  <c:v>5.6278890908613732</c:v>
                </c:pt>
                <c:pt idx="41">
                  <c:v>5.7230557866257703</c:v>
                </c:pt>
                <c:pt idx="42">
                  <c:v>5.7975687990168394</c:v>
                </c:pt>
                <c:pt idx="43">
                  <c:v>5.969416573382766</c:v>
                </c:pt>
                <c:pt idx="44">
                  <c:v>6.0902577374289253</c:v>
                </c:pt>
                <c:pt idx="45">
                  <c:v>5.817651938650573</c:v>
                </c:pt>
                <c:pt idx="46">
                  <c:v>6.0646973778950821</c:v>
                </c:pt>
                <c:pt idx="47">
                  <c:v>6.241451828421523</c:v>
                </c:pt>
                <c:pt idx="48">
                  <c:v>6.1532457662801807</c:v>
                </c:pt>
                <c:pt idx="49">
                  <c:v>6.1187849244086605</c:v>
                </c:pt>
                <c:pt idx="50">
                  <c:v>6.366172689896926</c:v>
                </c:pt>
                <c:pt idx="51">
                  <c:v>6.2258189299566276</c:v>
                </c:pt>
                <c:pt idx="52">
                  <c:v>6.0206514011983705</c:v>
                </c:pt>
                <c:pt idx="53">
                  <c:v>6.1753828633764556</c:v>
                </c:pt>
                <c:pt idx="54">
                  <c:v>6.2610785330635803</c:v>
                </c:pt>
                <c:pt idx="55">
                  <c:v>6.3159648408125912</c:v>
                </c:pt>
                <c:pt idx="56">
                  <c:v>6.092768129883142</c:v>
                </c:pt>
                <c:pt idx="57">
                  <c:v>6.1037225696833604</c:v>
                </c:pt>
                <c:pt idx="58">
                  <c:v>6.4227706288647211</c:v>
                </c:pt>
                <c:pt idx="59">
                  <c:v>6.3401558953714074</c:v>
                </c:pt>
                <c:pt idx="60">
                  <c:v>6.2356322822776562</c:v>
                </c:pt>
                <c:pt idx="61">
                  <c:v>6.1648848585679126</c:v>
                </c:pt>
                <c:pt idx="62">
                  <c:v>6.1974058517248114</c:v>
                </c:pt>
                <c:pt idx="63">
                  <c:v>6.2139516201730576</c:v>
                </c:pt>
                <c:pt idx="64">
                  <c:v>6.0977889147915754</c:v>
                </c:pt>
                <c:pt idx="65">
                  <c:v>6.287437653832856</c:v>
                </c:pt>
                <c:pt idx="66">
                  <c:v>6.3787246521680094</c:v>
                </c:pt>
                <c:pt idx="67">
                  <c:v>6.2287857574025205</c:v>
                </c:pt>
                <c:pt idx="68">
                  <c:v>6.2146362726605711</c:v>
                </c:pt>
                <c:pt idx="69">
                  <c:v>6.4902088988848154</c:v>
                </c:pt>
                <c:pt idx="70">
                  <c:v>6.4055402079289605</c:v>
                </c:pt>
                <c:pt idx="71">
                  <c:v>6.5690580436968045</c:v>
                </c:pt>
                <c:pt idx="72">
                  <c:v>6.2746574740659344</c:v>
                </c:pt>
                <c:pt idx="73">
                  <c:v>6.5397320954816367</c:v>
                </c:pt>
                <c:pt idx="74">
                  <c:v>6.5274083507063905</c:v>
                </c:pt>
                <c:pt idx="75">
                  <c:v>6.5245556320084175</c:v>
                </c:pt>
                <c:pt idx="76">
                  <c:v>6.5622115188216679</c:v>
                </c:pt>
                <c:pt idx="77">
                  <c:v>6.4498144021215102</c:v>
                </c:pt>
                <c:pt idx="78">
                  <c:v>6.2219392325273839</c:v>
                </c:pt>
                <c:pt idx="79">
                  <c:v>6.7187687209664562</c:v>
                </c:pt>
                <c:pt idx="80">
                  <c:v>6.4611111681654858</c:v>
                </c:pt>
                <c:pt idx="81">
                  <c:v>6.4015464017517978</c:v>
                </c:pt>
                <c:pt idx="82">
                  <c:v>6.5722530886385346</c:v>
                </c:pt>
                <c:pt idx="83">
                  <c:v>6.347002420246544</c:v>
                </c:pt>
                <c:pt idx="84">
                  <c:v>6.376670694705469</c:v>
                </c:pt>
                <c:pt idx="85">
                  <c:v>6.2659852092240955</c:v>
                </c:pt>
                <c:pt idx="86">
                  <c:v>6.5958735994577555</c:v>
                </c:pt>
                <c:pt idx="87">
                  <c:v>6.4361213523712371</c:v>
                </c:pt>
                <c:pt idx="88">
                  <c:v>6.5185078683687134</c:v>
                </c:pt>
                <c:pt idx="89">
                  <c:v>6.5068687760809807</c:v>
                </c:pt>
                <c:pt idx="90">
                  <c:v>6.5399603129774739</c:v>
                </c:pt>
                <c:pt idx="91">
                  <c:v>6.6047740817954335</c:v>
                </c:pt>
                <c:pt idx="92">
                  <c:v>6.290404481278749</c:v>
                </c:pt>
                <c:pt idx="93">
                  <c:v>6.5496595565505844</c:v>
                </c:pt>
                <c:pt idx="94">
                  <c:v>6.6740380917822311</c:v>
                </c:pt>
                <c:pt idx="95">
                  <c:v>6.5339125493377699</c:v>
                </c:pt>
                <c:pt idx="96">
                  <c:v>6.5619833013258297</c:v>
                </c:pt>
                <c:pt idx="97">
                  <c:v>6.453922317046592</c:v>
                </c:pt>
                <c:pt idx="98">
                  <c:v>6.3253217581419445</c:v>
                </c:pt>
                <c:pt idx="99">
                  <c:v>6.6936647964242884</c:v>
                </c:pt>
                <c:pt idx="100">
                  <c:v>6.404855555441447</c:v>
                </c:pt>
                <c:pt idx="101">
                  <c:v>6.7209367871769157</c:v>
                </c:pt>
                <c:pt idx="102">
                  <c:v>6.6037471030641628</c:v>
                </c:pt>
                <c:pt idx="103">
                  <c:v>6.3877392432536055</c:v>
                </c:pt>
                <c:pt idx="104">
                  <c:v>6.6702725031009056</c:v>
                </c:pt>
                <c:pt idx="105">
                  <c:v>6.3406123303630828</c:v>
                </c:pt>
                <c:pt idx="106">
                  <c:v>6.8196408541268001</c:v>
                </c:pt>
                <c:pt idx="107">
                  <c:v>6.7112375436038061</c:v>
                </c:pt>
                <c:pt idx="108">
                  <c:v>6.6077409092413255</c:v>
                </c:pt>
                <c:pt idx="109">
                  <c:v>6.599525079391162</c:v>
                </c:pt>
                <c:pt idx="110">
                  <c:v>6.7215073309165101</c:v>
                </c:pt>
                <c:pt idx="111">
                  <c:v>6.6731252217988795</c:v>
                </c:pt>
                <c:pt idx="112">
                  <c:v>6.6435710560878736</c:v>
                </c:pt>
                <c:pt idx="113">
                  <c:v>6.6244007864374908</c:v>
                </c:pt>
                <c:pt idx="114">
                  <c:v>6.6948058839034781</c:v>
                </c:pt>
                <c:pt idx="115">
                  <c:v>6.7453560592315691</c:v>
                </c:pt>
                <c:pt idx="116">
                  <c:v>6.5198771733437404</c:v>
                </c:pt>
                <c:pt idx="117">
                  <c:v>6.75710926026722</c:v>
                </c:pt>
                <c:pt idx="118">
                  <c:v>6.6466519922816847</c:v>
                </c:pt>
                <c:pt idx="119">
                  <c:v>6.6169837178227597</c:v>
                </c:pt>
                <c:pt idx="120">
                  <c:v>6.5114331259977387</c:v>
                </c:pt>
                <c:pt idx="121">
                  <c:v>6.669473741865473</c:v>
                </c:pt>
                <c:pt idx="122">
                  <c:v>6.7255011370936737</c:v>
                </c:pt>
                <c:pt idx="123">
                  <c:v>6.630790876320952</c:v>
                </c:pt>
                <c:pt idx="124">
                  <c:v>6.5744211548489941</c:v>
                </c:pt>
                <c:pt idx="125">
                  <c:v>6.8633445045797554</c:v>
                </c:pt>
                <c:pt idx="126">
                  <c:v>6.5379063555149335</c:v>
                </c:pt>
                <c:pt idx="127">
                  <c:v>6.8164458091850699</c:v>
                </c:pt>
                <c:pt idx="128">
                  <c:v>6.5691721524447235</c:v>
                </c:pt>
                <c:pt idx="129">
                  <c:v>6.8037797381660674</c:v>
                </c:pt>
                <c:pt idx="130">
                  <c:v>6.8275143577332074</c:v>
                </c:pt>
                <c:pt idx="131">
                  <c:v>6.4096481228540432</c:v>
                </c:pt>
                <c:pt idx="132">
                  <c:v>6.6622848907465793</c:v>
                </c:pt>
                <c:pt idx="133">
                  <c:v>6.6392349236669537</c:v>
                </c:pt>
                <c:pt idx="134">
                  <c:v>6.6063716042662985</c:v>
                </c:pt>
                <c:pt idx="135">
                  <c:v>6.6950341013993162</c:v>
                </c:pt>
                <c:pt idx="136">
                  <c:v>6.6975444938535329</c:v>
                </c:pt>
                <c:pt idx="137">
                  <c:v>6.6075126917454874</c:v>
                </c:pt>
                <c:pt idx="138">
                  <c:v>6.8550145659816719</c:v>
                </c:pt>
                <c:pt idx="139">
                  <c:v>6.7421610142898389</c:v>
                </c:pt>
                <c:pt idx="140">
                  <c:v>6.8244334215393962</c:v>
                </c:pt>
                <c:pt idx="141">
                  <c:v>6.7003972125515059</c:v>
                </c:pt>
                <c:pt idx="142">
                  <c:v>6.7127209573267521</c:v>
                </c:pt>
                <c:pt idx="143">
                  <c:v>6.6408324461378188</c:v>
                </c:pt>
                <c:pt idx="144">
                  <c:v>6.6889863377596122</c:v>
                </c:pt>
                <c:pt idx="145">
                  <c:v>6.8336762301208305</c:v>
                </c:pt>
                <c:pt idx="146">
                  <c:v>6.7983025182659578</c:v>
                </c:pt>
                <c:pt idx="147">
                  <c:v>6.7257293545895109</c:v>
                </c:pt>
                <c:pt idx="148">
                  <c:v>6.5444105541463129</c:v>
                </c:pt>
                <c:pt idx="149">
                  <c:v>6.7871198609699022</c:v>
                </c:pt>
                <c:pt idx="150">
                  <c:v>6.7665802863444924</c:v>
                </c:pt>
                <c:pt idx="151">
                  <c:v>6.7388518606001897</c:v>
                </c:pt>
                <c:pt idx="152">
                  <c:v>6.8826288829780564</c:v>
                </c:pt>
                <c:pt idx="153">
                  <c:v>6.6557806921151998</c:v>
                </c:pt>
                <c:pt idx="154">
                  <c:v>6.8110826980328794</c:v>
                </c:pt>
                <c:pt idx="155">
                  <c:v>6.7634993501506813</c:v>
                </c:pt>
                <c:pt idx="156">
                  <c:v>6.7866634259782259</c:v>
                </c:pt>
                <c:pt idx="157">
                  <c:v>6.7653250901173845</c:v>
                </c:pt>
                <c:pt idx="158">
                  <c:v>6.731777118229215</c:v>
                </c:pt>
                <c:pt idx="159">
                  <c:v>6.667990328142527</c:v>
                </c:pt>
                <c:pt idx="160">
                  <c:v>6.7223060921519426</c:v>
                </c:pt>
                <c:pt idx="161">
                  <c:v>6.9247350109601458</c:v>
                </c:pt>
                <c:pt idx="162">
                  <c:v>6.889361299105274</c:v>
                </c:pt>
                <c:pt idx="163">
                  <c:v>6.7678354825716012</c:v>
                </c:pt>
                <c:pt idx="164">
                  <c:v>7.0564165060586044</c:v>
                </c:pt>
                <c:pt idx="165">
                  <c:v>6.8723590956653515</c:v>
                </c:pt>
                <c:pt idx="166">
                  <c:v>6.7268704420687007</c:v>
                </c:pt>
                <c:pt idx="167">
                  <c:v>6.8345891001041821</c:v>
                </c:pt>
                <c:pt idx="168">
                  <c:v>6.751175605375435</c:v>
                </c:pt>
                <c:pt idx="169">
                  <c:v>6.9427641931313389</c:v>
                </c:pt>
                <c:pt idx="170">
                  <c:v>6.7464971467107588</c:v>
                </c:pt>
                <c:pt idx="171">
                  <c:v>6.9065917200410336</c:v>
                </c:pt>
                <c:pt idx="172">
                  <c:v>6.9613639190421255</c:v>
                </c:pt>
                <c:pt idx="173">
                  <c:v>6.8691640507236214</c:v>
                </c:pt>
                <c:pt idx="174">
                  <c:v>6.9393409306937706</c:v>
                </c:pt>
                <c:pt idx="175">
                  <c:v>7.0354204964415192</c:v>
                </c:pt>
                <c:pt idx="176">
                  <c:v>6.8949526277533018</c:v>
                </c:pt>
                <c:pt idx="177">
                  <c:v>6.8501078898211576</c:v>
                </c:pt>
                <c:pt idx="178">
                  <c:v>6.816559917932989</c:v>
                </c:pt>
                <c:pt idx="179">
                  <c:v>6.9288429258852275</c:v>
                </c:pt>
                <c:pt idx="180">
                  <c:v>6.8399522112563718</c:v>
                </c:pt>
                <c:pt idx="181">
                  <c:v>7.0763855369444189</c:v>
                </c:pt>
                <c:pt idx="182">
                  <c:v>6.6978868200972892</c:v>
                </c:pt>
                <c:pt idx="183">
                  <c:v>6.7066731936870481</c:v>
                </c:pt>
                <c:pt idx="184">
                  <c:v>6.7223060921519426</c:v>
                </c:pt>
                <c:pt idx="185">
                  <c:v>6.825346291522747</c:v>
                </c:pt>
                <c:pt idx="186">
                  <c:v>6.7863210997344696</c:v>
                </c:pt>
                <c:pt idx="187">
                  <c:v>6.8214665940935033</c:v>
                </c:pt>
                <c:pt idx="188">
                  <c:v>6.6723264605634469</c:v>
                </c:pt>
                <c:pt idx="189">
                  <c:v>6.8415497337272368</c:v>
                </c:pt>
                <c:pt idx="190">
                  <c:v>6.9924014984760783</c:v>
                </c:pt>
                <c:pt idx="191">
                  <c:v>6.7453560592315691</c:v>
                </c:pt>
                <c:pt idx="192">
                  <c:v>6.7719433974966829</c:v>
                </c:pt>
                <c:pt idx="193">
                  <c:v>6.8529606085191315</c:v>
                </c:pt>
                <c:pt idx="194">
                  <c:v>6.8692781594715395</c:v>
                </c:pt>
                <c:pt idx="195">
                  <c:v>6.8528464997712124</c:v>
                </c:pt>
                <c:pt idx="196">
                  <c:v>6.9308968833477689</c:v>
                </c:pt>
                <c:pt idx="197">
                  <c:v>6.6954905363909916</c:v>
                </c:pt>
                <c:pt idx="198">
                  <c:v>6.9546315029149079</c:v>
                </c:pt>
                <c:pt idx="199">
                  <c:v>6.8780645330612984</c:v>
                </c:pt>
                <c:pt idx="200">
                  <c:v>6.9741440988090471</c:v>
                </c:pt>
                <c:pt idx="201">
                  <c:v>6.9808765149362646</c:v>
                </c:pt>
                <c:pt idx="202">
                  <c:v>6.9120689399411432</c:v>
                </c:pt>
                <c:pt idx="203">
                  <c:v>6.8459999748960758</c:v>
                </c:pt>
                <c:pt idx="204">
                  <c:v>7.1278485822558615</c:v>
                </c:pt>
                <c:pt idx="205">
                  <c:v>6.8183856578996922</c:v>
                </c:pt>
                <c:pt idx="206">
                  <c:v>6.9719760325985876</c:v>
                </c:pt>
                <c:pt idx="207">
                  <c:v>7.0139680518327578</c:v>
                </c:pt>
                <c:pt idx="208">
                  <c:v>7.0622360522024703</c:v>
                </c:pt>
                <c:pt idx="209">
                  <c:v>6.9319238620790387</c:v>
                </c:pt>
                <c:pt idx="210">
                  <c:v>6.7646404376298701</c:v>
                </c:pt>
                <c:pt idx="211">
                  <c:v>7.103315201453289</c:v>
                </c:pt>
                <c:pt idx="212">
                  <c:v>6.8000141494847419</c:v>
                </c:pt>
                <c:pt idx="213">
                  <c:v>6.8813736867509476</c:v>
                </c:pt>
                <c:pt idx="214">
                  <c:v>6.9068199375368717</c:v>
                </c:pt>
                <c:pt idx="215">
                  <c:v>7.0917902179134762</c:v>
                </c:pt>
                <c:pt idx="216">
                  <c:v>6.898261781442951</c:v>
                </c:pt>
                <c:pt idx="217">
                  <c:v>6.8056054781327706</c:v>
                </c:pt>
                <c:pt idx="218">
                  <c:v>6.8748694881195682</c:v>
                </c:pt>
                <c:pt idx="219">
                  <c:v>7.0609808559753624</c:v>
                </c:pt>
                <c:pt idx="220">
                  <c:v>7.1264792772808345</c:v>
                </c:pt>
                <c:pt idx="221">
                  <c:v>6.9215399660184156</c:v>
                </c:pt>
                <c:pt idx="222">
                  <c:v>6.9008862826450867</c:v>
                </c:pt>
                <c:pt idx="223">
                  <c:v>6.9529198716961238</c:v>
                </c:pt>
                <c:pt idx="224">
                  <c:v>6.9185731385725227</c:v>
                </c:pt>
                <c:pt idx="225">
                  <c:v>6.8077735443432301</c:v>
                </c:pt>
                <c:pt idx="226">
                  <c:v>6.6895568814992066</c:v>
                </c:pt>
                <c:pt idx="227">
                  <c:v>7.2339697178204778</c:v>
                </c:pt>
                <c:pt idx="228">
                  <c:v>6.87897740304465</c:v>
                </c:pt>
                <c:pt idx="229">
                  <c:v>7.0258353616163278</c:v>
                </c:pt>
                <c:pt idx="230">
                  <c:v>6.9667270301943161</c:v>
                </c:pt>
                <c:pt idx="231">
                  <c:v>6.9921732809802402</c:v>
                </c:pt>
                <c:pt idx="232">
                  <c:v>6.7409058180627301</c:v>
                </c:pt>
                <c:pt idx="233">
                  <c:v>6.9010003913930058</c:v>
                </c:pt>
                <c:pt idx="234">
                  <c:v>7.035078170197762</c:v>
                </c:pt>
                <c:pt idx="235">
                  <c:v>7.0176195317661643</c:v>
                </c:pt>
                <c:pt idx="236">
                  <c:v>6.987494822315564</c:v>
                </c:pt>
                <c:pt idx="237">
                  <c:v>6.9158345286224678</c:v>
                </c:pt>
                <c:pt idx="238">
                  <c:v>7.0168207705307317</c:v>
                </c:pt>
                <c:pt idx="239">
                  <c:v>7.021613337943327</c:v>
                </c:pt>
                <c:pt idx="240">
                  <c:v>7.2759617370546481</c:v>
                </c:pt>
                <c:pt idx="241">
                  <c:v>7.0636053571774973</c:v>
                </c:pt>
                <c:pt idx="242">
                  <c:v>6.8415497337272368</c:v>
                </c:pt>
                <c:pt idx="243">
                  <c:v>6.9255337721955783</c:v>
                </c:pt>
                <c:pt idx="244">
                  <c:v>6.9075045900243852</c:v>
                </c:pt>
                <c:pt idx="245">
                  <c:v>6.9854408648530226</c:v>
                </c:pt>
                <c:pt idx="246">
                  <c:v>7.002443068292945</c:v>
                </c:pt>
                <c:pt idx="247">
                  <c:v>6.959195852831666</c:v>
                </c:pt>
                <c:pt idx="248">
                  <c:v>7.0640617921691735</c:v>
                </c:pt>
                <c:pt idx="249">
                  <c:v>7.1320706059288623</c:v>
                </c:pt>
                <c:pt idx="250">
                  <c:v>6.9213117485225775</c:v>
                </c:pt>
                <c:pt idx="251">
                  <c:v>7.050026416175144</c:v>
                </c:pt>
                <c:pt idx="252">
                  <c:v>7.0035841557721348</c:v>
                </c:pt>
                <c:pt idx="253">
                  <c:v>6.9829304723988059</c:v>
                </c:pt>
                <c:pt idx="254">
                  <c:v>6.9371728644833102</c:v>
                </c:pt>
                <c:pt idx="255">
                  <c:v>7.0303997115330858</c:v>
                </c:pt>
                <c:pt idx="256">
                  <c:v>6.9319238620790387</c:v>
                </c:pt>
                <c:pt idx="257">
                  <c:v>7.1903801761154416</c:v>
                </c:pt>
                <c:pt idx="258">
                  <c:v>7.0968110028219096</c:v>
                </c:pt>
                <c:pt idx="259">
                  <c:v>6.9202847697913068</c:v>
                </c:pt>
                <c:pt idx="260">
                  <c:v>6.9184590298246036</c:v>
                </c:pt>
                <c:pt idx="261">
                  <c:v>6.8771516630779468</c:v>
                </c:pt>
                <c:pt idx="262">
                  <c:v>7.3541262293791236</c:v>
                </c:pt>
                <c:pt idx="263">
                  <c:v>7.225297452978638</c:v>
                </c:pt>
                <c:pt idx="264">
                  <c:v>7.1354938683664306</c:v>
                </c:pt>
                <c:pt idx="265">
                  <c:v>7.1430250457290807</c:v>
                </c:pt>
                <c:pt idx="266">
                  <c:v>7.1850170649632519</c:v>
                </c:pt>
                <c:pt idx="267">
                  <c:v>6.971063162615236</c:v>
                </c:pt>
                <c:pt idx="268">
                  <c:v>7.0280034278267882</c:v>
                </c:pt>
                <c:pt idx="269">
                  <c:v>7.0429516738041693</c:v>
                </c:pt>
                <c:pt idx="270">
                  <c:v>7.1035434189491271</c:v>
                </c:pt>
                <c:pt idx="271">
                  <c:v>7.2020192684031743</c:v>
                </c:pt>
                <c:pt idx="272">
                  <c:v>7.0763855369444189</c:v>
                </c:pt>
                <c:pt idx="273">
                  <c:v>7.2029321383865259</c:v>
                </c:pt>
                <c:pt idx="274">
                  <c:v>10.780811929384942</c:v>
                </c:pt>
                <c:pt idx="275">
                  <c:v>10.422966895911141</c:v>
                </c:pt>
                <c:pt idx="276">
                  <c:v>10.410643151135895</c:v>
                </c:pt>
                <c:pt idx="277">
                  <c:v>10.401058016310705</c:v>
                </c:pt>
                <c:pt idx="278">
                  <c:v>10.267664889993462</c:v>
                </c:pt>
                <c:pt idx="279">
                  <c:v>10.27108815243103</c:v>
                </c:pt>
                <c:pt idx="280">
                  <c:v>10.174095716699929</c:v>
                </c:pt>
                <c:pt idx="281">
                  <c:v>10.192695442610717</c:v>
                </c:pt>
                <c:pt idx="282">
                  <c:v>9.9291042349179612</c:v>
                </c:pt>
                <c:pt idx="283">
                  <c:v>10.252374317772324</c:v>
                </c:pt>
                <c:pt idx="284">
                  <c:v>13.05499927540945</c:v>
                </c:pt>
                <c:pt idx="285">
                  <c:v>12.984708286691383</c:v>
                </c:pt>
                <c:pt idx="286">
                  <c:v>12.701946809348245</c:v>
                </c:pt>
                <c:pt idx="287">
                  <c:v>12.605753134852577</c:v>
                </c:pt>
                <c:pt idx="288">
                  <c:v>12.575628425401977</c:v>
                </c:pt>
                <c:pt idx="289">
                  <c:v>12.587952170177221</c:v>
                </c:pt>
                <c:pt idx="290">
                  <c:v>12.621157815821634</c:v>
                </c:pt>
                <c:pt idx="291">
                  <c:v>12.468822637349847</c:v>
                </c:pt>
                <c:pt idx="292">
                  <c:v>12.019576496792974</c:v>
                </c:pt>
                <c:pt idx="293">
                  <c:v>12.140874095830808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3-4099-B8E3-EBED565A34AD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6nM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Alexa647_2!$J$2:$J$295</c:f>
              <c:numCache>
                <c:formatCode>General</c:formatCode>
                <c:ptCount val="294"/>
                <c:pt idx="0">
                  <c:v>-1.5950805436597184</c:v>
                </c:pt>
                <c:pt idx="1">
                  <c:v>-1.5942817824242859</c:v>
                </c:pt>
                <c:pt idx="2">
                  <c:v>-1.5644993992174421</c:v>
                </c:pt>
                <c:pt idx="3">
                  <c:v>-1.5514910019546828</c:v>
                </c:pt>
                <c:pt idx="4">
                  <c:v>-1.5493229357442229</c:v>
                </c:pt>
                <c:pt idx="5">
                  <c:v>-1.5613043542757117</c:v>
                </c:pt>
                <c:pt idx="6">
                  <c:v>-1.55069224071925</c:v>
                </c:pt>
                <c:pt idx="7">
                  <c:v>-1.562901876746577</c:v>
                </c:pt>
                <c:pt idx="8">
                  <c:v>-1.5728293378155249</c:v>
                </c:pt>
                <c:pt idx="9">
                  <c:v>-1.5686073141425241</c:v>
                </c:pt>
                <c:pt idx="10">
                  <c:v>-1.5779642314718771</c:v>
                </c:pt>
                <c:pt idx="11">
                  <c:v>-1.5771654702364446</c:v>
                </c:pt>
                <c:pt idx="12">
                  <c:v>-1.5924560424575829</c:v>
                </c:pt>
                <c:pt idx="13">
                  <c:v>-1.5826426901365538</c:v>
                </c:pt>
                <c:pt idx="14">
                  <c:v>-1.5660969216883074</c:v>
                </c:pt>
                <c:pt idx="15">
                  <c:v>-1.5680367704029292</c:v>
                </c:pt>
                <c:pt idx="16">
                  <c:v>-1.5953087611555563</c:v>
                </c:pt>
                <c:pt idx="17">
                  <c:v>-1.5787629927073099</c:v>
                </c:pt>
                <c:pt idx="18">
                  <c:v>7.1135393452668436E-2</c:v>
                </c:pt>
                <c:pt idx="19">
                  <c:v>0.1394865334561145</c:v>
                </c:pt>
                <c:pt idx="20">
                  <c:v>0.23750594791848545</c:v>
                </c:pt>
                <c:pt idx="21">
                  <c:v>0.21046217466169626</c:v>
                </c:pt>
                <c:pt idx="22">
                  <c:v>0.14336623088535855</c:v>
                </c:pt>
                <c:pt idx="23">
                  <c:v>0.20555549850118177</c:v>
                </c:pt>
                <c:pt idx="24">
                  <c:v>0.1107311289805412</c:v>
                </c:pt>
                <c:pt idx="25">
                  <c:v>5.9039866173260611E-2</c:v>
                </c:pt>
                <c:pt idx="26">
                  <c:v>9.0077445607212758E-2</c:v>
                </c:pt>
                <c:pt idx="27">
                  <c:v>0.17931048647982517</c:v>
                </c:pt>
                <c:pt idx="28">
                  <c:v>0.14599073208749419</c:v>
                </c:pt>
                <c:pt idx="29">
                  <c:v>0.61703164349688555</c:v>
                </c:pt>
                <c:pt idx="30">
                  <c:v>1.5884394145308365</c:v>
                </c:pt>
                <c:pt idx="31">
                  <c:v>2.3365363658874183</c:v>
                </c:pt>
                <c:pt idx="32">
                  <c:v>2.9042273867841533</c:v>
                </c:pt>
                <c:pt idx="33">
                  <c:v>3.262757072745468</c:v>
                </c:pt>
                <c:pt idx="34">
                  <c:v>3.4084739438379565</c:v>
                </c:pt>
                <c:pt idx="35">
                  <c:v>3.8200641975815794</c:v>
                </c:pt>
                <c:pt idx="36">
                  <c:v>4.2652024232133714</c:v>
                </c:pt>
                <c:pt idx="37">
                  <c:v>4.404300986926561</c:v>
                </c:pt>
                <c:pt idx="38">
                  <c:v>4.3673297526008241</c:v>
                </c:pt>
                <c:pt idx="39">
                  <c:v>4.3075367686912989</c:v>
                </c:pt>
                <c:pt idx="40">
                  <c:v>4.4267804102665922</c:v>
                </c:pt>
                <c:pt idx="41">
                  <c:v>4.5372376782521284</c:v>
                </c:pt>
                <c:pt idx="42">
                  <c:v>4.7311084409664099</c:v>
                </c:pt>
                <c:pt idx="43">
                  <c:v>4.5948625959511933</c:v>
                </c:pt>
                <c:pt idx="44">
                  <c:v>4.4659197108027895</c:v>
                </c:pt>
                <c:pt idx="45">
                  <c:v>4.5185238435934219</c:v>
                </c:pt>
                <c:pt idx="46">
                  <c:v>4.8187439593681578</c:v>
                </c:pt>
                <c:pt idx="47">
                  <c:v>4.5949767046991123</c:v>
                </c:pt>
                <c:pt idx="48">
                  <c:v>4.7323636371935187</c:v>
                </c:pt>
                <c:pt idx="49">
                  <c:v>4.8229659830411586</c:v>
                </c:pt>
                <c:pt idx="50">
                  <c:v>4.7772083751256629</c:v>
                </c:pt>
                <c:pt idx="51">
                  <c:v>4.9187032225451501</c:v>
                </c:pt>
                <c:pt idx="52">
                  <c:v>4.8101858032742371</c:v>
                </c:pt>
                <c:pt idx="53">
                  <c:v>4.8694082434441679</c:v>
                </c:pt>
                <c:pt idx="54">
                  <c:v>4.7783494626048517</c:v>
                </c:pt>
                <c:pt idx="55">
                  <c:v>4.9722202253191341</c:v>
                </c:pt>
                <c:pt idx="56">
                  <c:v>4.893142863011307</c:v>
                </c:pt>
                <c:pt idx="57">
                  <c:v>4.8018558646761536</c:v>
                </c:pt>
                <c:pt idx="58">
                  <c:v>4.9620645467543483</c:v>
                </c:pt>
                <c:pt idx="59">
                  <c:v>4.888806730590388</c:v>
                </c:pt>
                <c:pt idx="60">
                  <c:v>4.7914719686155305</c:v>
                </c:pt>
                <c:pt idx="61">
                  <c:v>4.7295109184955448</c:v>
                </c:pt>
                <c:pt idx="62">
                  <c:v>4.799687798465694</c:v>
                </c:pt>
                <c:pt idx="63">
                  <c:v>4.6797595044028863</c:v>
                </c:pt>
                <c:pt idx="64">
                  <c:v>4.6502053386918805</c:v>
                </c:pt>
                <c:pt idx="65">
                  <c:v>4.8835577281861164</c:v>
                </c:pt>
                <c:pt idx="66">
                  <c:v>4.818858068116076</c:v>
                </c:pt>
                <c:pt idx="67">
                  <c:v>4.8210261343265364</c:v>
                </c:pt>
                <c:pt idx="68">
                  <c:v>4.9525935206770759</c:v>
                </c:pt>
                <c:pt idx="69">
                  <c:v>5.1034452854259174</c:v>
                </c:pt>
                <c:pt idx="70">
                  <c:v>4.7509633631043062</c:v>
                </c:pt>
                <c:pt idx="71">
                  <c:v>4.6278400240997675</c:v>
                </c:pt>
                <c:pt idx="72">
                  <c:v>4.8787651607735203</c:v>
                </c:pt>
                <c:pt idx="73">
                  <c:v>5.02117287817636</c:v>
                </c:pt>
                <c:pt idx="74">
                  <c:v>4.9370747309600995</c:v>
                </c:pt>
                <c:pt idx="75">
                  <c:v>5.0184342682263052</c:v>
                </c:pt>
                <c:pt idx="76">
                  <c:v>5.2686747524125446</c:v>
                </c:pt>
                <c:pt idx="77">
                  <c:v>4.9144811988721493</c:v>
                </c:pt>
                <c:pt idx="78">
                  <c:v>5.0615673749396652</c:v>
                </c:pt>
                <c:pt idx="79">
                  <c:v>4.8704352221754377</c:v>
                </c:pt>
                <c:pt idx="80">
                  <c:v>5.0249384668576846</c:v>
                </c:pt>
                <c:pt idx="81">
                  <c:v>5.0204882256888466</c:v>
                </c:pt>
                <c:pt idx="82">
                  <c:v>5.0543785238207724</c:v>
                </c:pt>
                <c:pt idx="83">
                  <c:v>4.985456840077731</c:v>
                </c:pt>
                <c:pt idx="84">
                  <c:v>4.9440353645831552</c:v>
                </c:pt>
                <c:pt idx="85">
                  <c:v>5.0646483111334764</c:v>
                </c:pt>
                <c:pt idx="86">
                  <c:v>4.9508818894582918</c:v>
                </c:pt>
                <c:pt idx="87">
                  <c:v>5.0198035732013331</c:v>
                </c:pt>
                <c:pt idx="88">
                  <c:v>5.1545660044936028</c:v>
                </c:pt>
                <c:pt idx="89">
                  <c:v>4.9847721875902176</c:v>
                </c:pt>
                <c:pt idx="90">
                  <c:v>5.0497000651560953</c:v>
                </c:pt>
                <c:pt idx="91">
                  <c:v>5.0975116305341324</c:v>
                </c:pt>
                <c:pt idx="92">
                  <c:v>4.9191596575368264</c:v>
                </c:pt>
                <c:pt idx="93">
                  <c:v>5.101391327963376</c:v>
                </c:pt>
                <c:pt idx="94">
                  <c:v>5.165178118050064</c:v>
                </c:pt>
                <c:pt idx="95">
                  <c:v>4.90364086781985</c:v>
                </c:pt>
                <c:pt idx="96">
                  <c:v>5.1001361317362672</c:v>
                </c:pt>
                <c:pt idx="97">
                  <c:v>4.9956125186425169</c:v>
                </c:pt>
                <c:pt idx="98">
                  <c:v>5.2472223078037832</c:v>
                </c:pt>
                <c:pt idx="99">
                  <c:v>5.0466191289622842</c:v>
                </c:pt>
                <c:pt idx="100">
                  <c:v>5.0485589776769055</c:v>
                </c:pt>
                <c:pt idx="101">
                  <c:v>5.2408322179203228</c:v>
                </c:pt>
                <c:pt idx="102">
                  <c:v>5.0550631763082858</c:v>
                </c:pt>
                <c:pt idx="103">
                  <c:v>5.1042440466613499</c:v>
                </c:pt>
                <c:pt idx="104">
                  <c:v>5.0219716394117926</c:v>
                </c:pt>
                <c:pt idx="105">
                  <c:v>5.0724077059919646</c:v>
                </c:pt>
                <c:pt idx="106">
                  <c:v>4.9664006791752682</c:v>
                </c:pt>
                <c:pt idx="107">
                  <c:v>5.0138699183095481</c:v>
                </c:pt>
                <c:pt idx="108">
                  <c:v>5.0776567083962361</c:v>
                </c:pt>
                <c:pt idx="109">
                  <c:v>5.2978865918797933</c:v>
                </c:pt>
                <c:pt idx="110">
                  <c:v>5.0503847176436087</c:v>
                </c:pt>
                <c:pt idx="111">
                  <c:v>4.9974382586092201</c:v>
                </c:pt>
                <c:pt idx="112">
                  <c:v>5.0512975876269604</c:v>
                </c:pt>
                <c:pt idx="113">
                  <c:v>5.2974301568881179</c:v>
                </c:pt>
                <c:pt idx="114">
                  <c:v>5.2501891352496761</c:v>
                </c:pt>
                <c:pt idx="115">
                  <c:v>5.0248243581097665</c:v>
                </c:pt>
                <c:pt idx="116">
                  <c:v>5.1110905715364856</c:v>
                </c:pt>
                <c:pt idx="117">
                  <c:v>5.2137884446635336</c:v>
                </c:pt>
                <c:pt idx="118">
                  <c:v>5.1738503828919038</c:v>
                </c:pt>
                <c:pt idx="119">
                  <c:v>5.4068604461423826</c:v>
                </c:pt>
                <c:pt idx="120">
                  <c:v>5.1387048885328701</c:v>
                </c:pt>
                <c:pt idx="121">
                  <c:v>5.3163722090426626</c:v>
                </c:pt>
                <c:pt idx="122">
                  <c:v>5.0830198195484266</c:v>
                </c:pt>
                <c:pt idx="123">
                  <c:v>5.021058769428441</c:v>
                </c:pt>
                <c:pt idx="124">
                  <c:v>5.2036327660987478</c:v>
                </c:pt>
                <c:pt idx="125">
                  <c:v>5.2314753005909695</c:v>
                </c:pt>
                <c:pt idx="126">
                  <c:v>5.0500423913998524</c:v>
                </c:pt>
                <c:pt idx="127">
                  <c:v>5.2900130882733869</c:v>
                </c:pt>
                <c:pt idx="128">
                  <c:v>5.1391613235245455</c:v>
                </c:pt>
                <c:pt idx="129">
                  <c:v>5.3615592732185631</c:v>
                </c:pt>
                <c:pt idx="130">
                  <c:v>5.3969329850734349</c:v>
                </c:pt>
                <c:pt idx="131">
                  <c:v>5.0839326895317782</c:v>
                </c:pt>
                <c:pt idx="132">
                  <c:v>5.2213196220261837</c:v>
                </c:pt>
                <c:pt idx="133">
                  <c:v>5.328810062565827</c:v>
                </c:pt>
                <c:pt idx="134">
                  <c:v>5.2949197644339012</c:v>
                </c:pt>
                <c:pt idx="135">
                  <c:v>5.223259470740806</c:v>
                </c:pt>
                <c:pt idx="136">
                  <c:v>5.1456655221559258</c:v>
                </c:pt>
                <c:pt idx="137">
                  <c:v>5.1283209924722462</c:v>
                </c:pt>
                <c:pt idx="138">
                  <c:v>5.0779990346399932</c:v>
                </c:pt>
                <c:pt idx="139">
                  <c:v>5.2278238206575631</c:v>
                </c:pt>
                <c:pt idx="140">
                  <c:v>5.3275548663387182</c:v>
                </c:pt>
                <c:pt idx="141">
                  <c:v>5.1722528604210387</c:v>
                </c:pt>
                <c:pt idx="142">
                  <c:v>5.06864211731064</c:v>
                </c:pt>
                <c:pt idx="143">
                  <c:v>5.4240908670781431</c:v>
                </c:pt>
                <c:pt idx="144">
                  <c:v>5.3308640200283675</c:v>
                </c:pt>
                <c:pt idx="145">
                  <c:v>5.0350941454224705</c:v>
                </c:pt>
                <c:pt idx="146">
                  <c:v>5.3453558310140732</c:v>
                </c:pt>
                <c:pt idx="147">
                  <c:v>5.1299185149431112</c:v>
                </c:pt>
                <c:pt idx="148">
                  <c:v>5.1738503828919038</c:v>
                </c:pt>
                <c:pt idx="149">
                  <c:v>5.2517866577205412</c:v>
                </c:pt>
                <c:pt idx="150">
                  <c:v>5.2883014570546027</c:v>
                </c:pt>
                <c:pt idx="151">
                  <c:v>5.2863616083399805</c:v>
                </c:pt>
                <c:pt idx="152">
                  <c:v>5.065675289864747</c:v>
                </c:pt>
                <c:pt idx="153">
                  <c:v>5.2148154233948043</c:v>
                </c:pt>
                <c:pt idx="154">
                  <c:v>5.1356239523390581</c:v>
                </c:pt>
                <c:pt idx="155">
                  <c:v>5.4207817133884939</c:v>
                </c:pt>
                <c:pt idx="156">
                  <c:v>5.2681042086729502</c:v>
                </c:pt>
                <c:pt idx="157">
                  <c:v>5.3657812968915639</c:v>
                </c:pt>
                <c:pt idx="158">
                  <c:v>5.2859051733483051</c:v>
                </c:pt>
                <c:pt idx="159">
                  <c:v>5.3078140529487419</c:v>
                </c:pt>
                <c:pt idx="160">
                  <c:v>5.2652514899749763</c:v>
                </c:pt>
                <c:pt idx="161">
                  <c:v>5.0815364058254797</c:v>
                </c:pt>
                <c:pt idx="162">
                  <c:v>5.3577936845372376</c:v>
                </c:pt>
                <c:pt idx="163">
                  <c:v>5.3879183939878388</c:v>
                </c:pt>
                <c:pt idx="164">
                  <c:v>5.2149295321427234</c:v>
                </c:pt>
                <c:pt idx="165">
                  <c:v>5.255894572645623</c:v>
                </c:pt>
                <c:pt idx="166">
                  <c:v>5.0970551955424561</c:v>
                </c:pt>
                <c:pt idx="167">
                  <c:v>5.4124517747904113</c:v>
                </c:pt>
                <c:pt idx="168">
                  <c:v>5.5539466222098985</c:v>
                </c:pt>
                <c:pt idx="169">
                  <c:v>5.2699299486396525</c:v>
                </c:pt>
                <c:pt idx="170">
                  <c:v>5.4020678787297873</c:v>
                </c:pt>
                <c:pt idx="171">
                  <c:v>5.4083438598653295</c:v>
                </c:pt>
                <c:pt idx="172">
                  <c:v>5.4012691174943548</c:v>
                </c:pt>
                <c:pt idx="173">
                  <c:v>5.4107401435716271</c:v>
                </c:pt>
                <c:pt idx="174">
                  <c:v>5.4616326451434754</c:v>
                </c:pt>
                <c:pt idx="175">
                  <c:v>5.2868180433316558</c:v>
                </c:pt>
                <c:pt idx="176">
                  <c:v>5.3743394529854847</c:v>
                </c:pt>
                <c:pt idx="177">
                  <c:v>5.2650232724791382</c:v>
                </c:pt>
                <c:pt idx="178">
                  <c:v>5.2787163222294113</c:v>
                </c:pt>
                <c:pt idx="179">
                  <c:v>5.3769639541876204</c:v>
                </c:pt>
                <c:pt idx="180">
                  <c:v>5.3977317463088674</c:v>
                </c:pt>
                <c:pt idx="181">
                  <c:v>5.5963950764357451</c:v>
                </c:pt>
                <c:pt idx="182">
                  <c:v>5.3813000866085403</c:v>
                </c:pt>
                <c:pt idx="183">
                  <c:v>5.4214663658760074</c:v>
                </c:pt>
                <c:pt idx="184">
                  <c:v>5.3202519064719063</c:v>
                </c:pt>
                <c:pt idx="185">
                  <c:v>5.4911868108544812</c:v>
                </c:pt>
                <c:pt idx="186">
                  <c:v>5.333260303734666</c:v>
                </c:pt>
                <c:pt idx="187">
                  <c:v>5.3438724172911272</c:v>
                </c:pt>
                <c:pt idx="188">
                  <c:v>5.5003155106879964</c:v>
                </c:pt>
                <c:pt idx="189">
                  <c:v>5.2221183832616163</c:v>
                </c:pt>
                <c:pt idx="190">
                  <c:v>5.3464969184932629</c:v>
                </c:pt>
                <c:pt idx="191">
                  <c:v>5.2207490782865893</c:v>
                </c:pt>
                <c:pt idx="192">
                  <c:v>5.477379652356289</c:v>
                </c:pt>
                <c:pt idx="193">
                  <c:v>5.3881466114836769</c:v>
                </c:pt>
                <c:pt idx="194">
                  <c:v>5.5838431141646616</c:v>
                </c:pt>
                <c:pt idx="195">
                  <c:v>5.464028928849773</c:v>
                </c:pt>
                <c:pt idx="196">
                  <c:v>5.4730435199353691</c:v>
                </c:pt>
                <c:pt idx="197">
                  <c:v>5.4001280300151651</c:v>
                </c:pt>
                <c:pt idx="198">
                  <c:v>5.5491540547973033</c:v>
                </c:pt>
                <c:pt idx="199">
                  <c:v>5.4130223185300057</c:v>
                </c:pt>
                <c:pt idx="200">
                  <c:v>5.5079607967985655</c:v>
                </c:pt>
                <c:pt idx="201">
                  <c:v>5.4301386307178472</c:v>
                </c:pt>
                <c:pt idx="202">
                  <c:v>5.4321925881803876</c:v>
                </c:pt>
                <c:pt idx="203">
                  <c:v>5.4639148201018539</c:v>
                </c:pt>
                <c:pt idx="204">
                  <c:v>5.236610194247322</c:v>
                </c:pt>
                <c:pt idx="205">
                  <c:v>5.5606790383371161</c:v>
                </c:pt>
                <c:pt idx="206">
                  <c:v>5.3365694574243152</c:v>
                </c:pt>
                <c:pt idx="207">
                  <c:v>5.4988320969650504</c:v>
                </c:pt>
                <c:pt idx="208">
                  <c:v>5.4323066969283067</c:v>
                </c:pt>
                <c:pt idx="209">
                  <c:v>5.4863942434418851</c:v>
                </c:pt>
                <c:pt idx="210">
                  <c:v>5.4634583851101777</c:v>
                </c:pt>
                <c:pt idx="211">
                  <c:v>5.4982615532254551</c:v>
                </c:pt>
                <c:pt idx="212">
                  <c:v>5.600731208856665</c:v>
                </c:pt>
                <c:pt idx="213">
                  <c:v>5.2694735136479771</c:v>
                </c:pt>
                <c:pt idx="214">
                  <c:v>5.4653982338247999</c:v>
                </c:pt>
                <c:pt idx="215">
                  <c:v>5.4583234914538261</c:v>
                </c:pt>
                <c:pt idx="216">
                  <c:v>5.6111151049172889</c:v>
                </c:pt>
                <c:pt idx="217">
                  <c:v>5.593314140241934</c:v>
                </c:pt>
                <c:pt idx="218">
                  <c:v>5.4816016760292898</c:v>
                </c:pt>
                <c:pt idx="219">
                  <c:v>5.3105526628987958</c:v>
                </c:pt>
                <c:pt idx="220">
                  <c:v>5.4683650612706929</c:v>
                </c:pt>
                <c:pt idx="221">
                  <c:v>5.5512080122598446</c:v>
                </c:pt>
                <c:pt idx="222">
                  <c:v>5.4740704986666398</c:v>
                </c:pt>
                <c:pt idx="223">
                  <c:v>5.413478753521682</c:v>
                </c:pt>
                <c:pt idx="224">
                  <c:v>5.324245712649069</c:v>
                </c:pt>
                <c:pt idx="225">
                  <c:v>5.403094857461058</c:v>
                </c:pt>
                <c:pt idx="226">
                  <c:v>5.5288426976677316</c:v>
                </c:pt>
                <c:pt idx="227">
                  <c:v>5.5983349251503673</c:v>
                </c:pt>
                <c:pt idx="228">
                  <c:v>5.5439050523930318</c:v>
                </c:pt>
                <c:pt idx="229">
                  <c:v>5.291724719492171</c:v>
                </c:pt>
                <c:pt idx="230">
                  <c:v>5.3322333250033953</c:v>
                </c:pt>
                <c:pt idx="231">
                  <c:v>5.667598935137165</c:v>
                </c:pt>
                <c:pt idx="232">
                  <c:v>5.4570682952267173</c:v>
                </c:pt>
                <c:pt idx="233">
                  <c:v>5.6547046466223243</c:v>
                </c:pt>
                <c:pt idx="234">
                  <c:v>5.5534901872182232</c:v>
                </c:pt>
                <c:pt idx="235">
                  <c:v>5.590233204048122</c:v>
                </c:pt>
                <c:pt idx="236">
                  <c:v>5.6446630768054575</c:v>
                </c:pt>
                <c:pt idx="237">
                  <c:v>5.6107727786735317</c:v>
                </c:pt>
                <c:pt idx="238">
                  <c:v>5.7771433331393487</c:v>
                </c:pt>
                <c:pt idx="239">
                  <c:v>5.5567993409078724</c:v>
                </c:pt>
                <c:pt idx="240">
                  <c:v>5.6014158613441785</c:v>
                </c:pt>
                <c:pt idx="241">
                  <c:v>5.6010735351004222</c:v>
                </c:pt>
                <c:pt idx="242">
                  <c:v>5.6145383673548572</c:v>
                </c:pt>
                <c:pt idx="243">
                  <c:v>5.5529196434786288</c:v>
                </c:pt>
                <c:pt idx="244">
                  <c:v>5.4923278983336701</c:v>
                </c:pt>
                <c:pt idx="245">
                  <c:v>5.6246940459196431</c:v>
                </c:pt>
                <c:pt idx="246">
                  <c:v>5.6184180647841009</c:v>
                </c:pt>
                <c:pt idx="247">
                  <c:v>5.5003155106879964</c:v>
                </c:pt>
                <c:pt idx="248">
                  <c:v>5.6167064335653167</c:v>
                </c:pt>
                <c:pt idx="249">
                  <c:v>5.6583561265557307</c:v>
                </c:pt>
                <c:pt idx="250">
                  <c:v>5.6598395402786768</c:v>
                </c:pt>
                <c:pt idx="251">
                  <c:v>5.4485101391327966</c:v>
                </c:pt>
                <c:pt idx="252">
                  <c:v>5.6246940459196431</c:v>
                </c:pt>
                <c:pt idx="253">
                  <c:v>5.6290301783405621</c:v>
                </c:pt>
                <c:pt idx="254">
                  <c:v>5.6600677577745149</c:v>
                </c:pt>
                <c:pt idx="255">
                  <c:v>5.6002747738649887</c:v>
                </c:pt>
                <c:pt idx="256">
                  <c:v>5.3931673963921103</c:v>
                </c:pt>
                <c:pt idx="257">
                  <c:v>5.5135521254465933</c:v>
                </c:pt>
                <c:pt idx="258">
                  <c:v>5.5504092510244121</c:v>
                </c:pt>
                <c:pt idx="259">
                  <c:v>5.4976910094858606</c:v>
                </c:pt>
                <c:pt idx="260">
                  <c:v>5.6339368545010773</c:v>
                </c:pt>
                <c:pt idx="261">
                  <c:v>5.6358767032156987</c:v>
                </c:pt>
                <c:pt idx="262">
                  <c:v>5.6462605992763226</c:v>
                </c:pt>
                <c:pt idx="263">
                  <c:v>5.6089470387068285</c:v>
                </c:pt>
                <c:pt idx="264">
                  <c:v>5.5403676812075444</c:v>
                </c:pt>
                <c:pt idx="265">
                  <c:v>5.6141960411111</c:v>
                </c:pt>
                <c:pt idx="266">
                  <c:v>5.5936564664856903</c:v>
                </c:pt>
                <c:pt idx="267">
                  <c:v>5.7121013468255519</c:v>
                </c:pt>
                <c:pt idx="268">
                  <c:v>5.7035431907316312</c:v>
                </c:pt>
                <c:pt idx="269">
                  <c:v>5.7014892332690907</c:v>
                </c:pt>
                <c:pt idx="270">
                  <c:v>5.5735733268519567</c:v>
                </c:pt>
                <c:pt idx="271">
                  <c:v>5.6164782160694786</c:v>
                </c:pt>
                <c:pt idx="272">
                  <c:v>5.6397564006449432</c:v>
                </c:pt>
                <c:pt idx="273">
                  <c:v>5.6221836534654264</c:v>
                </c:pt>
                <c:pt idx="274">
                  <c:v>9.4692459808046259</c:v>
                </c:pt>
                <c:pt idx="275">
                  <c:v>9.2762880880736951</c:v>
                </c:pt>
                <c:pt idx="276">
                  <c:v>9.0506950934379482</c:v>
                </c:pt>
                <c:pt idx="277">
                  <c:v>9.454754169818921</c:v>
                </c:pt>
                <c:pt idx="278">
                  <c:v>8.9974063081598015</c:v>
                </c:pt>
                <c:pt idx="279">
                  <c:v>8.9899892395450713</c:v>
                </c:pt>
                <c:pt idx="280">
                  <c:v>9.0397406536377289</c:v>
                </c:pt>
                <c:pt idx="281">
                  <c:v>8.7842511670472181</c:v>
                </c:pt>
                <c:pt idx="282">
                  <c:v>9.2312151326457137</c:v>
                </c:pt>
                <c:pt idx="283">
                  <c:v>8.8998433286891068</c:v>
                </c:pt>
                <c:pt idx="284">
                  <c:v>12.13425578845151</c:v>
                </c:pt>
                <c:pt idx="285">
                  <c:v>12.00052033589051</c:v>
                </c:pt>
                <c:pt idx="286">
                  <c:v>11.681244059213311</c:v>
                </c:pt>
                <c:pt idx="287">
                  <c:v>11.738754868164458</c:v>
                </c:pt>
                <c:pt idx="288">
                  <c:v>11.636627538777004</c:v>
                </c:pt>
                <c:pt idx="289">
                  <c:v>11.801971114511552</c:v>
                </c:pt>
                <c:pt idx="290">
                  <c:v>11.659563397108712</c:v>
                </c:pt>
                <c:pt idx="291">
                  <c:v>11.476304747950891</c:v>
                </c:pt>
                <c:pt idx="292">
                  <c:v>11.475962421707136</c:v>
                </c:pt>
                <c:pt idx="293">
                  <c:v>11.602623131897161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3-4099-B8E3-EBED565A34AD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4nM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Alexa647_2!$K$2:$K$295</c:f>
              <c:numCache>
                <c:formatCode>General</c:formatCode>
                <c:ptCount val="294"/>
                <c:pt idx="0">
                  <c:v>-1.6007859810556655</c:v>
                </c:pt>
                <c:pt idx="1">
                  <c:v>-1.6005577635598276</c:v>
                </c:pt>
                <c:pt idx="2">
                  <c:v>-1.5807028414219317</c:v>
                </c:pt>
                <c:pt idx="3">
                  <c:v>-1.5616466805194686</c:v>
                </c:pt>
                <c:pt idx="4">
                  <c:v>-1.5576528743423055</c:v>
                </c:pt>
                <c:pt idx="5">
                  <c:v>-1.5494370444921417</c:v>
                </c:pt>
                <c:pt idx="6">
                  <c:v>-1.5683790966466862</c:v>
                </c:pt>
                <c:pt idx="7">
                  <c:v>-1.5586798530735761</c:v>
                </c:pt>
                <c:pt idx="8">
                  <c:v>-1.5727152290676059</c:v>
                </c:pt>
                <c:pt idx="9">
                  <c:v>-1.5747691865301467</c:v>
                </c:pt>
                <c:pt idx="10">
                  <c:v>-1.56255955050282</c:v>
                </c:pt>
                <c:pt idx="11">
                  <c:v>-1.5271858386479482</c:v>
                </c:pt>
                <c:pt idx="12">
                  <c:v>-1.5739704252947142</c:v>
                </c:pt>
                <c:pt idx="13">
                  <c:v>-1.5696342928737945</c:v>
                </c:pt>
                <c:pt idx="14">
                  <c:v>-1.546926652037925</c:v>
                </c:pt>
                <c:pt idx="15">
                  <c:v>-1.5640429642257663</c:v>
                </c:pt>
                <c:pt idx="16">
                  <c:v>-1.6148213570496954</c:v>
                </c:pt>
                <c:pt idx="17">
                  <c:v>-1.6092300284016672</c:v>
                </c:pt>
                <c:pt idx="18">
                  <c:v>0.154206561937658</c:v>
                </c:pt>
                <c:pt idx="19">
                  <c:v>0.23510966421218768</c:v>
                </c:pt>
                <c:pt idx="20">
                  <c:v>0.142453360902007</c:v>
                </c:pt>
                <c:pt idx="21">
                  <c:v>0.13674792350605991</c:v>
                </c:pt>
                <c:pt idx="22">
                  <c:v>0.23556609920386343</c:v>
                </c:pt>
                <c:pt idx="23">
                  <c:v>9.1446750582240055E-2</c:v>
                </c:pt>
                <c:pt idx="24">
                  <c:v>0.18581468511120486</c:v>
                </c:pt>
                <c:pt idx="25">
                  <c:v>0.1309283773621939</c:v>
                </c:pt>
                <c:pt idx="26">
                  <c:v>9.0191554355131695E-2</c:v>
                </c:pt>
                <c:pt idx="27">
                  <c:v>8.8708140632185448E-2</c:v>
                </c:pt>
                <c:pt idx="28">
                  <c:v>6.7940348510938067E-2</c:v>
                </c:pt>
                <c:pt idx="29">
                  <c:v>0.41334752846157463</c:v>
                </c:pt>
                <c:pt idx="30">
                  <c:v>1.0650225878266508</c:v>
                </c:pt>
                <c:pt idx="31">
                  <c:v>1.8096962767456644</c:v>
                </c:pt>
                <c:pt idx="32">
                  <c:v>2.1849999486510638</c:v>
                </c:pt>
                <c:pt idx="33">
                  <c:v>2.4938923292676387</c:v>
                </c:pt>
                <c:pt idx="34">
                  <c:v>2.6828564158214063</c:v>
                </c:pt>
                <c:pt idx="35">
                  <c:v>2.8391854004703565</c:v>
                </c:pt>
                <c:pt idx="36">
                  <c:v>3.1460238236243909</c:v>
                </c:pt>
                <c:pt idx="37">
                  <c:v>3.0437823854890191</c:v>
                </c:pt>
                <c:pt idx="38">
                  <c:v>3.2134620936444853</c:v>
                </c:pt>
                <c:pt idx="39">
                  <c:v>3.2070720037610245</c:v>
                </c:pt>
                <c:pt idx="40">
                  <c:v>3.441109045742774</c:v>
                </c:pt>
                <c:pt idx="41">
                  <c:v>3.4540033342576146</c:v>
                </c:pt>
                <c:pt idx="42">
                  <c:v>3.4260466910174738</c:v>
                </c:pt>
                <c:pt idx="43">
                  <c:v>3.3159317492756948</c:v>
                </c:pt>
                <c:pt idx="44">
                  <c:v>3.3228923828987504</c:v>
                </c:pt>
                <c:pt idx="45">
                  <c:v>3.3460564587262955</c:v>
                </c:pt>
                <c:pt idx="46">
                  <c:v>3.294022869675258</c:v>
                </c:pt>
                <c:pt idx="47">
                  <c:v>3.4473850268783157</c:v>
                </c:pt>
                <c:pt idx="48">
                  <c:v>3.6370337659195968</c:v>
                </c:pt>
                <c:pt idx="49">
                  <c:v>3.5457467675844434</c:v>
                </c:pt>
                <c:pt idx="50">
                  <c:v>3.4779661713205923</c:v>
                </c:pt>
                <c:pt idx="51">
                  <c:v>3.5678838646807183</c:v>
                </c:pt>
                <c:pt idx="52">
                  <c:v>3.4711196464454557</c:v>
                </c:pt>
                <c:pt idx="53">
                  <c:v>3.5589833823430408</c:v>
                </c:pt>
                <c:pt idx="54">
                  <c:v>3.580093500708045</c:v>
                </c:pt>
                <c:pt idx="55">
                  <c:v>3.3865650642375198</c:v>
                </c:pt>
                <c:pt idx="56">
                  <c:v>3.5775831082538283</c:v>
                </c:pt>
                <c:pt idx="57">
                  <c:v>3.6494716194427617</c:v>
                </c:pt>
                <c:pt idx="58">
                  <c:v>3.5592115998388789</c:v>
                </c:pt>
                <c:pt idx="59">
                  <c:v>3.6240253686568376</c:v>
                </c:pt>
                <c:pt idx="60">
                  <c:v>3.6738908914974151</c:v>
                </c:pt>
                <c:pt idx="61">
                  <c:v>3.7121173220502608</c:v>
                </c:pt>
                <c:pt idx="62">
                  <c:v>3.4904040248437567</c:v>
                </c:pt>
                <c:pt idx="63">
                  <c:v>3.5621784272847714</c:v>
                </c:pt>
                <c:pt idx="64">
                  <c:v>3.6648763004118186</c:v>
                </c:pt>
                <c:pt idx="65">
                  <c:v>3.5545331411742023</c:v>
                </c:pt>
                <c:pt idx="66">
                  <c:v>3.6493575106948426</c:v>
                </c:pt>
                <c:pt idx="67">
                  <c:v>3.7004782297625285</c:v>
                </c:pt>
                <c:pt idx="68">
                  <c:v>3.5164208193692756</c:v>
                </c:pt>
                <c:pt idx="69">
                  <c:v>3.7560491899990534</c:v>
                </c:pt>
                <c:pt idx="70">
                  <c:v>3.7634662586137844</c:v>
                </c:pt>
                <c:pt idx="71">
                  <c:v>3.7073247546376651</c:v>
                </c:pt>
                <c:pt idx="72">
                  <c:v>3.7282066555068316</c:v>
                </c:pt>
                <c:pt idx="73">
                  <c:v>3.713030192033612</c:v>
                </c:pt>
                <c:pt idx="74">
                  <c:v>3.5606950135618249</c:v>
                </c:pt>
                <c:pt idx="75">
                  <c:v>3.8069416915709011</c:v>
                </c:pt>
                <c:pt idx="76">
                  <c:v>3.5960687254166968</c:v>
                </c:pt>
                <c:pt idx="77">
                  <c:v>3.6920341824165268</c:v>
                </c:pt>
                <c:pt idx="78">
                  <c:v>3.7058413409147186</c:v>
                </c:pt>
                <c:pt idx="79">
                  <c:v>3.7080094071251786</c:v>
                </c:pt>
                <c:pt idx="80">
                  <c:v>3.7124596482940175</c:v>
                </c:pt>
                <c:pt idx="81">
                  <c:v>3.6970549673249602</c:v>
                </c:pt>
                <c:pt idx="82">
                  <c:v>3.5224685830089797</c:v>
                </c:pt>
                <c:pt idx="83">
                  <c:v>3.6799386551371192</c:v>
                </c:pt>
                <c:pt idx="84">
                  <c:v>3.6337246122299476</c:v>
                </c:pt>
                <c:pt idx="85">
                  <c:v>3.6384030708946242</c:v>
                </c:pt>
                <c:pt idx="86">
                  <c:v>3.8084251052938476</c:v>
                </c:pt>
                <c:pt idx="87">
                  <c:v>3.6041704465189417</c:v>
                </c:pt>
                <c:pt idx="88">
                  <c:v>3.8084251052938476</c:v>
                </c:pt>
                <c:pt idx="89">
                  <c:v>3.7538811237885934</c:v>
                </c:pt>
                <c:pt idx="90">
                  <c:v>3.8232592425233101</c:v>
                </c:pt>
                <c:pt idx="91">
                  <c:v>3.7149700407482342</c:v>
                </c:pt>
                <c:pt idx="92">
                  <c:v>3.7455511851905103</c:v>
                </c:pt>
                <c:pt idx="93">
                  <c:v>3.6675008016139543</c:v>
                </c:pt>
                <c:pt idx="94">
                  <c:v>3.848477275813396</c:v>
                </c:pt>
                <c:pt idx="95">
                  <c:v>3.7558209725032152</c:v>
                </c:pt>
                <c:pt idx="96">
                  <c:v>3.730945265456886</c:v>
                </c:pt>
                <c:pt idx="97">
                  <c:v>3.907129172243732</c:v>
                </c:pt>
                <c:pt idx="98">
                  <c:v>3.5771266732621525</c:v>
                </c:pt>
                <c:pt idx="99">
                  <c:v>3.8296493324067704</c:v>
                </c:pt>
                <c:pt idx="100">
                  <c:v>3.6955715536020142</c:v>
                </c:pt>
                <c:pt idx="101">
                  <c:v>3.7991822967124134</c:v>
                </c:pt>
                <c:pt idx="102">
                  <c:v>3.7618687361429193</c:v>
                </c:pt>
                <c:pt idx="103">
                  <c:v>3.8241721125066612</c:v>
                </c:pt>
                <c:pt idx="104">
                  <c:v>4.0562693057737889</c:v>
                </c:pt>
                <c:pt idx="105">
                  <c:v>3.7626674973783518</c:v>
                </c:pt>
                <c:pt idx="106">
                  <c:v>3.8031761028895761</c:v>
                </c:pt>
                <c:pt idx="107">
                  <c:v>3.7086940596126925</c:v>
                </c:pt>
                <c:pt idx="108">
                  <c:v>3.8079686703021718</c:v>
                </c:pt>
                <c:pt idx="109">
                  <c:v>3.9322330967858994</c:v>
                </c:pt>
                <c:pt idx="110">
                  <c:v>3.8004374929395217</c:v>
                </c:pt>
                <c:pt idx="111">
                  <c:v>3.8801995077348619</c:v>
                </c:pt>
                <c:pt idx="112">
                  <c:v>3.8342136823235284</c:v>
                </c:pt>
                <c:pt idx="113">
                  <c:v>3.7244410668255061</c:v>
                </c:pt>
                <c:pt idx="114">
                  <c:v>3.8548673656968568</c:v>
                </c:pt>
                <c:pt idx="115">
                  <c:v>3.8050018428562793</c:v>
                </c:pt>
                <c:pt idx="116">
                  <c:v>3.9075856072354078</c:v>
                </c:pt>
                <c:pt idx="117">
                  <c:v>4.0367567098796497</c:v>
                </c:pt>
                <c:pt idx="118">
                  <c:v>3.9399924916443871</c:v>
                </c:pt>
                <c:pt idx="119">
                  <c:v>3.9810716408952063</c:v>
                </c:pt>
                <c:pt idx="120">
                  <c:v>3.8779173327764829</c:v>
                </c:pt>
                <c:pt idx="121">
                  <c:v>3.9002826473685954</c:v>
                </c:pt>
                <c:pt idx="122">
                  <c:v>4.0138208515479423</c:v>
                </c:pt>
                <c:pt idx="123">
                  <c:v>3.6677290191097924</c:v>
                </c:pt>
                <c:pt idx="124">
                  <c:v>3.8283941361796621</c:v>
                </c:pt>
                <c:pt idx="125">
                  <c:v>4.0101693716145368</c:v>
                </c:pt>
                <c:pt idx="126">
                  <c:v>4.0145055040354558</c:v>
                </c:pt>
                <c:pt idx="127">
                  <c:v>3.8752928315743471</c:v>
                </c:pt>
                <c:pt idx="128">
                  <c:v>3.8788302027598345</c:v>
                </c:pt>
                <c:pt idx="129">
                  <c:v>3.9967045393601013</c:v>
                </c:pt>
                <c:pt idx="130">
                  <c:v>4.0138208515479423</c:v>
                </c:pt>
                <c:pt idx="131">
                  <c:v>3.9259571156503572</c:v>
                </c:pt>
                <c:pt idx="132">
                  <c:v>3.7010487735021234</c:v>
                </c:pt>
                <c:pt idx="133">
                  <c:v>3.8007798191832785</c:v>
                </c:pt>
                <c:pt idx="134">
                  <c:v>3.8236015687670668</c:v>
                </c:pt>
                <c:pt idx="135">
                  <c:v>3.9805010971556114</c:v>
                </c:pt>
                <c:pt idx="136">
                  <c:v>3.9140898058667877</c:v>
                </c:pt>
                <c:pt idx="137">
                  <c:v>3.8039748641250086</c:v>
                </c:pt>
                <c:pt idx="138">
                  <c:v>3.8503030157800993</c:v>
                </c:pt>
                <c:pt idx="139">
                  <c:v>3.8287364624234193</c:v>
                </c:pt>
                <c:pt idx="140">
                  <c:v>4.0716739867428462</c:v>
                </c:pt>
                <c:pt idx="141">
                  <c:v>4.0360720573921363</c:v>
                </c:pt>
                <c:pt idx="142">
                  <c:v>3.8863613801224846</c:v>
                </c:pt>
                <c:pt idx="143">
                  <c:v>3.7982694267290618</c:v>
                </c:pt>
                <c:pt idx="144">
                  <c:v>4.0116527853374828</c:v>
                </c:pt>
                <c:pt idx="145">
                  <c:v>3.7604994311678919</c:v>
                </c:pt>
                <c:pt idx="146">
                  <c:v>3.805344169100036</c:v>
                </c:pt>
                <c:pt idx="147">
                  <c:v>3.8239438950108235</c:v>
                </c:pt>
                <c:pt idx="148">
                  <c:v>3.887844793845431</c:v>
                </c:pt>
                <c:pt idx="149">
                  <c:v>4.1928574770327618</c:v>
                </c:pt>
                <c:pt idx="150">
                  <c:v>3.9742251160200697</c:v>
                </c:pt>
                <c:pt idx="151">
                  <c:v>4.0885620814348496</c:v>
                </c:pt>
                <c:pt idx="152">
                  <c:v>3.8920668175184319</c:v>
                </c:pt>
                <c:pt idx="153">
                  <c:v>4.0155324827667265</c:v>
                </c:pt>
                <c:pt idx="154">
                  <c:v>4.0634581568926817</c:v>
                </c:pt>
                <c:pt idx="155">
                  <c:v>4.0189557452042948</c:v>
                </c:pt>
                <c:pt idx="156">
                  <c:v>3.9968186481080203</c:v>
                </c:pt>
                <c:pt idx="157">
                  <c:v>3.8573777581510735</c:v>
                </c:pt>
                <c:pt idx="158">
                  <c:v>3.9826691633660714</c:v>
                </c:pt>
                <c:pt idx="159">
                  <c:v>3.8638819567824529</c:v>
                </c:pt>
                <c:pt idx="160">
                  <c:v>4.0810309040721995</c:v>
                </c:pt>
                <c:pt idx="161">
                  <c:v>3.9838102508452606</c:v>
                </c:pt>
                <c:pt idx="162">
                  <c:v>3.9557394988572012</c:v>
                </c:pt>
                <c:pt idx="163">
                  <c:v>4.1348902330899397</c:v>
                </c:pt>
                <c:pt idx="164">
                  <c:v>4.1230229233063698</c:v>
                </c:pt>
                <c:pt idx="165">
                  <c:v>4.193199803276519</c:v>
                </c:pt>
                <c:pt idx="166">
                  <c:v>4.1509795665465106</c:v>
                </c:pt>
                <c:pt idx="167">
                  <c:v>4.0598066769592762</c:v>
                </c:pt>
                <c:pt idx="168">
                  <c:v>3.944214515317388</c:v>
                </c:pt>
                <c:pt idx="169">
                  <c:v>4.0147337215312939</c:v>
                </c:pt>
                <c:pt idx="170">
                  <c:v>4.0288832062732425</c:v>
                </c:pt>
                <c:pt idx="171">
                  <c:v>4.2068928530267922</c:v>
                </c:pt>
                <c:pt idx="172">
                  <c:v>3.8571495406552354</c:v>
                </c:pt>
                <c:pt idx="173">
                  <c:v>4.0094847191270224</c:v>
                </c:pt>
                <c:pt idx="174">
                  <c:v>4.130896426912777</c:v>
                </c:pt>
                <c:pt idx="175">
                  <c:v>3.979930553416017</c:v>
                </c:pt>
                <c:pt idx="176">
                  <c:v>3.8784878765160777</c:v>
                </c:pt>
                <c:pt idx="177">
                  <c:v>4.1323798406357231</c:v>
                </c:pt>
                <c:pt idx="178">
                  <c:v>3.9943082556538037</c:v>
                </c:pt>
                <c:pt idx="179">
                  <c:v>4.059464350715519</c:v>
                </c:pt>
                <c:pt idx="180">
                  <c:v>4.1053360673789339</c:v>
                </c:pt>
                <c:pt idx="181">
                  <c:v>4.019412180195971</c:v>
                </c:pt>
                <c:pt idx="182">
                  <c:v>3.77042689223684</c:v>
                </c:pt>
                <c:pt idx="183">
                  <c:v>4.1318092968961286</c:v>
                </c:pt>
                <c:pt idx="184">
                  <c:v>4.0841118402660106</c:v>
                </c:pt>
                <c:pt idx="185">
                  <c:v>4.0962073675454187</c:v>
                </c:pt>
                <c:pt idx="186">
                  <c:v>4.2120277466831446</c:v>
                </c:pt>
                <c:pt idx="187">
                  <c:v>4.2543620921610721</c:v>
                </c:pt>
                <c:pt idx="188">
                  <c:v>4.2128265079185772</c:v>
                </c:pt>
                <c:pt idx="189">
                  <c:v>4.074298487944982</c:v>
                </c:pt>
                <c:pt idx="190">
                  <c:v>4.1404815617379676</c:v>
                </c:pt>
                <c:pt idx="191">
                  <c:v>4.0647133531197905</c:v>
                </c:pt>
                <c:pt idx="192">
                  <c:v>4.2208141202729026</c:v>
                </c:pt>
                <c:pt idx="193">
                  <c:v>3.9660092861699061</c:v>
                </c:pt>
                <c:pt idx="194">
                  <c:v>4.1279295994668841</c:v>
                </c:pt>
                <c:pt idx="195">
                  <c:v>4.0572962845050595</c:v>
                </c:pt>
                <c:pt idx="196">
                  <c:v>3.9844949033327746</c:v>
                </c:pt>
                <c:pt idx="197">
                  <c:v>4.0147337215312939</c:v>
                </c:pt>
                <c:pt idx="198">
                  <c:v>4.0523896083445452</c:v>
                </c:pt>
                <c:pt idx="199">
                  <c:v>4.0762383366596033</c:v>
                </c:pt>
                <c:pt idx="200">
                  <c:v>4.0198686151876464</c:v>
                </c:pt>
                <c:pt idx="201">
                  <c:v>4.1272449469793706</c:v>
                </c:pt>
                <c:pt idx="202">
                  <c:v>4.2067787442788731</c:v>
                </c:pt>
                <c:pt idx="203">
                  <c:v>4.0406364073088934</c:v>
                </c:pt>
                <c:pt idx="204">
                  <c:v>3.9564241513447147</c:v>
                </c:pt>
                <c:pt idx="205">
                  <c:v>4.0657403318510612</c:v>
                </c:pt>
                <c:pt idx="206">
                  <c:v>4.0053768042019406</c:v>
                </c:pt>
                <c:pt idx="207">
                  <c:v>4.0388106673421911</c:v>
                </c:pt>
                <c:pt idx="208">
                  <c:v>4.2590405508257483</c:v>
                </c:pt>
                <c:pt idx="209">
                  <c:v>4.0836554052743352</c:v>
                </c:pt>
                <c:pt idx="210">
                  <c:v>4.0860516889806329</c:v>
                </c:pt>
                <c:pt idx="211">
                  <c:v>4.2333660825439861</c:v>
                </c:pt>
                <c:pt idx="212">
                  <c:v>4.2099737892206033</c:v>
                </c:pt>
                <c:pt idx="213">
                  <c:v>4.1655854862801354</c:v>
                </c:pt>
                <c:pt idx="214">
                  <c:v>4.0867363414681463</c:v>
                </c:pt>
                <c:pt idx="215">
                  <c:v>4.234849496266933</c:v>
                </c:pt>
                <c:pt idx="216">
                  <c:v>4.20061687189125</c:v>
                </c:pt>
                <c:pt idx="217">
                  <c:v>4.1911458458139776</c:v>
                </c:pt>
                <c:pt idx="218">
                  <c:v>4.1352325593336969</c:v>
                </c:pt>
                <c:pt idx="219">
                  <c:v>4.1976500444453579</c:v>
                </c:pt>
                <c:pt idx="220">
                  <c:v>4.2950989151681336</c:v>
                </c:pt>
                <c:pt idx="221">
                  <c:v>4.1525770890173757</c:v>
                </c:pt>
                <c:pt idx="222">
                  <c:v>4.100999934958014</c:v>
                </c:pt>
                <c:pt idx="223">
                  <c:v>4.2869971940658891</c:v>
                </c:pt>
                <c:pt idx="224">
                  <c:v>4.144247150419293</c:v>
                </c:pt>
                <c:pt idx="225">
                  <c:v>4.2657729669529658</c:v>
                </c:pt>
                <c:pt idx="226">
                  <c:v>4.228915841375148</c:v>
                </c:pt>
                <c:pt idx="227">
                  <c:v>4.2582417895903157</c:v>
                </c:pt>
                <c:pt idx="228">
                  <c:v>4.3644770339028502</c:v>
                </c:pt>
                <c:pt idx="229">
                  <c:v>4.2120277466831446</c:v>
                </c:pt>
                <c:pt idx="230">
                  <c:v>4.2310839075856075</c:v>
                </c:pt>
                <c:pt idx="231">
                  <c:v>4.1522347627736185</c:v>
                </c:pt>
                <c:pt idx="232">
                  <c:v>4.2488848722609625</c:v>
                </c:pt>
                <c:pt idx="233">
                  <c:v>4.1399110179983731</c:v>
                </c:pt>
                <c:pt idx="234">
                  <c:v>4.3372050431502229</c:v>
                </c:pt>
                <c:pt idx="235">
                  <c:v>4.2253784701896606</c:v>
                </c:pt>
                <c:pt idx="236">
                  <c:v>4.3289892133000594</c:v>
                </c:pt>
                <c:pt idx="237">
                  <c:v>4.2673704894238309</c:v>
                </c:pt>
                <c:pt idx="238">
                  <c:v>4.1771104698199482</c:v>
                </c:pt>
                <c:pt idx="239">
                  <c:v>4.4004212894973174</c:v>
                </c:pt>
                <c:pt idx="240">
                  <c:v>4.219901250289551</c:v>
                </c:pt>
                <c:pt idx="241">
                  <c:v>4.2406690424107989</c:v>
                </c:pt>
                <c:pt idx="242">
                  <c:v>4.3141550760705973</c:v>
                </c:pt>
                <c:pt idx="243">
                  <c:v>4.2696526643822095</c:v>
                </c:pt>
                <c:pt idx="244">
                  <c:v>4.2471732410421783</c:v>
                </c:pt>
                <c:pt idx="245">
                  <c:v>4.2394138461836901</c:v>
                </c:pt>
                <c:pt idx="246">
                  <c:v>4.2251502526938225</c:v>
                </c:pt>
                <c:pt idx="247">
                  <c:v>4.3235119933999506</c:v>
                </c:pt>
                <c:pt idx="248">
                  <c:v>4.2115713116914684</c:v>
                </c:pt>
                <c:pt idx="249">
                  <c:v>4.2064364180351159</c:v>
                </c:pt>
                <c:pt idx="250">
                  <c:v>4.251052938471422</c:v>
                </c:pt>
                <c:pt idx="251">
                  <c:v>4.2632625744987491</c:v>
                </c:pt>
                <c:pt idx="252">
                  <c:v>4.1306682094169389</c:v>
                </c:pt>
                <c:pt idx="253">
                  <c:v>4.141166214225481</c:v>
                </c:pt>
                <c:pt idx="254">
                  <c:v>4.3168936860206522</c:v>
                </c:pt>
                <c:pt idx="255">
                  <c:v>4.3160949247852187</c:v>
                </c:pt>
                <c:pt idx="256">
                  <c:v>4.2697667731301285</c:v>
                </c:pt>
                <c:pt idx="257">
                  <c:v>4.1327221668794794</c:v>
                </c:pt>
                <c:pt idx="258">
                  <c:v>4.2741029055510484</c:v>
                </c:pt>
                <c:pt idx="259">
                  <c:v>4.1195996608688015</c:v>
                </c:pt>
                <c:pt idx="260">
                  <c:v>4.4090935543391563</c:v>
                </c:pt>
                <c:pt idx="261">
                  <c:v>4.4784716730738729</c:v>
                </c:pt>
                <c:pt idx="262">
                  <c:v>4.5499037492711309</c:v>
                </c:pt>
                <c:pt idx="263">
                  <c:v>4.4672890157778165</c:v>
                </c:pt>
                <c:pt idx="264">
                  <c:v>4.3791970623843941</c:v>
                </c:pt>
                <c:pt idx="265">
                  <c:v>4.3884398709658283</c:v>
                </c:pt>
                <c:pt idx="266">
                  <c:v>4.4053279656578317</c:v>
                </c:pt>
                <c:pt idx="267">
                  <c:v>4.3798817148719076</c:v>
                </c:pt>
                <c:pt idx="268">
                  <c:v>4.182701798467976</c:v>
                </c:pt>
                <c:pt idx="269">
                  <c:v>4.3170077947685703</c:v>
                </c:pt>
                <c:pt idx="270">
                  <c:v>4.4709404957112229</c:v>
                </c:pt>
                <c:pt idx="271">
                  <c:v>4.3757737999468258</c:v>
                </c:pt>
                <c:pt idx="272">
                  <c:v>4.1488115003360502</c:v>
                </c:pt>
                <c:pt idx="273">
                  <c:v>4.3847883910324219</c:v>
                </c:pt>
                <c:pt idx="274">
                  <c:v>8.1364558051113871</c:v>
                </c:pt>
                <c:pt idx="275">
                  <c:v>8.2965503784416619</c:v>
                </c:pt>
                <c:pt idx="276">
                  <c:v>8.2474836168365169</c:v>
                </c:pt>
                <c:pt idx="277">
                  <c:v>8.2895897448186062</c:v>
                </c:pt>
                <c:pt idx="278">
                  <c:v>8.2364150682883803</c:v>
                </c:pt>
                <c:pt idx="279">
                  <c:v>8.1805017818080987</c:v>
                </c:pt>
                <c:pt idx="280">
                  <c:v>7.8417129092367608</c:v>
                </c:pt>
                <c:pt idx="281">
                  <c:v>8.1963628977688305</c:v>
                </c:pt>
                <c:pt idx="282">
                  <c:v>8.0728972325205355</c:v>
                </c:pt>
                <c:pt idx="283">
                  <c:v>8.1915703303562353</c:v>
                </c:pt>
                <c:pt idx="284">
                  <c:v>11.73749967193735</c:v>
                </c:pt>
                <c:pt idx="285">
                  <c:v>11.40327514928277</c:v>
                </c:pt>
                <c:pt idx="286">
                  <c:v>11.355121257660976</c:v>
                </c:pt>
                <c:pt idx="287">
                  <c:v>10.900055570960236</c:v>
                </c:pt>
                <c:pt idx="288">
                  <c:v>11.053417728163295</c:v>
                </c:pt>
                <c:pt idx="289">
                  <c:v>11.016674711333394</c:v>
                </c:pt>
                <c:pt idx="290">
                  <c:v>10.903478833397804</c:v>
                </c:pt>
                <c:pt idx="291">
                  <c:v>11.063801624223917</c:v>
                </c:pt>
                <c:pt idx="292">
                  <c:v>10.767461205878426</c:v>
                </c:pt>
                <c:pt idx="293">
                  <c:v>10.779214406914077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B3-4099-B8E3-EBED565A34AD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2nM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Alexa647_2!$L$2:$L$295</c:f>
              <c:numCache>
                <c:formatCode>General</c:formatCode>
                <c:ptCount val="294"/>
                <c:pt idx="0">
                  <c:v>-1.5958793048951512</c:v>
                </c:pt>
                <c:pt idx="1">
                  <c:v>-1.58629417006996</c:v>
                </c:pt>
                <c:pt idx="2">
                  <c:v>-1.5802464064302562</c:v>
                </c:pt>
                <c:pt idx="3">
                  <c:v>-1.562901876746577</c:v>
                </c:pt>
                <c:pt idx="4">
                  <c:v>-1.578534775211472</c:v>
                </c:pt>
                <c:pt idx="5">
                  <c:v>-1.5319784060605437</c:v>
                </c:pt>
                <c:pt idx="6">
                  <c:v>-1.5365427559773013</c:v>
                </c:pt>
                <c:pt idx="7">
                  <c:v>-1.5738563165467954</c:v>
                </c:pt>
                <c:pt idx="8">
                  <c:v>-1.572487011571768</c:v>
                </c:pt>
                <c:pt idx="9">
                  <c:v>-1.599987219820233</c:v>
                </c:pt>
                <c:pt idx="10">
                  <c:v>-1.5637006379820095</c:v>
                </c:pt>
                <c:pt idx="11">
                  <c:v>-1.5695201841258755</c:v>
                </c:pt>
                <c:pt idx="12">
                  <c:v>-1.5780783402197962</c:v>
                </c:pt>
                <c:pt idx="13">
                  <c:v>-1.5723729028238491</c:v>
                </c:pt>
                <c:pt idx="14">
                  <c:v>-1.5809310589177696</c:v>
                </c:pt>
                <c:pt idx="15">
                  <c:v>-1.5609620280319549</c:v>
                </c:pt>
                <c:pt idx="16">
                  <c:v>-1.6080889409224779</c:v>
                </c:pt>
                <c:pt idx="17">
                  <c:v>-1.5904020849950418</c:v>
                </c:pt>
                <c:pt idx="18">
                  <c:v>0.17109465662966136</c:v>
                </c:pt>
                <c:pt idx="19">
                  <c:v>0.27481950848797937</c:v>
                </c:pt>
                <c:pt idx="20">
                  <c:v>0.19654090741558539</c:v>
                </c:pt>
                <c:pt idx="21">
                  <c:v>0.15945556434192931</c:v>
                </c:pt>
                <c:pt idx="22">
                  <c:v>0.13058605111843707</c:v>
                </c:pt>
                <c:pt idx="23">
                  <c:v>0.10285762537413423</c:v>
                </c:pt>
                <c:pt idx="24">
                  <c:v>4.5346816422987601E-2</c:v>
                </c:pt>
                <c:pt idx="25">
                  <c:v>0.16995356915047197</c:v>
                </c:pt>
                <c:pt idx="26">
                  <c:v>0.15683106313979367</c:v>
                </c:pt>
                <c:pt idx="27">
                  <c:v>0.15568997566060425</c:v>
                </c:pt>
                <c:pt idx="28">
                  <c:v>0.15306547445846858</c:v>
                </c:pt>
                <c:pt idx="29">
                  <c:v>0.33883451607050569</c:v>
                </c:pt>
                <c:pt idx="30">
                  <c:v>0.78785243913154135</c:v>
                </c:pt>
                <c:pt idx="31">
                  <c:v>1.096060167260603</c:v>
                </c:pt>
                <c:pt idx="32">
                  <c:v>1.3690082922827116</c:v>
                </c:pt>
                <c:pt idx="33">
                  <c:v>1.5446216553299628</c:v>
                </c:pt>
                <c:pt idx="34">
                  <c:v>1.5552337688864244</c:v>
                </c:pt>
                <c:pt idx="35">
                  <c:v>1.7705569762094673</c:v>
                </c:pt>
                <c:pt idx="36">
                  <c:v>1.6881704602119914</c:v>
                </c:pt>
                <c:pt idx="37">
                  <c:v>1.6808675003451792</c:v>
                </c:pt>
                <c:pt idx="38">
                  <c:v>1.9494794929463679</c:v>
                </c:pt>
                <c:pt idx="39">
                  <c:v>1.8920827927431403</c:v>
                </c:pt>
                <c:pt idx="40">
                  <c:v>1.7995405981808785</c:v>
                </c:pt>
                <c:pt idx="41">
                  <c:v>1.9506205804255574</c:v>
                </c:pt>
                <c:pt idx="42">
                  <c:v>1.9773220274385896</c:v>
                </c:pt>
                <c:pt idx="43">
                  <c:v>2.0530902360567671</c:v>
                </c:pt>
                <c:pt idx="44">
                  <c:v>1.9465126655004754</c:v>
                </c:pt>
                <c:pt idx="45">
                  <c:v>1.9432035118108262</c:v>
                </c:pt>
                <c:pt idx="46">
                  <c:v>2.0116687605621912</c:v>
                </c:pt>
                <c:pt idx="47">
                  <c:v>2.094625820299262</c:v>
                </c:pt>
                <c:pt idx="48">
                  <c:v>2.0899473616345854</c:v>
                </c:pt>
                <c:pt idx="49">
                  <c:v>2.0977067564930731</c:v>
                </c:pt>
                <c:pt idx="50">
                  <c:v>2.0129239567892996</c:v>
                </c:pt>
                <c:pt idx="51">
                  <c:v>2.1665143314881949</c:v>
                </c:pt>
                <c:pt idx="52">
                  <c:v>2.0756837681447173</c:v>
                </c:pt>
                <c:pt idx="53">
                  <c:v>2.2355501239791549</c:v>
                </c:pt>
                <c:pt idx="54">
                  <c:v>2.067011503302878</c:v>
                </c:pt>
                <c:pt idx="55">
                  <c:v>2.1525930642420841</c:v>
                </c:pt>
                <c:pt idx="56">
                  <c:v>2.1274891396999172</c:v>
                </c:pt>
                <c:pt idx="57">
                  <c:v>2.1536200429733547</c:v>
                </c:pt>
                <c:pt idx="58">
                  <c:v>2.219346681774665</c:v>
                </c:pt>
                <c:pt idx="59">
                  <c:v>2.2376040814416958</c:v>
                </c:pt>
                <c:pt idx="60">
                  <c:v>2.2020021520909858</c:v>
                </c:pt>
                <c:pt idx="61">
                  <c:v>2.0404241650377646</c:v>
                </c:pt>
                <c:pt idx="62">
                  <c:v>2.2214006392372059</c:v>
                </c:pt>
                <c:pt idx="63">
                  <c:v>2.1417527331897848</c:v>
                </c:pt>
                <c:pt idx="64">
                  <c:v>2.1572715229067607</c:v>
                </c:pt>
                <c:pt idx="65">
                  <c:v>2.1109433712516705</c:v>
                </c:pt>
                <c:pt idx="66">
                  <c:v>2.196296714695039</c:v>
                </c:pt>
                <c:pt idx="67">
                  <c:v>2.1520225205024897</c:v>
                </c:pt>
                <c:pt idx="68">
                  <c:v>2.3520551556043943</c:v>
                </c:pt>
                <c:pt idx="69">
                  <c:v>2.2066806107556625</c:v>
                </c:pt>
                <c:pt idx="70">
                  <c:v>2.1467735180982181</c:v>
                </c:pt>
                <c:pt idx="71">
                  <c:v>2.3237561861204967</c:v>
                </c:pt>
                <c:pt idx="72">
                  <c:v>2.3047000252180334</c:v>
                </c:pt>
                <c:pt idx="73">
                  <c:v>2.1871680148615233</c:v>
                </c:pt>
                <c:pt idx="74">
                  <c:v>2.2520958924274015</c:v>
                </c:pt>
                <c:pt idx="75">
                  <c:v>2.1104869362599947</c:v>
                </c:pt>
                <c:pt idx="76">
                  <c:v>2.2495854999731848</c:v>
                </c:pt>
                <c:pt idx="77">
                  <c:v>2.282562928121759</c:v>
                </c:pt>
                <c:pt idx="78">
                  <c:v>2.2268778591373151</c:v>
                </c:pt>
                <c:pt idx="79">
                  <c:v>2.2415978876188589</c:v>
                </c:pt>
                <c:pt idx="80">
                  <c:v>2.1567009791671663</c:v>
                </c:pt>
                <c:pt idx="81">
                  <c:v>2.2871272780385166</c:v>
                </c:pt>
                <c:pt idx="82">
                  <c:v>2.2198031167663408</c:v>
                </c:pt>
                <c:pt idx="83">
                  <c:v>2.3552502005461249</c:v>
                </c:pt>
                <c:pt idx="84">
                  <c:v>2.2853015380718134</c:v>
                </c:pt>
                <c:pt idx="85">
                  <c:v>2.3299180585081198</c:v>
                </c:pt>
                <c:pt idx="86">
                  <c:v>2.3058411126972231</c:v>
                </c:pt>
                <c:pt idx="87">
                  <c:v>2.2447929325605891</c:v>
                </c:pt>
                <c:pt idx="88">
                  <c:v>2.3167955524974415</c:v>
                </c:pt>
                <c:pt idx="89">
                  <c:v>2.225394445414369</c:v>
                </c:pt>
                <c:pt idx="90">
                  <c:v>2.246960998771049</c:v>
                </c:pt>
                <c:pt idx="91">
                  <c:v>2.329347514768525</c:v>
                </c:pt>
                <c:pt idx="92">
                  <c:v>2.2304152303228024</c:v>
                </c:pt>
                <c:pt idx="93">
                  <c:v>2.3360799308957425</c:v>
                </c:pt>
                <c:pt idx="94">
                  <c:v>2.255062719873294</c:v>
                </c:pt>
                <c:pt idx="95">
                  <c:v>2.4201780781120026</c:v>
                </c:pt>
                <c:pt idx="96">
                  <c:v>2.4917242630571792</c:v>
                </c:pt>
                <c:pt idx="97">
                  <c:v>2.342698238275041</c:v>
                </c:pt>
                <c:pt idx="98">
                  <c:v>2.2749176420111898</c:v>
                </c:pt>
                <c:pt idx="99">
                  <c:v>2.3429264557708791</c:v>
                </c:pt>
                <c:pt idx="100">
                  <c:v>2.2873554955343542</c:v>
                </c:pt>
                <c:pt idx="101">
                  <c:v>2.3612979641858285</c:v>
                </c:pt>
                <c:pt idx="102">
                  <c:v>2.4855623906695561</c:v>
                </c:pt>
                <c:pt idx="103">
                  <c:v>2.3942753923344027</c:v>
                </c:pt>
                <c:pt idx="104">
                  <c:v>2.3422418032833652</c:v>
                </c:pt>
                <c:pt idx="105">
                  <c:v>2.3183930749683066</c:v>
                </c:pt>
                <c:pt idx="106">
                  <c:v>2.2404568001396692</c:v>
                </c:pt>
                <c:pt idx="107">
                  <c:v>2.2039420008056081</c:v>
                </c:pt>
                <c:pt idx="108">
                  <c:v>2.3237561861204967</c:v>
                </c:pt>
                <c:pt idx="109">
                  <c:v>2.5346291522747011</c:v>
                </c:pt>
                <c:pt idx="110">
                  <c:v>2.5365690009893229</c:v>
                </c:pt>
                <c:pt idx="111">
                  <c:v>2.2732060107924057</c:v>
                </c:pt>
                <c:pt idx="112">
                  <c:v>2.469815383456742</c:v>
                </c:pt>
                <c:pt idx="113">
                  <c:v>2.3698561202797492</c:v>
                </c:pt>
                <c:pt idx="114">
                  <c:v>2.3947318273260785</c:v>
                </c:pt>
                <c:pt idx="115">
                  <c:v>2.4112775957743251</c:v>
                </c:pt>
                <c:pt idx="116">
                  <c:v>2.3165673350016034</c:v>
                </c:pt>
                <c:pt idx="117">
                  <c:v>2.561901143027328</c:v>
                </c:pt>
                <c:pt idx="118">
                  <c:v>2.5275544099037268</c:v>
                </c:pt>
                <c:pt idx="119">
                  <c:v>2.4023771134366476</c:v>
                </c:pt>
                <c:pt idx="120">
                  <c:v>2.4265681679954634</c:v>
                </c:pt>
                <c:pt idx="121">
                  <c:v>2.4000949384782686</c:v>
                </c:pt>
                <c:pt idx="122">
                  <c:v>2.3812669950716434</c:v>
                </c:pt>
                <c:pt idx="123">
                  <c:v>2.3654058791109107</c:v>
                </c:pt>
                <c:pt idx="124">
                  <c:v>2.3533103518315026</c:v>
                </c:pt>
                <c:pt idx="125">
                  <c:v>2.583581805131927</c:v>
                </c:pt>
                <c:pt idx="126">
                  <c:v>2.3259242523309567</c:v>
                </c:pt>
                <c:pt idx="127">
                  <c:v>2.5257286699370236</c:v>
                </c:pt>
                <c:pt idx="128">
                  <c:v>2.6376693516455054</c:v>
                </c:pt>
                <c:pt idx="129">
                  <c:v>2.5094111189846151</c:v>
                </c:pt>
                <c:pt idx="130">
                  <c:v>2.4209768393474351</c:v>
                </c:pt>
                <c:pt idx="131">
                  <c:v>2.4718693409192833</c:v>
                </c:pt>
                <c:pt idx="132">
                  <c:v>2.415613728195245</c:v>
                </c:pt>
                <c:pt idx="133">
                  <c:v>2.3398455195770675</c:v>
                </c:pt>
                <c:pt idx="134">
                  <c:v>2.5557392706397053</c:v>
                </c:pt>
                <c:pt idx="135">
                  <c:v>2.4967450479656126</c:v>
                </c:pt>
                <c:pt idx="136">
                  <c:v>2.4679896434900392</c:v>
                </c:pt>
                <c:pt idx="137">
                  <c:v>2.6409785053351547</c:v>
                </c:pt>
                <c:pt idx="138">
                  <c:v>2.6126795358512571</c:v>
                </c:pt>
                <c:pt idx="139">
                  <c:v>2.5252722349453478</c:v>
                </c:pt>
                <c:pt idx="140">
                  <c:v>2.616901559524258</c:v>
                </c:pt>
                <c:pt idx="141">
                  <c:v>2.5576791193543271</c:v>
                </c:pt>
                <c:pt idx="142">
                  <c:v>2.5258427786849427</c:v>
                </c:pt>
                <c:pt idx="143">
                  <c:v>2.5886025900403604</c:v>
                </c:pt>
                <c:pt idx="144">
                  <c:v>2.5940798099404696</c:v>
                </c:pt>
                <c:pt idx="145">
                  <c:v>2.5754800840296821</c:v>
                </c:pt>
                <c:pt idx="146">
                  <c:v>2.6253456068702596</c:v>
                </c:pt>
                <c:pt idx="147">
                  <c:v>2.6642566899106188</c:v>
                </c:pt>
                <c:pt idx="148">
                  <c:v>2.5867768500736577</c:v>
                </c:pt>
                <c:pt idx="149">
                  <c:v>2.5616729255314903</c:v>
                </c:pt>
                <c:pt idx="150">
                  <c:v>2.5581355543460029</c:v>
                </c:pt>
                <c:pt idx="151">
                  <c:v>2.5803867601901969</c:v>
                </c:pt>
                <c:pt idx="152">
                  <c:v>2.5957914411592538</c:v>
                </c:pt>
                <c:pt idx="153">
                  <c:v>2.5704592991212487</c:v>
                </c:pt>
                <c:pt idx="154">
                  <c:v>2.687648983234002</c:v>
                </c:pt>
                <c:pt idx="155">
                  <c:v>2.632534457989153</c:v>
                </c:pt>
                <c:pt idx="156">
                  <c:v>2.6671094086085922</c:v>
                </c:pt>
                <c:pt idx="157">
                  <c:v>2.5694323203899785</c:v>
                </c:pt>
                <c:pt idx="158">
                  <c:v>2.7710624779627482</c:v>
                </c:pt>
                <c:pt idx="159">
                  <c:v>2.6158745807929877</c:v>
                </c:pt>
                <c:pt idx="160">
                  <c:v>2.5778763677359802</c:v>
                </c:pt>
                <c:pt idx="161">
                  <c:v>2.4917242630571792</c:v>
                </c:pt>
                <c:pt idx="162">
                  <c:v>2.7667263455418287</c:v>
                </c:pt>
                <c:pt idx="163">
                  <c:v>2.6234057581556378</c:v>
                </c:pt>
                <c:pt idx="164">
                  <c:v>2.6433747890414527</c:v>
                </c:pt>
                <c:pt idx="165">
                  <c:v>2.6374411341496677</c:v>
                </c:pt>
                <c:pt idx="166">
                  <c:v>2.540334589670648</c:v>
                </c:pt>
                <c:pt idx="167">
                  <c:v>2.6430324627976955</c:v>
                </c:pt>
                <c:pt idx="168">
                  <c:v>2.5534570956813263</c:v>
                </c:pt>
                <c:pt idx="169">
                  <c:v>2.4962886129739368</c:v>
                </c:pt>
                <c:pt idx="170">
                  <c:v>2.6667670823648355</c:v>
                </c:pt>
                <c:pt idx="171">
                  <c:v>2.6205530394576644</c:v>
                </c:pt>
                <c:pt idx="172">
                  <c:v>2.7327219386619839</c:v>
                </c:pt>
                <c:pt idx="173">
                  <c:v>2.542730873376946</c:v>
                </c:pt>
                <c:pt idx="174">
                  <c:v>2.5709157341129245</c:v>
                </c:pt>
                <c:pt idx="175">
                  <c:v>2.558249663093922</c:v>
                </c:pt>
                <c:pt idx="176">
                  <c:v>2.7548590357582587</c:v>
                </c:pt>
                <c:pt idx="177">
                  <c:v>2.5889449162841172</c:v>
                </c:pt>
                <c:pt idx="178">
                  <c:v>2.6724725197607828</c:v>
                </c:pt>
                <c:pt idx="179">
                  <c:v>2.6494225526811563</c:v>
                </c:pt>
                <c:pt idx="180">
                  <c:v>2.5579073368501652</c:v>
                </c:pt>
                <c:pt idx="181">
                  <c:v>2.6572960562875636</c:v>
                </c:pt>
                <c:pt idx="182">
                  <c:v>2.7450456834372297</c:v>
                </c:pt>
                <c:pt idx="183">
                  <c:v>2.8147661284157031</c:v>
                </c:pt>
                <c:pt idx="184">
                  <c:v>2.7043088604301673</c:v>
                </c:pt>
                <c:pt idx="185">
                  <c:v>2.6874207657381639</c:v>
                </c:pt>
                <c:pt idx="186">
                  <c:v>2.6224928881722862</c:v>
                </c:pt>
                <c:pt idx="187">
                  <c:v>2.6895888319486239</c:v>
                </c:pt>
                <c:pt idx="188">
                  <c:v>2.6842257207964337</c:v>
                </c:pt>
                <c:pt idx="189">
                  <c:v>2.5792456727110071</c:v>
                </c:pt>
                <c:pt idx="190">
                  <c:v>2.593166939957118</c:v>
                </c:pt>
                <c:pt idx="191">
                  <c:v>2.597617181125957</c:v>
                </c:pt>
                <c:pt idx="192">
                  <c:v>2.7043088604301673</c:v>
                </c:pt>
                <c:pt idx="193">
                  <c:v>2.4938923292676387</c:v>
                </c:pt>
                <c:pt idx="194">
                  <c:v>2.7452739009330673</c:v>
                </c:pt>
                <c:pt idx="195">
                  <c:v>2.6927838768903545</c:v>
                </c:pt>
                <c:pt idx="196">
                  <c:v>2.6984893142863013</c:v>
                </c:pt>
                <c:pt idx="197">
                  <c:v>2.7579399719520699</c:v>
                </c:pt>
                <c:pt idx="198">
                  <c:v>2.6996304017654906</c:v>
                </c:pt>
                <c:pt idx="199">
                  <c:v>2.790917400100644</c:v>
                </c:pt>
                <c:pt idx="200">
                  <c:v>2.6105114696407972</c:v>
                </c:pt>
                <c:pt idx="201">
                  <c:v>2.5344009347788634</c:v>
                </c:pt>
                <c:pt idx="202">
                  <c:v>2.7861248326880488</c:v>
                </c:pt>
                <c:pt idx="203">
                  <c:v>2.654101011345833</c:v>
                </c:pt>
                <c:pt idx="204">
                  <c:v>2.7279293712493882</c:v>
                </c:pt>
                <c:pt idx="205">
                  <c:v>2.7696931729877212</c:v>
                </c:pt>
                <c:pt idx="206">
                  <c:v>2.7707201517189914</c:v>
                </c:pt>
                <c:pt idx="207">
                  <c:v>2.8396418354620323</c:v>
                </c:pt>
                <c:pt idx="208">
                  <c:v>2.7486971633706356</c:v>
                </c:pt>
                <c:pt idx="209">
                  <c:v>2.5930528312091994</c:v>
                </c:pt>
                <c:pt idx="210">
                  <c:v>2.6882195269735965</c:v>
                </c:pt>
                <c:pt idx="211">
                  <c:v>2.7035100991947347</c:v>
                </c:pt>
                <c:pt idx="212">
                  <c:v>2.8590403226082524</c:v>
                </c:pt>
                <c:pt idx="213">
                  <c:v>2.7799629603004257</c:v>
                </c:pt>
                <c:pt idx="214">
                  <c:v>2.6620886237001589</c:v>
                </c:pt>
                <c:pt idx="215">
                  <c:v>2.8690818924251191</c:v>
                </c:pt>
                <c:pt idx="216">
                  <c:v>2.8319965493514632</c:v>
                </c:pt>
                <c:pt idx="217">
                  <c:v>2.648167356454048</c:v>
                </c:pt>
                <c:pt idx="218">
                  <c:v>2.8907625545297182</c:v>
                </c:pt>
                <c:pt idx="219">
                  <c:v>2.8632623462812532</c:v>
                </c:pt>
                <c:pt idx="220">
                  <c:v>2.8160213246428114</c:v>
                </c:pt>
                <c:pt idx="221">
                  <c:v>2.9265927013762658</c:v>
                </c:pt>
                <c:pt idx="222">
                  <c:v>2.944051339807864</c:v>
                </c:pt>
                <c:pt idx="223">
                  <c:v>2.807234951053053</c:v>
                </c:pt>
                <c:pt idx="224">
                  <c:v>2.8095171260114316</c:v>
                </c:pt>
                <c:pt idx="225">
                  <c:v>2.7518922083123663</c:v>
                </c:pt>
                <c:pt idx="226">
                  <c:v>2.6947237256049763</c:v>
                </c:pt>
                <c:pt idx="227">
                  <c:v>2.6650554511460514</c:v>
                </c:pt>
                <c:pt idx="228">
                  <c:v>2.9029721905570449</c:v>
                </c:pt>
                <c:pt idx="229">
                  <c:v>2.752234534556123</c:v>
                </c:pt>
                <c:pt idx="230">
                  <c:v>2.8107723222385399</c:v>
                </c:pt>
                <c:pt idx="231">
                  <c:v>2.9615099782394618</c:v>
                </c:pt>
                <c:pt idx="232">
                  <c:v>2.773801087912803</c:v>
                </c:pt>
                <c:pt idx="233">
                  <c:v>2.689817049444462</c:v>
                </c:pt>
                <c:pt idx="234">
                  <c:v>2.9672154156354091</c:v>
                </c:pt>
                <c:pt idx="235">
                  <c:v>2.9276196801075365</c:v>
                </c:pt>
                <c:pt idx="236">
                  <c:v>2.7992473386987271</c:v>
                </c:pt>
                <c:pt idx="237">
                  <c:v>2.9061672354987751</c:v>
                </c:pt>
                <c:pt idx="238">
                  <c:v>2.7421929647392562</c:v>
                </c:pt>
                <c:pt idx="239">
                  <c:v>2.83987005295787</c:v>
                </c:pt>
                <c:pt idx="240">
                  <c:v>2.6766945434337837</c:v>
                </c:pt>
                <c:pt idx="241">
                  <c:v>2.8623494762979016</c:v>
                </c:pt>
                <c:pt idx="242">
                  <c:v>2.8590403226082524</c:v>
                </c:pt>
                <c:pt idx="243">
                  <c:v>2.6666529736169164</c:v>
                </c:pt>
                <c:pt idx="244">
                  <c:v>2.8485423177997098</c:v>
                </c:pt>
                <c:pt idx="245">
                  <c:v>2.8436356416391955</c:v>
                </c:pt>
                <c:pt idx="246">
                  <c:v>2.918719197769859</c:v>
                </c:pt>
                <c:pt idx="247">
                  <c:v>2.8873392920921499</c:v>
                </c:pt>
                <c:pt idx="248">
                  <c:v>2.8896214670505289</c:v>
                </c:pt>
                <c:pt idx="249">
                  <c:v>2.7951394237736449</c:v>
                </c:pt>
                <c:pt idx="250">
                  <c:v>2.8321106580993822</c:v>
                </c:pt>
                <c:pt idx="251">
                  <c:v>2.8402123792016272</c:v>
                </c:pt>
                <c:pt idx="252">
                  <c:v>2.9144971740968582</c:v>
                </c:pt>
                <c:pt idx="253">
                  <c:v>2.9157523703239665</c:v>
                </c:pt>
                <c:pt idx="254">
                  <c:v>2.8251500244763266</c:v>
                </c:pt>
                <c:pt idx="255">
                  <c:v>2.8567581476498733</c:v>
                </c:pt>
                <c:pt idx="256">
                  <c:v>2.824237154492975</c:v>
                </c:pt>
                <c:pt idx="257">
                  <c:v>2.9070801054821267</c:v>
                </c:pt>
                <c:pt idx="258">
                  <c:v>2.9345803137305917</c:v>
                </c:pt>
                <c:pt idx="259">
                  <c:v>2.8796940059815808</c:v>
                </c:pt>
                <c:pt idx="260">
                  <c:v>2.8122557359614864</c:v>
                </c:pt>
                <c:pt idx="261">
                  <c:v>2.9642485881895166</c:v>
                </c:pt>
                <c:pt idx="262">
                  <c:v>2.8678266961980108</c:v>
                </c:pt>
                <c:pt idx="263">
                  <c:v>2.7829297877463182</c:v>
                </c:pt>
                <c:pt idx="264">
                  <c:v>3.0133153497946616</c:v>
                </c:pt>
                <c:pt idx="265">
                  <c:v>2.8564158214061166</c:v>
                </c:pt>
                <c:pt idx="266">
                  <c:v>2.9114162379030466</c:v>
                </c:pt>
                <c:pt idx="267">
                  <c:v>2.9491862334642165</c:v>
                </c:pt>
                <c:pt idx="268">
                  <c:v>3.1487624335744453</c:v>
                </c:pt>
                <c:pt idx="269">
                  <c:v>2.8923600770005833</c:v>
                </c:pt>
                <c:pt idx="270">
                  <c:v>3.0248403333344749</c:v>
                </c:pt>
                <c:pt idx="271">
                  <c:v>2.9679000681229226</c:v>
                </c:pt>
                <c:pt idx="272">
                  <c:v>2.9497567772038109</c:v>
                </c:pt>
                <c:pt idx="273">
                  <c:v>3.0796125323355668</c:v>
                </c:pt>
                <c:pt idx="274">
                  <c:v>7.1837618687361431</c:v>
                </c:pt>
                <c:pt idx="275">
                  <c:v>7.0608667472274433</c:v>
                </c:pt>
                <c:pt idx="276">
                  <c:v>7.038159106391574</c:v>
                </c:pt>
                <c:pt idx="277">
                  <c:v>7.344198768310175</c:v>
                </c:pt>
                <c:pt idx="278">
                  <c:v>7.0730763832547696</c:v>
                </c:pt>
                <c:pt idx="279">
                  <c:v>7.0165925530348936</c:v>
                </c:pt>
                <c:pt idx="280">
                  <c:v>7.0592692247565783</c:v>
                </c:pt>
                <c:pt idx="281">
                  <c:v>7.0461467187458995</c:v>
                </c:pt>
                <c:pt idx="282">
                  <c:v>6.8657407882860531</c:v>
                </c:pt>
                <c:pt idx="283">
                  <c:v>7.0413541513333042</c:v>
                </c:pt>
                <c:pt idx="284">
                  <c:v>10.631443578359047</c:v>
                </c:pt>
                <c:pt idx="285">
                  <c:v>10.588424580393607</c:v>
                </c:pt>
                <c:pt idx="286">
                  <c:v>10.357468474605668</c:v>
                </c:pt>
                <c:pt idx="287">
                  <c:v>10.392043425225108</c:v>
                </c:pt>
                <c:pt idx="288">
                  <c:v>10.480934139853963</c:v>
                </c:pt>
                <c:pt idx="289">
                  <c:v>10.210838733529828</c:v>
                </c:pt>
                <c:pt idx="290">
                  <c:v>10.28398244094587</c:v>
                </c:pt>
                <c:pt idx="291">
                  <c:v>10.163369494395548</c:v>
                </c:pt>
                <c:pt idx="292">
                  <c:v>10.121719801405135</c:v>
                </c:pt>
                <c:pt idx="293">
                  <c:v>9.7758561864628231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B3-4099-B8E3-EBED565A34AD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B1T6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Alexa647_2!$M$2:$M$295</c:f>
              <c:numCache>
                <c:formatCode>General</c:formatCode>
                <c:ptCount val="294"/>
                <c:pt idx="0">
                  <c:v>-1.5877775837929062</c:v>
                </c:pt>
                <c:pt idx="1">
                  <c:v>-1.5747691865301467</c:v>
                </c:pt>
                <c:pt idx="2">
                  <c:v>-1.5664392479320641</c:v>
                </c:pt>
                <c:pt idx="3">
                  <c:v>-1.5377979522044096</c:v>
                </c:pt>
                <c:pt idx="4">
                  <c:v>-1.5727152290676059</c:v>
                </c:pt>
                <c:pt idx="5">
                  <c:v>-1.5525179806859533</c:v>
                </c:pt>
                <c:pt idx="6">
                  <c:v>-1.5477254132733576</c:v>
                </c:pt>
                <c:pt idx="7">
                  <c:v>-1.5519474369463584</c:v>
                </c:pt>
                <c:pt idx="8">
                  <c:v>-1.5546860468964132</c:v>
                </c:pt>
                <c:pt idx="9">
                  <c:v>-1.5578810918381434</c:v>
                </c:pt>
                <c:pt idx="10">
                  <c:v>-1.5888045625241767</c:v>
                </c:pt>
                <c:pt idx="11">
                  <c:v>-1.57442686028639</c:v>
                </c:pt>
                <c:pt idx="12">
                  <c:v>-1.5733998815551196</c:v>
                </c:pt>
                <c:pt idx="13">
                  <c:v>-1.592227824961745</c:v>
                </c:pt>
                <c:pt idx="14">
                  <c:v>-1.6011283072994225</c:v>
                </c:pt>
                <c:pt idx="15">
                  <c:v>-1.5597068318048466</c:v>
                </c:pt>
                <c:pt idx="16">
                  <c:v>-1.6050080047286663</c:v>
                </c:pt>
                <c:pt idx="17">
                  <c:v>-1.5704330541092271</c:v>
                </c:pt>
                <c:pt idx="18">
                  <c:v>5.9039866173260611E-2</c:v>
                </c:pt>
                <c:pt idx="19">
                  <c:v>5.7556452450314363E-2</c:v>
                </c:pt>
                <c:pt idx="20">
                  <c:v>3.4278267874850256E-2</c:v>
                </c:pt>
                <c:pt idx="21">
                  <c:v>7.30295986681393E-4</c:v>
                </c:pt>
                <c:pt idx="22">
                  <c:v>2.8002286739308463E-2</c:v>
                </c:pt>
                <c:pt idx="23">
                  <c:v>5.3904972516908234E-2</c:v>
                </c:pt>
                <c:pt idx="24">
                  <c:v>1.5564433216143815E-2</c:v>
                </c:pt>
                <c:pt idx="25">
                  <c:v>-3.7382025818245138E-2</c:v>
                </c:pt>
                <c:pt idx="26">
                  <c:v>-5.7008730460303116E-2</c:v>
                </c:pt>
                <c:pt idx="27">
                  <c:v>2.5560359533844603E-3</c:v>
                </c:pt>
                <c:pt idx="28">
                  <c:v>0.20464262851783024</c:v>
                </c:pt>
                <c:pt idx="29">
                  <c:v>0.25405171636673202</c:v>
                </c:pt>
                <c:pt idx="30">
                  <c:v>0.20612604224077649</c:v>
                </c:pt>
                <c:pt idx="31">
                  <c:v>0.29068062444871229</c:v>
                </c:pt>
                <c:pt idx="32">
                  <c:v>0.29741304057592982</c:v>
                </c:pt>
                <c:pt idx="33">
                  <c:v>0.21479830708261605</c:v>
                </c:pt>
                <c:pt idx="34">
                  <c:v>0.33655234111212684</c:v>
                </c:pt>
                <c:pt idx="35">
                  <c:v>0.41095124475527683</c:v>
                </c:pt>
                <c:pt idx="36">
                  <c:v>0.22894779182456482</c:v>
                </c:pt>
                <c:pt idx="37">
                  <c:v>0.31407291777209534</c:v>
                </c:pt>
                <c:pt idx="38">
                  <c:v>0.30722639289695886</c:v>
                </c:pt>
                <c:pt idx="39">
                  <c:v>0.37489288041289126</c:v>
                </c:pt>
                <c:pt idx="40">
                  <c:v>0.39166686635697573</c:v>
                </c:pt>
                <c:pt idx="41">
                  <c:v>0.4079844173093844</c:v>
                </c:pt>
                <c:pt idx="42">
                  <c:v>0.37740327286710801</c:v>
                </c:pt>
                <c:pt idx="43">
                  <c:v>0.19870897362604525</c:v>
                </c:pt>
                <c:pt idx="44">
                  <c:v>0.50885655046972889</c:v>
                </c:pt>
                <c:pt idx="45">
                  <c:v>0.27219500728584373</c:v>
                </c:pt>
                <c:pt idx="46">
                  <c:v>0.43605516929744403</c:v>
                </c:pt>
                <c:pt idx="47">
                  <c:v>0.33678055860796474</c:v>
                </c:pt>
                <c:pt idx="48">
                  <c:v>0.30231971673644437</c:v>
                </c:pt>
                <c:pt idx="49">
                  <c:v>0.36302557062932134</c:v>
                </c:pt>
                <c:pt idx="50">
                  <c:v>0.43856556175166073</c:v>
                </c:pt>
                <c:pt idx="51">
                  <c:v>0.43286012435571364</c:v>
                </c:pt>
                <c:pt idx="52">
                  <c:v>0.36793224678983583</c:v>
                </c:pt>
                <c:pt idx="53">
                  <c:v>0.44529797787887831</c:v>
                </c:pt>
                <c:pt idx="54">
                  <c:v>0.53430280125565288</c:v>
                </c:pt>
                <c:pt idx="55">
                  <c:v>0.50326522182170075</c:v>
                </c:pt>
                <c:pt idx="56">
                  <c:v>0.36736170305024113</c:v>
                </c:pt>
                <c:pt idx="57">
                  <c:v>0.41471683343660193</c:v>
                </c:pt>
                <c:pt idx="58">
                  <c:v>0.53601443247443692</c:v>
                </c:pt>
                <c:pt idx="59">
                  <c:v>0.45762172265412404</c:v>
                </c:pt>
                <c:pt idx="60">
                  <c:v>0.39474780255078712</c:v>
                </c:pt>
                <c:pt idx="61">
                  <c:v>0.56636735942087546</c:v>
                </c:pt>
                <c:pt idx="62">
                  <c:v>0.48101401597750709</c:v>
                </c:pt>
                <c:pt idx="63">
                  <c:v>0.54343150108916816</c:v>
                </c:pt>
                <c:pt idx="64">
                  <c:v>0.46983135868145076</c:v>
                </c:pt>
                <c:pt idx="65">
                  <c:v>0.5483381772496827</c:v>
                </c:pt>
                <c:pt idx="66">
                  <c:v>0.45111752402274435</c:v>
                </c:pt>
                <c:pt idx="67">
                  <c:v>0.48535014839842683</c:v>
                </c:pt>
                <c:pt idx="68">
                  <c:v>0.53053721257432773</c:v>
                </c:pt>
                <c:pt idx="69">
                  <c:v>0.58314134536495987</c:v>
                </c:pt>
                <c:pt idx="70">
                  <c:v>0.53122186506184144</c:v>
                </c:pt>
                <c:pt idx="71">
                  <c:v>0.55256020092268354</c:v>
                </c:pt>
                <c:pt idx="72">
                  <c:v>0.50143948185499765</c:v>
                </c:pt>
                <c:pt idx="73">
                  <c:v>0.43788090926414708</c:v>
                </c:pt>
                <c:pt idx="74">
                  <c:v>0.5462842197871417</c:v>
                </c:pt>
                <c:pt idx="75">
                  <c:v>0.53053721257432773</c:v>
                </c:pt>
                <c:pt idx="76">
                  <c:v>0.57001883935428155</c:v>
                </c:pt>
                <c:pt idx="77">
                  <c:v>0.6173739697406424</c:v>
                </c:pt>
                <c:pt idx="78">
                  <c:v>0.64213556803905281</c:v>
                </c:pt>
                <c:pt idx="79">
                  <c:v>0.57287155805225509</c:v>
                </c:pt>
                <c:pt idx="80">
                  <c:v>0.58439654159206822</c:v>
                </c:pt>
                <c:pt idx="81">
                  <c:v>0.5983178088381792</c:v>
                </c:pt>
                <c:pt idx="82">
                  <c:v>0.59181361020679946</c:v>
                </c:pt>
                <c:pt idx="83">
                  <c:v>0.58314134536495987</c:v>
                </c:pt>
                <c:pt idx="84">
                  <c:v>0.49790211066951046</c:v>
                </c:pt>
                <c:pt idx="85">
                  <c:v>0.57789234296068859</c:v>
                </c:pt>
                <c:pt idx="86">
                  <c:v>0.65400287782262267</c:v>
                </c:pt>
                <c:pt idx="87">
                  <c:v>0.68424169602114226</c:v>
                </c:pt>
                <c:pt idx="88">
                  <c:v>0.59215593645055631</c:v>
                </c:pt>
                <c:pt idx="89">
                  <c:v>0.65183481161216283</c:v>
                </c:pt>
                <c:pt idx="90">
                  <c:v>0.66381623014365165</c:v>
                </c:pt>
                <c:pt idx="91">
                  <c:v>0.66187638142902971</c:v>
                </c:pt>
                <c:pt idx="92">
                  <c:v>0.65286179034343328</c:v>
                </c:pt>
                <c:pt idx="93">
                  <c:v>0.68481223976073702</c:v>
                </c:pt>
                <c:pt idx="94">
                  <c:v>0.56967651311052481</c:v>
                </c:pt>
                <c:pt idx="95">
                  <c:v>0.63677245688686246</c:v>
                </c:pt>
                <c:pt idx="96">
                  <c:v>0.72269634406982564</c:v>
                </c:pt>
                <c:pt idx="97">
                  <c:v>0.70170033445274038</c:v>
                </c:pt>
                <c:pt idx="98">
                  <c:v>0.69485380957760379</c:v>
                </c:pt>
                <c:pt idx="99">
                  <c:v>0.77495815061670092</c:v>
                </c:pt>
                <c:pt idx="100">
                  <c:v>0.68629565348368315</c:v>
                </c:pt>
                <c:pt idx="101">
                  <c:v>0.66974988503543664</c:v>
                </c:pt>
                <c:pt idx="102">
                  <c:v>0.67910680236478993</c:v>
                </c:pt>
                <c:pt idx="103">
                  <c:v>0.74369235368691089</c:v>
                </c:pt>
                <c:pt idx="104">
                  <c:v>0.64270611177864745</c:v>
                </c:pt>
                <c:pt idx="105">
                  <c:v>0.6448741779891074</c:v>
                </c:pt>
                <c:pt idx="106">
                  <c:v>0.69234341712338709</c:v>
                </c:pt>
                <c:pt idx="107">
                  <c:v>0.70421072690695707</c:v>
                </c:pt>
                <c:pt idx="108">
                  <c:v>0.68892015468581891</c:v>
                </c:pt>
                <c:pt idx="109">
                  <c:v>0.63118112823883432</c:v>
                </c:pt>
                <c:pt idx="110">
                  <c:v>0.69873350700684789</c:v>
                </c:pt>
                <c:pt idx="111">
                  <c:v>0.70364018316736232</c:v>
                </c:pt>
                <c:pt idx="112">
                  <c:v>0.69907583325060463</c:v>
                </c:pt>
                <c:pt idx="113">
                  <c:v>0.7366176113159365</c:v>
                </c:pt>
                <c:pt idx="114">
                  <c:v>0.78579848166900035</c:v>
                </c:pt>
                <c:pt idx="115">
                  <c:v>0.69633722330055003</c:v>
                </c:pt>
                <c:pt idx="116">
                  <c:v>0.7173332329176354</c:v>
                </c:pt>
                <c:pt idx="117">
                  <c:v>0.73673172006385546</c:v>
                </c:pt>
                <c:pt idx="118">
                  <c:v>0.79287322403997473</c:v>
                </c:pt>
                <c:pt idx="119">
                  <c:v>0.64453185174535055</c:v>
                </c:pt>
                <c:pt idx="120">
                  <c:v>0.69086000340044085</c:v>
                </c:pt>
                <c:pt idx="121">
                  <c:v>0.76571534203526659</c:v>
                </c:pt>
                <c:pt idx="122">
                  <c:v>0.79241678904829904</c:v>
                </c:pt>
                <c:pt idx="123">
                  <c:v>0.70569414062990332</c:v>
                </c:pt>
                <c:pt idx="124">
                  <c:v>0.65103605037673018</c:v>
                </c:pt>
                <c:pt idx="125">
                  <c:v>0.72235401782606878</c:v>
                </c:pt>
                <c:pt idx="126">
                  <c:v>0.74586041989737073</c:v>
                </c:pt>
                <c:pt idx="127">
                  <c:v>0.72121293034687939</c:v>
                </c:pt>
                <c:pt idx="128">
                  <c:v>0.68549689224825061</c:v>
                </c:pt>
                <c:pt idx="129">
                  <c:v>0.71014438179874206</c:v>
                </c:pt>
                <c:pt idx="130">
                  <c:v>0.79641059522546198</c:v>
                </c:pt>
                <c:pt idx="131">
                  <c:v>0.74506165866193819</c:v>
                </c:pt>
                <c:pt idx="132">
                  <c:v>0.73467776260131445</c:v>
                </c:pt>
                <c:pt idx="133">
                  <c:v>0.77609923809589032</c:v>
                </c:pt>
                <c:pt idx="134">
                  <c:v>0.89602753215869813</c:v>
                </c:pt>
                <c:pt idx="135">
                  <c:v>0.784543285441892</c:v>
                </c:pt>
                <c:pt idx="136">
                  <c:v>0.77210543191872738</c:v>
                </c:pt>
                <c:pt idx="137">
                  <c:v>0.76776929949780759</c:v>
                </c:pt>
                <c:pt idx="138">
                  <c:v>0.72178347408647403</c:v>
                </c:pt>
                <c:pt idx="139">
                  <c:v>0.85734466661417685</c:v>
                </c:pt>
                <c:pt idx="140">
                  <c:v>0.96186827970792743</c:v>
                </c:pt>
                <c:pt idx="141">
                  <c:v>0.79138981031702849</c:v>
                </c:pt>
                <c:pt idx="142">
                  <c:v>0.82368258597808908</c:v>
                </c:pt>
                <c:pt idx="143">
                  <c:v>0.76628588577486134</c:v>
                </c:pt>
                <c:pt idx="144">
                  <c:v>0.84239642063679543</c:v>
                </c:pt>
                <c:pt idx="145">
                  <c:v>0.70945972931122836</c:v>
                </c:pt>
                <c:pt idx="146">
                  <c:v>0.76639999452278029</c:v>
                </c:pt>
                <c:pt idx="147">
                  <c:v>0.86088203779966399</c:v>
                </c:pt>
                <c:pt idx="148">
                  <c:v>0.82288382474265642</c:v>
                </c:pt>
                <c:pt idx="149">
                  <c:v>0.82870337088652246</c:v>
                </c:pt>
                <c:pt idx="150">
                  <c:v>0.87423276130618022</c:v>
                </c:pt>
                <c:pt idx="151">
                  <c:v>0.82425312971768372</c:v>
                </c:pt>
                <c:pt idx="152">
                  <c:v>0.88644239733350694</c:v>
                </c:pt>
                <c:pt idx="153">
                  <c:v>0.80827790500903185</c:v>
                </c:pt>
                <c:pt idx="154">
                  <c:v>1.0094516275901262</c:v>
                </c:pt>
                <c:pt idx="155">
                  <c:v>0.72315277906150133</c:v>
                </c:pt>
                <c:pt idx="156">
                  <c:v>0.8617949077830156</c:v>
                </c:pt>
                <c:pt idx="157">
                  <c:v>0.98160909309790434</c:v>
                </c:pt>
                <c:pt idx="158">
                  <c:v>0.85084046798279711</c:v>
                </c:pt>
                <c:pt idx="159">
                  <c:v>0.79949153141927343</c:v>
                </c:pt>
                <c:pt idx="160">
                  <c:v>0.83258306831576645</c:v>
                </c:pt>
                <c:pt idx="161">
                  <c:v>0.86556049646434063</c:v>
                </c:pt>
                <c:pt idx="162">
                  <c:v>0.85688823162250105</c:v>
                </c:pt>
                <c:pt idx="163">
                  <c:v>1.0034038639504221</c:v>
                </c:pt>
                <c:pt idx="164">
                  <c:v>1.0103644975734776</c:v>
                </c:pt>
                <c:pt idx="165">
                  <c:v>1.0442547957054034</c:v>
                </c:pt>
                <c:pt idx="166">
                  <c:v>0.86898375890190893</c:v>
                </c:pt>
                <c:pt idx="167">
                  <c:v>0.9523972536306553</c:v>
                </c:pt>
                <c:pt idx="168">
                  <c:v>0.93140124401357005</c:v>
                </c:pt>
                <c:pt idx="169">
                  <c:v>0.96814426084346927</c:v>
                </c:pt>
                <c:pt idx="170">
                  <c:v>1.0104786063213966</c:v>
                </c:pt>
                <c:pt idx="171">
                  <c:v>0.94167103132627472</c:v>
                </c:pt>
                <c:pt idx="172">
                  <c:v>1.0181238924319658</c:v>
                </c:pt>
                <c:pt idx="173">
                  <c:v>0.8326971770636854</c:v>
                </c:pt>
                <c:pt idx="174">
                  <c:v>0.93436807145946255</c:v>
                </c:pt>
                <c:pt idx="175">
                  <c:v>0.98685809550217574</c:v>
                </c:pt>
                <c:pt idx="176">
                  <c:v>0.96175417096000848</c:v>
                </c:pt>
                <c:pt idx="177">
                  <c:v>0.94018761760332847</c:v>
                </c:pt>
                <c:pt idx="178">
                  <c:v>1.0449394481929171</c:v>
                </c:pt>
                <c:pt idx="179">
                  <c:v>0.96666084712052303</c:v>
                </c:pt>
                <c:pt idx="180">
                  <c:v>0.89808148962123902</c:v>
                </c:pt>
                <c:pt idx="181">
                  <c:v>0.93482450645113824</c:v>
                </c:pt>
                <c:pt idx="182">
                  <c:v>1.0086528663546936</c:v>
                </c:pt>
                <c:pt idx="183">
                  <c:v>1.0142441950027217</c:v>
                </c:pt>
                <c:pt idx="184">
                  <c:v>0.98389126805628324</c:v>
                </c:pt>
                <c:pt idx="185">
                  <c:v>0.96289525843919788</c:v>
                </c:pt>
                <c:pt idx="186">
                  <c:v>0.96837247833930717</c:v>
                </c:pt>
                <c:pt idx="187">
                  <c:v>1.0635391741037046</c:v>
                </c:pt>
                <c:pt idx="188">
                  <c:v>1.1032490183794963</c:v>
                </c:pt>
                <c:pt idx="189">
                  <c:v>1.0139018687589649</c:v>
                </c:pt>
                <c:pt idx="190">
                  <c:v>1.0641097178432992</c:v>
                </c:pt>
                <c:pt idx="191">
                  <c:v>1.023258786088318</c:v>
                </c:pt>
                <c:pt idx="192">
                  <c:v>1.0684458502642189</c:v>
                </c:pt>
                <c:pt idx="193">
                  <c:v>1.0659354578100022</c:v>
                </c:pt>
                <c:pt idx="194">
                  <c:v>0.95410888484943945</c:v>
                </c:pt>
                <c:pt idx="195">
                  <c:v>1.1170561768776881</c:v>
                </c:pt>
                <c:pt idx="196">
                  <c:v>1.031474615938482</c:v>
                </c:pt>
                <c:pt idx="197">
                  <c:v>1.056692649228568</c:v>
                </c:pt>
                <c:pt idx="198">
                  <c:v>0.92934728655102905</c:v>
                </c:pt>
                <c:pt idx="199">
                  <c:v>0.91862106424664858</c:v>
                </c:pt>
                <c:pt idx="200">
                  <c:v>1.0659354578100022</c:v>
                </c:pt>
                <c:pt idx="201">
                  <c:v>0.97384969823941636</c:v>
                </c:pt>
                <c:pt idx="202">
                  <c:v>1.0789438550727617</c:v>
                </c:pt>
                <c:pt idx="203">
                  <c:v>1.0883007724021148</c:v>
                </c:pt>
                <c:pt idx="204">
                  <c:v>0.859056297832961</c:v>
                </c:pt>
                <c:pt idx="205">
                  <c:v>0.98286428932501269</c:v>
                </c:pt>
                <c:pt idx="206">
                  <c:v>1.0546386917660271</c:v>
                </c:pt>
                <c:pt idx="207">
                  <c:v>1.1069004983129023</c:v>
                </c:pt>
                <c:pt idx="208">
                  <c:v>1.0555515617493787</c:v>
                </c:pt>
                <c:pt idx="209">
                  <c:v>1.0722114389455442</c:v>
                </c:pt>
                <c:pt idx="210">
                  <c:v>0.91519780180908028</c:v>
                </c:pt>
                <c:pt idx="211">
                  <c:v>1.0784874200810859</c:v>
                </c:pt>
                <c:pt idx="212">
                  <c:v>1.074265396408085</c:v>
                </c:pt>
                <c:pt idx="213">
                  <c:v>1.1775338132747273</c:v>
                </c:pt>
                <c:pt idx="214">
                  <c:v>1.1582494348764261</c:v>
                </c:pt>
                <c:pt idx="215">
                  <c:v>1.1588199786160209</c:v>
                </c:pt>
                <c:pt idx="216">
                  <c:v>1.0440265782095655</c:v>
                </c:pt>
                <c:pt idx="217">
                  <c:v>1.2037788252960839</c:v>
                </c:pt>
                <c:pt idx="218">
                  <c:v>1.0054578214129632</c:v>
                </c:pt>
                <c:pt idx="219">
                  <c:v>1.1234462667611489</c:v>
                </c:pt>
                <c:pt idx="220">
                  <c:v>1.2022954115731377</c:v>
                </c:pt>
                <c:pt idx="221">
                  <c:v>1.0950331885293325</c:v>
                </c:pt>
                <c:pt idx="222">
                  <c:v>1.1541415199513443</c:v>
                </c:pt>
                <c:pt idx="223">
                  <c:v>1.2068597614898953</c:v>
                </c:pt>
                <c:pt idx="224">
                  <c:v>1.0738089614164092</c:v>
                </c:pt>
                <c:pt idx="225">
                  <c:v>1.0654790228183266</c:v>
                </c:pt>
                <c:pt idx="226">
                  <c:v>1.0415161857553488</c:v>
                </c:pt>
                <c:pt idx="227">
                  <c:v>1.1863201868644857</c:v>
                </c:pt>
                <c:pt idx="228">
                  <c:v>1.1533427587159117</c:v>
                </c:pt>
                <c:pt idx="229">
                  <c:v>1.1593905223556156</c:v>
                </c:pt>
                <c:pt idx="230">
                  <c:v>1.111693065725498</c:v>
                </c:pt>
                <c:pt idx="231">
                  <c:v>1.1599610660952102</c:v>
                </c:pt>
                <c:pt idx="232">
                  <c:v>1.2051481302711111</c:v>
                </c:pt>
                <c:pt idx="233">
                  <c:v>1.1344007065613673</c:v>
                </c:pt>
                <c:pt idx="234">
                  <c:v>1.1034772358753342</c:v>
                </c:pt>
                <c:pt idx="235">
                  <c:v>1.2067456527419764</c:v>
                </c:pt>
                <c:pt idx="236">
                  <c:v>1.1752516383163485</c:v>
                </c:pt>
                <c:pt idx="237">
                  <c:v>1.1442140588823964</c:v>
                </c:pt>
                <c:pt idx="238">
                  <c:v>1.1908845367812435</c:v>
                </c:pt>
                <c:pt idx="239">
                  <c:v>1.144784602621991</c:v>
                </c:pt>
                <c:pt idx="240">
                  <c:v>1.2083431752128415</c:v>
                </c:pt>
                <c:pt idx="241">
                  <c:v>1.0728960914330576</c:v>
                </c:pt>
                <c:pt idx="242">
                  <c:v>1.2481671282365523</c:v>
                </c:pt>
                <c:pt idx="243">
                  <c:v>1.1285811604175013</c:v>
                </c:pt>
                <c:pt idx="244">
                  <c:v>1.2505634119428499</c:v>
                </c:pt>
                <c:pt idx="245">
                  <c:v>1.1509464750096139</c:v>
                </c:pt>
                <c:pt idx="246">
                  <c:v>1.2182706362817894</c:v>
                </c:pt>
                <c:pt idx="247">
                  <c:v>1.281943317620559</c:v>
                </c:pt>
                <c:pt idx="248">
                  <c:v>1.2101689151795447</c:v>
                </c:pt>
                <c:pt idx="249">
                  <c:v>1.2278557711069806</c:v>
                </c:pt>
                <c:pt idx="250">
                  <c:v>1.2834267313435053</c:v>
                </c:pt>
                <c:pt idx="251">
                  <c:v>1.1948783429584064</c:v>
                </c:pt>
                <c:pt idx="252">
                  <c:v>1.3128667883065921</c:v>
                </c:pt>
                <c:pt idx="253">
                  <c:v>1.1793595532414303</c:v>
                </c:pt>
                <c:pt idx="254">
                  <c:v>1.3043086322126716</c:v>
                </c:pt>
                <c:pt idx="255">
                  <c:v>1.2076585227253278</c:v>
                </c:pt>
                <c:pt idx="256">
                  <c:v>1.1661229384828331</c:v>
                </c:pt>
                <c:pt idx="257">
                  <c:v>1.2242042911735744</c:v>
                </c:pt>
                <c:pt idx="258">
                  <c:v>1.3160618332483225</c:v>
                </c:pt>
                <c:pt idx="259">
                  <c:v>1.1713719408871044</c:v>
                </c:pt>
                <c:pt idx="260">
                  <c:v>1.2649411141806366</c:v>
                </c:pt>
                <c:pt idx="261">
                  <c:v>1.2038929340440028</c:v>
                </c:pt>
                <c:pt idx="262">
                  <c:v>1.2332188822591708</c:v>
                </c:pt>
                <c:pt idx="263">
                  <c:v>1.2011543240939482</c:v>
                </c:pt>
                <c:pt idx="264">
                  <c:v>1.3282714692756492</c:v>
                </c:pt>
                <c:pt idx="265">
                  <c:v>1.2820574263684779</c:v>
                </c:pt>
                <c:pt idx="266">
                  <c:v>1.2497646507074174</c:v>
                </c:pt>
                <c:pt idx="267">
                  <c:v>1.1470667775803698</c:v>
                </c:pt>
                <c:pt idx="268">
                  <c:v>1.2207810287360061</c:v>
                </c:pt>
                <c:pt idx="269">
                  <c:v>1.3629605286430075</c:v>
                </c:pt>
                <c:pt idx="270">
                  <c:v>1.2657398754160691</c:v>
                </c:pt>
                <c:pt idx="271">
                  <c:v>1.2377832321759286</c:v>
                </c:pt>
                <c:pt idx="272">
                  <c:v>1.2302520548132783</c:v>
                </c:pt>
                <c:pt idx="273">
                  <c:v>1.3122962445669974</c:v>
                </c:pt>
                <c:pt idx="274">
                  <c:v>6.3005601598435348</c:v>
                </c:pt>
                <c:pt idx="275">
                  <c:v>5.8866877311415324</c:v>
                </c:pt>
                <c:pt idx="276">
                  <c:v>6.2091590527604623</c:v>
                </c:pt>
                <c:pt idx="277">
                  <c:v>6.1363576715881774</c:v>
                </c:pt>
                <c:pt idx="278">
                  <c:v>6.1613474873824252</c:v>
                </c:pt>
                <c:pt idx="279">
                  <c:v>5.8304321184174945</c:v>
                </c:pt>
                <c:pt idx="280">
                  <c:v>5.9971449991270687</c:v>
                </c:pt>
                <c:pt idx="281">
                  <c:v>5.8977562796896699</c:v>
                </c:pt>
                <c:pt idx="282">
                  <c:v>5.8517704542783369</c:v>
                </c:pt>
                <c:pt idx="283">
                  <c:v>5.7758881369122408</c:v>
                </c:pt>
                <c:pt idx="284">
                  <c:v>9.8720498609584908</c:v>
                </c:pt>
                <c:pt idx="285">
                  <c:v>9.6460004313310677</c:v>
                </c:pt>
                <c:pt idx="286">
                  <c:v>9.3700854788630661</c:v>
                </c:pt>
                <c:pt idx="287">
                  <c:v>9.454640061071002</c:v>
                </c:pt>
                <c:pt idx="288">
                  <c:v>9.2875848541176715</c:v>
                </c:pt>
                <c:pt idx="289">
                  <c:v>9.5485515606082902</c:v>
                </c:pt>
                <c:pt idx="290">
                  <c:v>9.3549090153898469</c:v>
                </c:pt>
                <c:pt idx="291">
                  <c:v>9.3201058472745686</c:v>
                </c:pt>
                <c:pt idx="292">
                  <c:v>9.3040165138179987</c:v>
                </c:pt>
                <c:pt idx="293">
                  <c:v>9.0631329469611117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B3-4099-B8E3-EBED565A3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24799"/>
        <c:axId val="73825631"/>
      </c:scatterChart>
      <c:valAx>
        <c:axId val="73824799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25631"/>
        <c:crosses val="autoZero"/>
        <c:crossBetween val="midCat"/>
      </c:valAx>
      <c:valAx>
        <c:axId val="7382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24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Alexa647_2!$N$2:$N$295</c:f>
              <c:numCache>
                <c:formatCode>General</c:formatCode>
                <c:ptCount val="294"/>
                <c:pt idx="0">
                  <c:v>-1.5904020849950418</c:v>
                </c:pt>
                <c:pt idx="1">
                  <c:v>-1.5919996074659071</c:v>
                </c:pt>
                <c:pt idx="2">
                  <c:v>-1.5914290637263124</c:v>
                </c:pt>
                <c:pt idx="3">
                  <c:v>-1.5668956829237399</c:v>
                </c:pt>
                <c:pt idx="4">
                  <c:v>-1.5697484016217134</c:v>
                </c:pt>
                <c:pt idx="5">
                  <c:v>-1.5671239004195778</c:v>
                </c:pt>
                <c:pt idx="6">
                  <c:v>-1.5545719381484941</c:v>
                </c:pt>
                <c:pt idx="7">
                  <c:v>-1.5858377350782842</c:v>
                </c:pt>
                <c:pt idx="8">
                  <c:v>-1.5738563165467954</c:v>
                </c:pt>
                <c:pt idx="9">
                  <c:v>-1.570661271605065</c:v>
                </c:pt>
                <c:pt idx="10">
                  <c:v>-1.5594786143090087</c:v>
                </c:pt>
                <c:pt idx="11">
                  <c:v>-1.5791053189510666</c:v>
                </c:pt>
                <c:pt idx="12">
                  <c:v>-1.572487011571768</c:v>
                </c:pt>
                <c:pt idx="13">
                  <c:v>-1.5753397302697416</c:v>
                </c:pt>
                <c:pt idx="14">
                  <c:v>-1.5975909361139351</c:v>
                </c:pt>
                <c:pt idx="15">
                  <c:v>-1.5317501885647058</c:v>
                </c:pt>
                <c:pt idx="16">
                  <c:v>-1.5991884585848004</c:v>
                </c:pt>
                <c:pt idx="17">
                  <c:v>-1.5739704252947142</c:v>
                </c:pt>
                <c:pt idx="18">
                  <c:v>0.3098508940990945</c:v>
                </c:pt>
                <c:pt idx="19">
                  <c:v>0.14884345078546773</c:v>
                </c:pt>
                <c:pt idx="20">
                  <c:v>0.19345997122177394</c:v>
                </c:pt>
                <c:pt idx="21">
                  <c:v>0.26740243987324819</c:v>
                </c:pt>
                <c:pt idx="22">
                  <c:v>0.24743340898743338</c:v>
                </c:pt>
                <c:pt idx="23">
                  <c:v>0.19163423125507087</c:v>
                </c:pt>
                <c:pt idx="24">
                  <c:v>0.16059665182111874</c:v>
                </c:pt>
                <c:pt idx="25">
                  <c:v>0.21571117706596757</c:v>
                </c:pt>
                <c:pt idx="26">
                  <c:v>0.17645776778185163</c:v>
                </c:pt>
                <c:pt idx="27">
                  <c:v>0.13903009846443876</c:v>
                </c:pt>
                <c:pt idx="28">
                  <c:v>0.15466299692933377</c:v>
                </c:pt>
                <c:pt idx="29">
                  <c:v>1.5671010786699944</c:v>
                </c:pt>
                <c:pt idx="30">
                  <c:v>4.3391448918648452</c:v>
                </c:pt>
                <c:pt idx="31">
                  <c:v>5.5289568064156507</c:v>
                </c:pt>
                <c:pt idx="32">
                  <c:v>5.813315806229653</c:v>
                </c:pt>
                <c:pt idx="33">
                  <c:v>5.883150359956046</c:v>
                </c:pt>
                <c:pt idx="34">
                  <c:v>6.1958083292539463</c:v>
                </c:pt>
                <c:pt idx="35">
                  <c:v>6.300674268591453</c:v>
                </c:pt>
                <c:pt idx="36">
                  <c:v>6.1978622867164868</c:v>
                </c:pt>
                <c:pt idx="37">
                  <c:v>6.2765973227805567</c:v>
                </c:pt>
                <c:pt idx="38">
                  <c:v>6.5008210124412775</c:v>
                </c:pt>
                <c:pt idx="39">
                  <c:v>6.2268459086878982</c:v>
                </c:pt>
                <c:pt idx="40">
                  <c:v>6.1704761872159413</c:v>
                </c:pt>
                <c:pt idx="41">
                  <c:v>6.3753013897304411</c:v>
                </c:pt>
                <c:pt idx="42">
                  <c:v>6.5725954148822918</c:v>
                </c:pt>
                <c:pt idx="43">
                  <c:v>6.5164539109061721</c:v>
                </c:pt>
                <c:pt idx="44">
                  <c:v>6.4795967853283543</c:v>
                </c:pt>
                <c:pt idx="45">
                  <c:v>6.4575737969799984</c:v>
                </c:pt>
                <c:pt idx="46">
                  <c:v>6.5549085589548559</c:v>
                </c:pt>
                <c:pt idx="47">
                  <c:v>6.5498877740464225</c:v>
                </c:pt>
                <c:pt idx="48">
                  <c:v>6.0827265600662743</c:v>
                </c:pt>
                <c:pt idx="49">
                  <c:v>6.5351677455648787</c:v>
                </c:pt>
                <c:pt idx="50">
                  <c:v>6.5013915561808719</c:v>
                </c:pt>
                <c:pt idx="51">
                  <c:v>6.8022963244431214</c:v>
                </c:pt>
                <c:pt idx="52">
                  <c:v>6.6333012687751687</c:v>
                </c:pt>
                <c:pt idx="53">
                  <c:v>6.5101779297706308</c:v>
                </c:pt>
                <c:pt idx="54">
                  <c:v>6.5561637551819638</c:v>
                </c:pt>
                <c:pt idx="55">
                  <c:v>6.8029809769306349</c:v>
                </c:pt>
                <c:pt idx="56">
                  <c:v>6.6394631411627918</c:v>
                </c:pt>
                <c:pt idx="57">
                  <c:v>6.6676480018987698</c:v>
                </c:pt>
                <c:pt idx="58">
                  <c:v>6.7985307357617959</c:v>
                </c:pt>
                <c:pt idx="59">
                  <c:v>6.6028342330808112</c:v>
                </c:pt>
                <c:pt idx="60">
                  <c:v>6.6488200584921442</c:v>
                </c:pt>
                <c:pt idx="61">
                  <c:v>6.5526263839964765</c:v>
                </c:pt>
                <c:pt idx="62">
                  <c:v>6.74957808290457</c:v>
                </c:pt>
                <c:pt idx="63">
                  <c:v>6.8568403059483751</c:v>
                </c:pt>
                <c:pt idx="64">
                  <c:v>6.9623908977733961</c:v>
                </c:pt>
                <c:pt idx="65">
                  <c:v>6.7358850331542968</c:v>
                </c:pt>
                <c:pt idx="66">
                  <c:v>6.9351189070207697</c:v>
                </c:pt>
                <c:pt idx="67">
                  <c:v>6.6984573638368845</c:v>
                </c:pt>
                <c:pt idx="68">
                  <c:v>6.9055647413097638</c:v>
                </c:pt>
                <c:pt idx="69">
                  <c:v>6.7771923999009536</c:v>
                </c:pt>
                <c:pt idx="70">
                  <c:v>6.8016116719556079</c:v>
                </c:pt>
                <c:pt idx="71">
                  <c:v>6.7418186880460818</c:v>
                </c:pt>
                <c:pt idx="72">
                  <c:v>6.4733208041928121</c:v>
                </c:pt>
                <c:pt idx="73">
                  <c:v>6.6959469713826678</c:v>
                </c:pt>
                <c:pt idx="74">
                  <c:v>6.7948792558283904</c:v>
                </c:pt>
                <c:pt idx="75">
                  <c:v>6.8382405800375876</c:v>
                </c:pt>
                <c:pt idx="76">
                  <c:v>6.7940804945929569</c:v>
                </c:pt>
                <c:pt idx="77">
                  <c:v>6.7297231607666745</c:v>
                </c:pt>
                <c:pt idx="78">
                  <c:v>6.8615187646130522</c:v>
                </c:pt>
                <c:pt idx="79">
                  <c:v>6.7801592273468465</c:v>
                </c:pt>
                <c:pt idx="80">
                  <c:v>6.938428060710419</c:v>
                </c:pt>
                <c:pt idx="81">
                  <c:v>6.8901600603407065</c:v>
                </c:pt>
                <c:pt idx="82">
                  <c:v>7.0291445153059771</c:v>
                </c:pt>
                <c:pt idx="83">
                  <c:v>7.1755460388859795</c:v>
                </c:pt>
                <c:pt idx="84">
                  <c:v>6.8386970150292639</c:v>
                </c:pt>
                <c:pt idx="85">
                  <c:v>6.8412074074834806</c:v>
                </c:pt>
                <c:pt idx="86">
                  <c:v>6.7810720973301981</c:v>
                </c:pt>
                <c:pt idx="87">
                  <c:v>6.7701176575299797</c:v>
                </c:pt>
                <c:pt idx="88">
                  <c:v>6.8930127790386795</c:v>
                </c:pt>
                <c:pt idx="89">
                  <c:v>6.7731985937237909</c:v>
                </c:pt>
                <c:pt idx="90">
                  <c:v>6.9182308123287664</c:v>
                </c:pt>
                <c:pt idx="91">
                  <c:v>6.8826288829780564</c:v>
                </c:pt>
                <c:pt idx="92">
                  <c:v>6.8184997666476113</c:v>
                </c:pt>
                <c:pt idx="93">
                  <c:v>6.9817893849196162</c:v>
                </c:pt>
                <c:pt idx="94">
                  <c:v>6.7907713409033077</c:v>
                </c:pt>
                <c:pt idx="95">
                  <c:v>7.0734187094985268</c:v>
                </c:pt>
                <c:pt idx="96">
                  <c:v>6.8174727879163406</c:v>
                </c:pt>
                <c:pt idx="97">
                  <c:v>6.6989137988285599</c:v>
                </c:pt>
                <c:pt idx="98">
                  <c:v>6.9079610250160615</c:v>
                </c:pt>
                <c:pt idx="99">
                  <c:v>6.9476708692918532</c:v>
                </c:pt>
                <c:pt idx="100">
                  <c:v>6.9033966750993034</c:v>
                </c:pt>
                <c:pt idx="101">
                  <c:v>7.0654310971442005</c:v>
                </c:pt>
                <c:pt idx="102">
                  <c:v>6.9128677011765758</c:v>
                </c:pt>
                <c:pt idx="103">
                  <c:v>7.0005032195783228</c:v>
                </c:pt>
                <c:pt idx="104">
                  <c:v>6.8245475302873144</c:v>
                </c:pt>
                <c:pt idx="105">
                  <c:v>6.8292259889519915</c:v>
                </c:pt>
                <c:pt idx="106">
                  <c:v>6.9892064535343481</c:v>
                </c:pt>
                <c:pt idx="107">
                  <c:v>7.0911055654259627</c:v>
                </c:pt>
                <c:pt idx="108">
                  <c:v>6.9862396260884552</c:v>
                </c:pt>
                <c:pt idx="109">
                  <c:v>6.8697345944632158</c:v>
                </c:pt>
                <c:pt idx="110">
                  <c:v>7.1168941424556431</c:v>
                </c:pt>
                <c:pt idx="111">
                  <c:v>7.0159079005473801</c:v>
                </c:pt>
                <c:pt idx="112">
                  <c:v>6.9657000514630454</c:v>
                </c:pt>
                <c:pt idx="113">
                  <c:v>6.9610215927983692</c:v>
                </c:pt>
                <c:pt idx="114">
                  <c:v>7.1262510597849964</c:v>
                </c:pt>
                <c:pt idx="115">
                  <c:v>6.9906898672572941</c:v>
                </c:pt>
                <c:pt idx="116">
                  <c:v>7.0429516738041693</c:v>
                </c:pt>
                <c:pt idx="117">
                  <c:v>7.0339370827185732</c:v>
                </c:pt>
                <c:pt idx="118">
                  <c:v>7.1627658591190579</c:v>
                </c:pt>
                <c:pt idx="119">
                  <c:v>7.1113028138076153</c:v>
                </c:pt>
                <c:pt idx="120">
                  <c:v>7.3922385511840503</c:v>
                </c:pt>
                <c:pt idx="121">
                  <c:v>7.2206189943139618</c:v>
                </c:pt>
                <c:pt idx="122">
                  <c:v>7.0317690165081128</c:v>
                </c:pt>
                <c:pt idx="123">
                  <c:v>7.1915212635946313</c:v>
                </c:pt>
                <c:pt idx="124">
                  <c:v>6.9974222833845117</c:v>
                </c:pt>
                <c:pt idx="125">
                  <c:v>7.1714381239608977</c:v>
                </c:pt>
                <c:pt idx="126">
                  <c:v>7.1083359863617233</c:v>
                </c:pt>
                <c:pt idx="127">
                  <c:v>7.1477035043937578</c:v>
                </c:pt>
                <c:pt idx="128">
                  <c:v>7.2221024080369078</c:v>
                </c:pt>
                <c:pt idx="129">
                  <c:v>7.1944880910405242</c:v>
                </c:pt>
                <c:pt idx="130">
                  <c:v>7.1861581524424407</c:v>
                </c:pt>
                <c:pt idx="131">
                  <c:v>7.1276203647600243</c:v>
                </c:pt>
                <c:pt idx="132">
                  <c:v>7.2660342759857004</c:v>
                </c:pt>
                <c:pt idx="133">
                  <c:v>7.210463315749176</c:v>
                </c:pt>
                <c:pt idx="134">
                  <c:v>7.1930046773175773</c:v>
                </c:pt>
                <c:pt idx="135">
                  <c:v>7.0658875321358767</c:v>
                </c:pt>
                <c:pt idx="136">
                  <c:v>7.1604836841606794</c:v>
                </c:pt>
                <c:pt idx="137">
                  <c:v>7.1111887050596962</c:v>
                </c:pt>
                <c:pt idx="138">
                  <c:v>7.1681289702712485</c:v>
                </c:pt>
                <c:pt idx="139">
                  <c:v>7.1931187860654964</c:v>
                </c:pt>
                <c:pt idx="140">
                  <c:v>7.2581607723792931</c:v>
                </c:pt>
                <c:pt idx="141">
                  <c:v>7.0505969599147384</c:v>
                </c:pt>
                <c:pt idx="142">
                  <c:v>7.0382732151394922</c:v>
                </c:pt>
                <c:pt idx="143">
                  <c:v>7.0096319194118379</c:v>
                </c:pt>
                <c:pt idx="144">
                  <c:v>7.156946312975192</c:v>
                </c:pt>
                <c:pt idx="145">
                  <c:v>7.304146597790627</c:v>
                </c:pt>
                <c:pt idx="146">
                  <c:v>7.2508578125124812</c:v>
                </c:pt>
                <c:pt idx="147">
                  <c:v>7.2427560914102358</c:v>
                </c:pt>
                <c:pt idx="148">
                  <c:v>7.1975690272343353</c:v>
                </c:pt>
                <c:pt idx="149">
                  <c:v>7.1559193342439213</c:v>
                </c:pt>
                <c:pt idx="150">
                  <c:v>7.1459918731749736</c:v>
                </c:pt>
                <c:pt idx="151">
                  <c:v>7.3629126029688816</c:v>
                </c:pt>
                <c:pt idx="152">
                  <c:v>7.2202766680702046</c:v>
                </c:pt>
                <c:pt idx="153">
                  <c:v>7.2619263610606186</c:v>
                </c:pt>
                <c:pt idx="154">
                  <c:v>7.3659935391626936</c:v>
                </c:pt>
                <c:pt idx="155">
                  <c:v>7.4668656723230376</c:v>
                </c:pt>
                <c:pt idx="156">
                  <c:v>7.4919695968652045</c:v>
                </c:pt>
                <c:pt idx="157">
                  <c:v>7.3016362053364103</c:v>
                </c:pt>
                <c:pt idx="158">
                  <c:v>7.1107322700680209</c:v>
                </c:pt>
                <c:pt idx="159">
                  <c:v>7.3017503140843294</c:v>
                </c:pt>
                <c:pt idx="160">
                  <c:v>7.4796458520899582</c:v>
                </c:pt>
                <c:pt idx="161">
                  <c:v>7.1563757692355976</c:v>
                </c:pt>
                <c:pt idx="162">
                  <c:v>7.4269276105514077</c:v>
                </c:pt>
                <c:pt idx="163">
                  <c:v>7.4166578232387037</c:v>
                </c:pt>
                <c:pt idx="164">
                  <c:v>7.5697917629459219</c:v>
                </c:pt>
                <c:pt idx="165">
                  <c:v>7.4290956767618681</c:v>
                </c:pt>
                <c:pt idx="166">
                  <c:v>7.3852779175609946</c:v>
                </c:pt>
                <c:pt idx="167">
                  <c:v>7.7247514426198451</c:v>
                </c:pt>
                <c:pt idx="168">
                  <c:v>7.3663358654064499</c:v>
                </c:pt>
                <c:pt idx="169">
                  <c:v>7.2685446684399171</c:v>
                </c:pt>
                <c:pt idx="170">
                  <c:v>7.3654229954230983</c:v>
                </c:pt>
                <c:pt idx="171">
                  <c:v>7.3263978036348201</c:v>
                </c:pt>
                <c:pt idx="172">
                  <c:v>7.3077980777240326</c:v>
                </c:pt>
                <c:pt idx="173">
                  <c:v>7.3220616712139011</c:v>
                </c:pt>
                <c:pt idx="174">
                  <c:v>7.2985552691425983</c:v>
                </c:pt>
                <c:pt idx="175">
                  <c:v>7.3709002153232079</c:v>
                </c:pt>
                <c:pt idx="176">
                  <c:v>7.2341979353163159</c:v>
                </c:pt>
                <c:pt idx="177">
                  <c:v>7.4359422016370047</c:v>
                </c:pt>
                <c:pt idx="178">
                  <c:v>7.4441580314871683</c:v>
                </c:pt>
                <c:pt idx="179">
                  <c:v>7.3877883100152113</c:v>
                </c:pt>
                <c:pt idx="180">
                  <c:v>7.5450301646475122</c:v>
                </c:pt>
                <c:pt idx="181">
                  <c:v>7.2707127346503766</c:v>
                </c:pt>
                <c:pt idx="182">
                  <c:v>7.4521456438414946</c:v>
                </c:pt>
                <c:pt idx="183">
                  <c:v>7.3910974637048605</c:v>
                </c:pt>
                <c:pt idx="184">
                  <c:v>7.3275388911140098</c:v>
                </c:pt>
                <c:pt idx="185">
                  <c:v>7.3181819737846565</c:v>
                </c:pt>
                <c:pt idx="186">
                  <c:v>7.4691478472814161</c:v>
                </c:pt>
                <c:pt idx="187">
                  <c:v>7.2361377840309373</c:v>
                </c:pt>
                <c:pt idx="188">
                  <c:v>7.5305383536618065</c:v>
                </c:pt>
                <c:pt idx="189">
                  <c:v>7.4131204520532163</c:v>
                </c:pt>
                <c:pt idx="190">
                  <c:v>7.4943658805715021</c:v>
                </c:pt>
                <c:pt idx="191">
                  <c:v>7.6980499956068131</c:v>
                </c:pt>
                <c:pt idx="192">
                  <c:v>7.6149788271218233</c:v>
                </c:pt>
                <c:pt idx="193">
                  <c:v>7.3711284328190452</c:v>
                </c:pt>
                <c:pt idx="194">
                  <c:v>7.2804119782234871</c:v>
                </c:pt>
                <c:pt idx="195">
                  <c:v>7.4379961590995451</c:v>
                </c:pt>
                <c:pt idx="196">
                  <c:v>7.1632222941107342</c:v>
                </c:pt>
                <c:pt idx="197">
                  <c:v>7.3131611888762231</c:v>
                </c:pt>
                <c:pt idx="198">
                  <c:v>7.4329753741911118</c:v>
                </c:pt>
                <c:pt idx="199">
                  <c:v>7.6388275554368823</c:v>
                </c:pt>
                <c:pt idx="200">
                  <c:v>7.5112539752635055</c:v>
                </c:pt>
                <c:pt idx="201">
                  <c:v>7.4910567268818529</c:v>
                </c:pt>
                <c:pt idx="202">
                  <c:v>7.3817405463755073</c:v>
                </c:pt>
                <c:pt idx="203">
                  <c:v>7.5275715262159135</c:v>
                </c:pt>
                <c:pt idx="204">
                  <c:v>7.5199262401053444</c:v>
                </c:pt>
                <c:pt idx="205">
                  <c:v>7.665186676206158</c:v>
                </c:pt>
                <c:pt idx="206">
                  <c:v>7.3980580973279162</c:v>
                </c:pt>
                <c:pt idx="207">
                  <c:v>7.5320217673847525</c:v>
                </c:pt>
                <c:pt idx="208">
                  <c:v>7.3213770187263867</c:v>
                </c:pt>
                <c:pt idx="209">
                  <c:v>7.3504747494457172</c:v>
                </c:pt>
                <c:pt idx="210">
                  <c:v>7.5915865337984405</c:v>
                </c:pt>
                <c:pt idx="211">
                  <c:v>7.5277997437117516</c:v>
                </c:pt>
                <c:pt idx="212">
                  <c:v>7.506119081607153</c:v>
                </c:pt>
                <c:pt idx="213">
                  <c:v>7.4041058609676194</c:v>
                </c:pt>
                <c:pt idx="214">
                  <c:v>7.6349478580076378</c:v>
                </c:pt>
                <c:pt idx="215">
                  <c:v>7.6096157159696327</c:v>
                </c:pt>
                <c:pt idx="216">
                  <c:v>7.7297722275282785</c:v>
                </c:pt>
                <c:pt idx="217">
                  <c:v>7.601057559875712</c:v>
                </c:pt>
                <c:pt idx="218">
                  <c:v>7.6997616268255973</c:v>
                </c:pt>
                <c:pt idx="219">
                  <c:v>7.388815288746482</c:v>
                </c:pt>
                <c:pt idx="220">
                  <c:v>7.8114740910382405</c:v>
                </c:pt>
                <c:pt idx="221">
                  <c:v>7.3258272598952257</c:v>
                </c:pt>
                <c:pt idx="222">
                  <c:v>7.3860766787964272</c:v>
                </c:pt>
                <c:pt idx="223">
                  <c:v>7.9047009380880162</c:v>
                </c:pt>
                <c:pt idx="224">
                  <c:v>7.5022393841779085</c:v>
                </c:pt>
                <c:pt idx="225">
                  <c:v>7.3808276763921556</c:v>
                </c:pt>
                <c:pt idx="226">
                  <c:v>7.7307992062595492</c:v>
                </c:pt>
                <c:pt idx="227">
                  <c:v>7.7206435276947634</c:v>
                </c:pt>
                <c:pt idx="228">
                  <c:v>7.6405391866556664</c:v>
                </c:pt>
                <c:pt idx="229">
                  <c:v>7.8062250886339699</c:v>
                </c:pt>
                <c:pt idx="230">
                  <c:v>7.6468151677912077</c:v>
                </c:pt>
                <c:pt idx="231">
                  <c:v>7.7119712628529236</c:v>
                </c:pt>
                <c:pt idx="232">
                  <c:v>7.5082871478176125</c:v>
                </c:pt>
                <c:pt idx="233">
                  <c:v>7.7455192347410922</c:v>
                </c:pt>
                <c:pt idx="234">
                  <c:v>7.6788797259564303</c:v>
                </c:pt>
                <c:pt idx="235">
                  <c:v>7.4777060033753369</c:v>
                </c:pt>
                <c:pt idx="236">
                  <c:v>7.5568974744310822</c:v>
                </c:pt>
                <c:pt idx="237">
                  <c:v>7.5434326421766471</c:v>
                </c:pt>
                <c:pt idx="238">
                  <c:v>7.6538899101621825</c:v>
                </c:pt>
                <c:pt idx="239">
                  <c:v>7.4177989107178925</c:v>
                </c:pt>
                <c:pt idx="240">
                  <c:v>7.6537758014142634</c:v>
                </c:pt>
                <c:pt idx="241">
                  <c:v>7.7358199911679826</c:v>
                </c:pt>
                <c:pt idx="242">
                  <c:v>7.7095749791466259</c:v>
                </c:pt>
                <c:pt idx="243">
                  <c:v>7.6577696075914261</c:v>
                </c:pt>
                <c:pt idx="244">
                  <c:v>7.838974299286706</c:v>
                </c:pt>
                <c:pt idx="245">
                  <c:v>7.5662543917604355</c:v>
                </c:pt>
                <c:pt idx="246">
                  <c:v>7.6209124820136083</c:v>
                </c:pt>
                <c:pt idx="247">
                  <c:v>7.675342354770943</c:v>
                </c:pt>
                <c:pt idx="248">
                  <c:v>7.7917332776482642</c:v>
                </c:pt>
                <c:pt idx="249">
                  <c:v>7.6393980991764767</c:v>
                </c:pt>
                <c:pt idx="250">
                  <c:v>7.8339535143782726</c:v>
                </c:pt>
                <c:pt idx="251">
                  <c:v>7.9889131940521949</c:v>
                </c:pt>
                <c:pt idx="252">
                  <c:v>7.6527488226829927</c:v>
                </c:pt>
                <c:pt idx="253">
                  <c:v>7.7937872351108046</c:v>
                </c:pt>
                <c:pt idx="254">
                  <c:v>7.6690663736354017</c:v>
                </c:pt>
                <c:pt idx="255">
                  <c:v>7.593640491260981</c:v>
                </c:pt>
                <c:pt idx="256">
                  <c:v>7.729087575040765</c:v>
                </c:pt>
                <c:pt idx="257">
                  <c:v>7.6438483403453157</c:v>
                </c:pt>
                <c:pt idx="258">
                  <c:v>7.8218579870988645</c:v>
                </c:pt>
                <c:pt idx="259">
                  <c:v>7.7072928041882474</c:v>
                </c:pt>
                <c:pt idx="260">
                  <c:v>7.8396589517742195</c:v>
                </c:pt>
                <c:pt idx="261">
                  <c:v>7.6545745626496959</c:v>
                </c:pt>
                <c:pt idx="262">
                  <c:v>7.8164948759466739</c:v>
                </c:pt>
                <c:pt idx="263">
                  <c:v>7.7892228851940475</c:v>
                </c:pt>
                <c:pt idx="264">
                  <c:v>7.8932900632961225</c:v>
                </c:pt>
                <c:pt idx="265">
                  <c:v>7.7650318306352313</c:v>
                </c:pt>
                <c:pt idx="266">
                  <c:v>7.767656331837367</c:v>
                </c:pt>
                <c:pt idx="267">
                  <c:v>7.6412238391431799</c:v>
                </c:pt>
                <c:pt idx="268">
                  <c:v>7.8912361058335811</c:v>
                </c:pt>
                <c:pt idx="269">
                  <c:v>7.7636625256602043</c:v>
                </c:pt>
                <c:pt idx="270">
                  <c:v>7.9571909621307295</c:v>
                </c:pt>
                <c:pt idx="271">
                  <c:v>7.7398137973451453</c:v>
                </c:pt>
                <c:pt idx="272">
                  <c:v>7.7223551589135475</c:v>
                </c:pt>
                <c:pt idx="273">
                  <c:v>7.7193883314676546</c:v>
                </c:pt>
                <c:pt idx="274">
                  <c:v>14.225869137805711</c:v>
                </c:pt>
                <c:pt idx="275">
                  <c:v>14.279157923083858</c:v>
                </c:pt>
                <c:pt idx="276">
                  <c:v>13.914466364734919</c:v>
                </c:pt>
                <c:pt idx="277">
                  <c:v>13.817816255247577</c:v>
                </c:pt>
                <c:pt idx="278">
                  <c:v>13.694350589999281</c:v>
                </c:pt>
                <c:pt idx="279">
                  <c:v>13.73657082672929</c:v>
                </c:pt>
                <c:pt idx="280">
                  <c:v>13.606372745353777</c:v>
                </c:pt>
                <c:pt idx="281">
                  <c:v>13.468529377867695</c:v>
                </c:pt>
                <c:pt idx="282">
                  <c:v>13.552741633831873</c:v>
                </c:pt>
                <c:pt idx="283">
                  <c:v>13.28686825118074</c:v>
                </c:pt>
                <c:pt idx="284">
                  <c:v>17.393642088783452</c:v>
                </c:pt>
                <c:pt idx="285">
                  <c:v>17.156980545599566</c:v>
                </c:pt>
                <c:pt idx="286">
                  <c:v>17.081782880720986</c:v>
                </c:pt>
                <c:pt idx="287">
                  <c:v>16.819903304247013</c:v>
                </c:pt>
                <c:pt idx="288">
                  <c:v>16.448593438518778</c:v>
                </c:pt>
                <c:pt idx="289">
                  <c:v>16.330719101918511</c:v>
                </c:pt>
                <c:pt idx="290">
                  <c:v>16.52915421454955</c:v>
                </c:pt>
                <c:pt idx="291">
                  <c:v>16.625461997793138</c:v>
                </c:pt>
                <c:pt idx="292">
                  <c:v>16.401808851872012</c:v>
                </c:pt>
                <c:pt idx="293">
                  <c:v>16.264307810629685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F7-46CA-AB4C-88E55BE9E9D9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Alexa647_2!$O$2:$O$295</c:f>
              <c:numCache>
                <c:formatCode>General</c:formatCode>
                <c:ptCount val="294"/>
                <c:pt idx="0">
                  <c:v>-1.592227824961745</c:v>
                </c:pt>
                <c:pt idx="1">
                  <c:v>-1.6151636832934522</c:v>
                </c:pt>
                <c:pt idx="2">
                  <c:v>-1.5715741415884166</c:v>
                </c:pt>
                <c:pt idx="3">
                  <c:v>-1.5675803354112534</c:v>
                </c:pt>
                <c:pt idx="4">
                  <c:v>-1.5691778578821187</c:v>
                </c:pt>
                <c:pt idx="5">
                  <c:v>-1.5538872856609804</c:v>
                </c:pt>
                <c:pt idx="6">
                  <c:v>-1.5565117868631162</c:v>
                </c:pt>
                <c:pt idx="7">
                  <c:v>-1.5778501227239583</c:v>
                </c:pt>
                <c:pt idx="8">
                  <c:v>-1.5848107563470137</c:v>
                </c:pt>
                <c:pt idx="9">
                  <c:v>-1.582186255144878</c:v>
                </c:pt>
                <c:pt idx="10">
                  <c:v>-1.560733810536117</c:v>
                </c:pt>
                <c:pt idx="11">
                  <c:v>-1.5576528743423055</c:v>
                </c:pt>
                <c:pt idx="12">
                  <c:v>-1.5733998815551196</c:v>
                </c:pt>
                <c:pt idx="13">
                  <c:v>-1.5627877679986579</c:v>
                </c:pt>
                <c:pt idx="14">
                  <c:v>-1.5728293378155249</c:v>
                </c:pt>
                <c:pt idx="15">
                  <c:v>-1.5614184630236307</c:v>
                </c:pt>
                <c:pt idx="16">
                  <c:v>-1.5972486098701784</c:v>
                </c:pt>
                <c:pt idx="17">
                  <c:v>-1.5761384915051742</c:v>
                </c:pt>
                <c:pt idx="18">
                  <c:v>0.30174917299684961</c:v>
                </c:pt>
                <c:pt idx="19">
                  <c:v>0.22141661446191466</c:v>
                </c:pt>
                <c:pt idx="20">
                  <c:v>0.31384470027625744</c:v>
                </c:pt>
                <c:pt idx="21">
                  <c:v>0.18695577259039428</c:v>
                </c:pt>
                <c:pt idx="22">
                  <c:v>0.11586602263689358</c:v>
                </c:pt>
                <c:pt idx="23">
                  <c:v>0.18113622644652824</c:v>
                </c:pt>
                <c:pt idx="24">
                  <c:v>0.19482927619680124</c:v>
                </c:pt>
                <c:pt idx="25">
                  <c:v>0.22940422681624059</c:v>
                </c:pt>
                <c:pt idx="26">
                  <c:v>0.18193498768196084</c:v>
                </c:pt>
                <c:pt idx="27">
                  <c:v>0.22974655305999742</c:v>
                </c:pt>
                <c:pt idx="28">
                  <c:v>0.20646836848453332</c:v>
                </c:pt>
                <c:pt idx="29">
                  <c:v>1.3174311382233499</c:v>
                </c:pt>
                <c:pt idx="30">
                  <c:v>3.6215149762026209</c:v>
                </c:pt>
                <c:pt idx="31">
                  <c:v>4.3902656109325315</c:v>
                </c:pt>
                <c:pt idx="32">
                  <c:v>4.818858068116076</c:v>
                </c:pt>
                <c:pt idx="33">
                  <c:v>4.8013994296844782</c:v>
                </c:pt>
                <c:pt idx="34">
                  <c:v>4.890404253061253</c:v>
                </c:pt>
                <c:pt idx="35">
                  <c:v>4.9078628914928508</c:v>
                </c:pt>
                <c:pt idx="36">
                  <c:v>5.0379468641204443</c:v>
                </c:pt>
                <c:pt idx="37">
                  <c:v>4.9214418324952049</c:v>
                </c:pt>
                <c:pt idx="38">
                  <c:v>5.1670038580167672</c:v>
                </c:pt>
                <c:pt idx="39">
                  <c:v>5.0773143821524789</c:v>
                </c:pt>
                <c:pt idx="40">
                  <c:v>5.1634664868312798</c:v>
                </c:pt>
                <c:pt idx="41">
                  <c:v>5.2437990453662149</c:v>
                </c:pt>
                <c:pt idx="42">
                  <c:v>5.2404898916765656</c:v>
                </c:pt>
                <c:pt idx="43">
                  <c:v>5.1878857588859342</c:v>
                </c:pt>
                <c:pt idx="44">
                  <c:v>5.17430681788358</c:v>
                </c:pt>
                <c:pt idx="45">
                  <c:v>5.2118485959489114</c:v>
                </c:pt>
                <c:pt idx="46">
                  <c:v>5.2038609835945859</c:v>
                </c:pt>
                <c:pt idx="47">
                  <c:v>5.2214337307741028</c:v>
                </c:pt>
                <c:pt idx="48">
                  <c:v>5.4199829521530614</c:v>
                </c:pt>
                <c:pt idx="49">
                  <c:v>5.3096397929154442</c:v>
                </c:pt>
                <c:pt idx="50">
                  <c:v>5.3637273394290226</c:v>
                </c:pt>
                <c:pt idx="51">
                  <c:v>5.1794417115399325</c:v>
                </c:pt>
                <c:pt idx="52">
                  <c:v>5.2859051733483051</c:v>
                </c:pt>
                <c:pt idx="53">
                  <c:v>5.1584457019228465</c:v>
                </c:pt>
                <c:pt idx="54">
                  <c:v>5.2117344872009923</c:v>
                </c:pt>
                <c:pt idx="55">
                  <c:v>5.1932488700381239</c:v>
                </c:pt>
                <c:pt idx="56">
                  <c:v>5.2367243029952411</c:v>
                </c:pt>
                <c:pt idx="57">
                  <c:v>5.2215478395220218</c:v>
                </c:pt>
                <c:pt idx="58">
                  <c:v>5.4220369096156018</c:v>
                </c:pt>
                <c:pt idx="59">
                  <c:v>5.2515584402247031</c:v>
                </c:pt>
                <c:pt idx="60">
                  <c:v>5.3906570039378936</c:v>
                </c:pt>
                <c:pt idx="61">
                  <c:v>5.3438724172911272</c:v>
                </c:pt>
                <c:pt idx="62">
                  <c:v>5.3030214855361457</c:v>
                </c:pt>
                <c:pt idx="63">
                  <c:v>5.2277097119096441</c:v>
                </c:pt>
                <c:pt idx="64">
                  <c:v>5.5039669906214019</c:v>
                </c:pt>
                <c:pt idx="65">
                  <c:v>5.5250771089864061</c:v>
                </c:pt>
                <c:pt idx="66">
                  <c:v>5.4295680869782528</c:v>
                </c:pt>
                <c:pt idx="67">
                  <c:v>5.4721306499520175</c:v>
                </c:pt>
                <c:pt idx="68">
                  <c:v>5.223373579488725</c:v>
                </c:pt>
                <c:pt idx="69">
                  <c:v>5.2906977407609004</c:v>
                </c:pt>
                <c:pt idx="70">
                  <c:v>5.3639555569248607</c:v>
                </c:pt>
                <c:pt idx="71">
                  <c:v>5.6909912284605477</c:v>
                </c:pt>
                <c:pt idx="72">
                  <c:v>5.4624314063789079</c:v>
                </c:pt>
                <c:pt idx="73">
                  <c:v>5.6641756726995967</c:v>
                </c:pt>
                <c:pt idx="74">
                  <c:v>5.4132505360258438</c:v>
                </c:pt>
                <c:pt idx="75">
                  <c:v>5.4471408341577696</c:v>
                </c:pt>
                <c:pt idx="76">
                  <c:v>5.6160217810778033</c:v>
                </c:pt>
                <c:pt idx="77">
                  <c:v>5.5767683717936869</c:v>
                </c:pt>
                <c:pt idx="78">
                  <c:v>5.5117263854798901</c:v>
                </c:pt>
                <c:pt idx="79">
                  <c:v>5.5507515772681684</c:v>
                </c:pt>
                <c:pt idx="80">
                  <c:v>5.655731625353595</c:v>
                </c:pt>
                <c:pt idx="81">
                  <c:v>5.4479395953932022</c:v>
                </c:pt>
                <c:pt idx="82">
                  <c:v>5.4693920400019627</c:v>
                </c:pt>
                <c:pt idx="83">
                  <c:v>5.5714052606414972</c:v>
                </c:pt>
                <c:pt idx="84">
                  <c:v>5.5404817899554635</c:v>
                </c:pt>
                <c:pt idx="85">
                  <c:v>5.6031274925629626</c:v>
                </c:pt>
                <c:pt idx="86">
                  <c:v>5.5951398802086372</c:v>
                </c:pt>
                <c:pt idx="87">
                  <c:v>5.6357625944677796</c:v>
                </c:pt>
                <c:pt idx="88">
                  <c:v>5.6823189636187079</c:v>
                </c:pt>
                <c:pt idx="89">
                  <c:v>5.6752442212477341</c:v>
                </c:pt>
                <c:pt idx="90">
                  <c:v>5.420895822136413</c:v>
                </c:pt>
                <c:pt idx="91">
                  <c:v>5.6123703011443968</c:v>
                </c:pt>
                <c:pt idx="92">
                  <c:v>5.8573617829263647</c:v>
                </c:pt>
                <c:pt idx="93">
                  <c:v>5.7051407132024963</c:v>
                </c:pt>
                <c:pt idx="94">
                  <c:v>5.7257943965758251</c:v>
                </c:pt>
                <c:pt idx="95">
                  <c:v>5.7902658391500275</c:v>
                </c:pt>
                <c:pt idx="96">
                  <c:v>5.8009920614544077</c:v>
                </c:pt>
                <c:pt idx="97">
                  <c:v>5.5747144143311465</c:v>
                </c:pt>
                <c:pt idx="98">
                  <c:v>5.5287285889198126</c:v>
                </c:pt>
                <c:pt idx="99">
                  <c:v>5.7526099523367762</c:v>
                </c:pt>
                <c:pt idx="100">
                  <c:v>5.683916486089573</c:v>
                </c:pt>
                <c:pt idx="101">
                  <c:v>5.7341243351739077</c:v>
                </c:pt>
                <c:pt idx="102">
                  <c:v>5.4370992643409028</c:v>
                </c:pt>
                <c:pt idx="103">
                  <c:v>5.820732874844385</c:v>
                </c:pt>
                <c:pt idx="104">
                  <c:v>5.6386153131657535</c:v>
                </c:pt>
                <c:pt idx="105">
                  <c:v>5.7338961176780696</c:v>
                </c:pt>
                <c:pt idx="106">
                  <c:v>5.7952866240584608</c:v>
                </c:pt>
                <c:pt idx="107">
                  <c:v>5.7313857252238529</c:v>
                </c:pt>
                <c:pt idx="108">
                  <c:v>5.5920589440148252</c:v>
                </c:pt>
                <c:pt idx="109">
                  <c:v>5.8559924779513377</c:v>
                </c:pt>
                <c:pt idx="110">
                  <c:v>5.8465214518740654</c:v>
                </c:pt>
                <c:pt idx="111">
                  <c:v>5.7041137344712265</c:v>
                </c:pt>
                <c:pt idx="112">
                  <c:v>5.8161685249276269</c:v>
                </c:pt>
                <c:pt idx="113">
                  <c:v>5.6563021690931894</c:v>
                </c:pt>
                <c:pt idx="114">
                  <c:v>5.4950665082837249</c:v>
                </c:pt>
                <c:pt idx="115">
                  <c:v>5.8081809125733006</c:v>
                </c:pt>
                <c:pt idx="116">
                  <c:v>5.8707125064328807</c:v>
                </c:pt>
                <c:pt idx="117">
                  <c:v>5.7616245434223732</c:v>
                </c:pt>
                <c:pt idx="118">
                  <c:v>5.6954414696293867</c:v>
                </c:pt>
                <c:pt idx="119">
                  <c:v>5.6941862734022779</c:v>
                </c:pt>
                <c:pt idx="120">
                  <c:v>5.5730027831123623</c:v>
                </c:pt>
                <c:pt idx="121">
                  <c:v>5.9105364594565915</c:v>
                </c:pt>
                <c:pt idx="122">
                  <c:v>5.9248000529464591</c:v>
                </c:pt>
                <c:pt idx="123">
                  <c:v>5.8985550409251024</c:v>
                </c:pt>
                <c:pt idx="124">
                  <c:v>5.8467496693699035</c:v>
                </c:pt>
                <c:pt idx="125">
                  <c:v>5.6290301783405621</c:v>
                </c:pt>
                <c:pt idx="126">
                  <c:v>5.952984913682438</c:v>
                </c:pt>
                <c:pt idx="127">
                  <c:v>5.8377350782843065</c:v>
                </c:pt>
                <c:pt idx="128">
                  <c:v>5.7462198624533158</c:v>
                </c:pt>
                <c:pt idx="129">
                  <c:v>5.7029726469920368</c:v>
                </c:pt>
                <c:pt idx="130">
                  <c:v>5.8027036926731919</c:v>
                </c:pt>
                <c:pt idx="131">
                  <c:v>5.9198933767859447</c:v>
                </c:pt>
                <c:pt idx="132">
                  <c:v>5.8784719012913689</c:v>
                </c:pt>
                <c:pt idx="133">
                  <c:v>5.7273919190466902</c:v>
                </c:pt>
                <c:pt idx="134">
                  <c:v>5.8758474000892331</c:v>
                </c:pt>
                <c:pt idx="135">
                  <c:v>5.868316222726583</c:v>
                </c:pt>
                <c:pt idx="136">
                  <c:v>5.9954333679082845</c:v>
                </c:pt>
                <c:pt idx="137">
                  <c:v>5.6310841358031034</c:v>
                </c:pt>
                <c:pt idx="138">
                  <c:v>6.0832971038058696</c:v>
                </c:pt>
                <c:pt idx="139">
                  <c:v>5.8394467095030906</c:v>
                </c:pt>
                <c:pt idx="140">
                  <c:v>5.8144568937088428</c:v>
                </c:pt>
                <c:pt idx="141">
                  <c:v>5.9145302656337551</c:v>
                </c:pt>
                <c:pt idx="142">
                  <c:v>5.7601411296994263</c:v>
                </c:pt>
                <c:pt idx="143">
                  <c:v>5.939748298923841</c:v>
                </c:pt>
                <c:pt idx="144">
                  <c:v>5.8599862841285004</c:v>
                </c:pt>
                <c:pt idx="145">
                  <c:v>5.8865736223936143</c:v>
                </c:pt>
                <c:pt idx="146">
                  <c:v>5.8391043832593343</c:v>
                </c:pt>
                <c:pt idx="147">
                  <c:v>5.8348823595863335</c:v>
                </c:pt>
                <c:pt idx="148">
                  <c:v>6.1079445933563612</c:v>
                </c:pt>
                <c:pt idx="149">
                  <c:v>6.0247593161234523</c:v>
                </c:pt>
                <c:pt idx="150">
                  <c:v>5.9391777551842457</c:v>
                </c:pt>
                <c:pt idx="151">
                  <c:v>6.0175704650045594</c:v>
                </c:pt>
                <c:pt idx="152">
                  <c:v>6.1032661346916841</c:v>
                </c:pt>
                <c:pt idx="153">
                  <c:v>6.0222489236692356</c:v>
                </c:pt>
                <c:pt idx="154">
                  <c:v>6.1056624183979817</c:v>
                </c:pt>
                <c:pt idx="155">
                  <c:v>5.884747882426911</c:v>
                </c:pt>
                <c:pt idx="156">
                  <c:v>6.0716580115181378</c:v>
                </c:pt>
                <c:pt idx="157">
                  <c:v>6.0303506447714801</c:v>
                </c:pt>
                <c:pt idx="158">
                  <c:v>5.9406611689071926</c:v>
                </c:pt>
                <c:pt idx="159">
                  <c:v>5.8452662556469575</c:v>
                </c:pt>
                <c:pt idx="160">
                  <c:v>6.3646892761739799</c:v>
                </c:pt>
                <c:pt idx="161">
                  <c:v>5.9942922804290948</c:v>
                </c:pt>
                <c:pt idx="162">
                  <c:v>5.8440110594198487</c:v>
                </c:pt>
                <c:pt idx="163">
                  <c:v>5.9238871829631075</c:v>
                </c:pt>
                <c:pt idx="164">
                  <c:v>5.8393326007551725</c:v>
                </c:pt>
                <c:pt idx="165">
                  <c:v>5.99908484784169</c:v>
                </c:pt>
                <c:pt idx="166">
                  <c:v>5.8769884875684228</c:v>
                </c:pt>
                <c:pt idx="167">
                  <c:v>6.1821152795036731</c:v>
                </c:pt>
                <c:pt idx="168">
                  <c:v>5.8830362512081269</c:v>
                </c:pt>
                <c:pt idx="169">
                  <c:v>5.985620015587255</c:v>
                </c:pt>
                <c:pt idx="170">
                  <c:v>6.0902577374289253</c:v>
                </c:pt>
                <c:pt idx="171">
                  <c:v>6.0591060492470534</c:v>
                </c:pt>
                <c:pt idx="172">
                  <c:v>5.9558376323804119</c:v>
                </c:pt>
                <c:pt idx="173">
                  <c:v>6.0268132735859936</c:v>
                </c:pt>
                <c:pt idx="174">
                  <c:v>5.9189805068025931</c:v>
                </c:pt>
                <c:pt idx="175">
                  <c:v>6.0216783799296412</c:v>
                </c:pt>
                <c:pt idx="176">
                  <c:v>6.098701784774927</c:v>
                </c:pt>
                <c:pt idx="177">
                  <c:v>6.1068035058771715</c:v>
                </c:pt>
                <c:pt idx="178">
                  <c:v>5.899467910908454</c:v>
                </c:pt>
                <c:pt idx="179">
                  <c:v>6.0692617278118393</c:v>
                </c:pt>
                <c:pt idx="180">
                  <c:v>6.2286716486546014</c:v>
                </c:pt>
                <c:pt idx="181">
                  <c:v>6.391504831934931</c:v>
                </c:pt>
                <c:pt idx="182">
                  <c:v>5.9863046680747694</c:v>
                </c:pt>
                <c:pt idx="183">
                  <c:v>6.0648114866430012</c:v>
                </c:pt>
                <c:pt idx="184">
                  <c:v>6.146171023909206</c:v>
                </c:pt>
                <c:pt idx="185">
                  <c:v>6.0917411511518713</c:v>
                </c:pt>
                <c:pt idx="186">
                  <c:v>6.3329670442525137</c:v>
                </c:pt>
                <c:pt idx="187">
                  <c:v>6.0871768012351133</c:v>
                </c:pt>
                <c:pt idx="188">
                  <c:v>6.1038366784312785</c:v>
                </c:pt>
                <c:pt idx="189">
                  <c:v>5.9808274481746597</c:v>
                </c:pt>
                <c:pt idx="190">
                  <c:v>6.0945938698498443</c:v>
                </c:pt>
                <c:pt idx="191">
                  <c:v>5.9904125829998511</c:v>
                </c:pt>
                <c:pt idx="192">
                  <c:v>6.0256721861068039</c:v>
                </c:pt>
                <c:pt idx="193">
                  <c:v>5.9477359112781665</c:v>
                </c:pt>
                <c:pt idx="194">
                  <c:v>6.2041382678520289</c:v>
                </c:pt>
                <c:pt idx="195">
                  <c:v>6.1871360644121065</c:v>
                </c:pt>
                <c:pt idx="196">
                  <c:v>6.1481108726238283</c:v>
                </c:pt>
                <c:pt idx="197">
                  <c:v>6.3379878291609471</c:v>
                </c:pt>
                <c:pt idx="198">
                  <c:v>6.1273430805025813</c:v>
                </c:pt>
                <c:pt idx="199">
                  <c:v>6.254802551928039</c:v>
                </c:pt>
                <c:pt idx="200">
                  <c:v>6.2465867220778755</c:v>
                </c:pt>
                <c:pt idx="201">
                  <c:v>6.2049370290874615</c:v>
                </c:pt>
                <c:pt idx="202">
                  <c:v>6.1740135584014277</c:v>
                </c:pt>
                <c:pt idx="203">
                  <c:v>6.1457145889175306</c:v>
                </c:pt>
                <c:pt idx="204">
                  <c:v>6.1807459745286453</c:v>
                </c:pt>
                <c:pt idx="205">
                  <c:v>6.1939825892872431</c:v>
                </c:pt>
                <c:pt idx="206">
                  <c:v>6.1411502390007726</c:v>
                </c:pt>
                <c:pt idx="207">
                  <c:v>6.0613882242054329</c:v>
                </c:pt>
                <c:pt idx="208">
                  <c:v>6.0676642053409742</c:v>
                </c:pt>
                <c:pt idx="209">
                  <c:v>6.186337303176674</c:v>
                </c:pt>
                <c:pt idx="210">
                  <c:v>6.1483390901196664</c:v>
                </c:pt>
                <c:pt idx="211">
                  <c:v>6.4764017403866241</c:v>
                </c:pt>
                <c:pt idx="212">
                  <c:v>6.2763691052847186</c:v>
                </c:pt>
                <c:pt idx="213">
                  <c:v>6.0673218790972179</c:v>
                </c:pt>
                <c:pt idx="214">
                  <c:v>6.3872828082619302</c:v>
                </c:pt>
                <c:pt idx="215">
                  <c:v>6.28595424010991</c:v>
                </c:pt>
                <c:pt idx="216">
                  <c:v>6.1497083950946934</c:v>
                </c:pt>
                <c:pt idx="217">
                  <c:v>6.1444593926904219</c:v>
                </c:pt>
                <c:pt idx="218">
                  <c:v>6.2139516201730576</c:v>
                </c:pt>
                <c:pt idx="219">
                  <c:v>6.1845115632099708</c:v>
                </c:pt>
                <c:pt idx="220">
                  <c:v>6.1159322057106866</c:v>
                </c:pt>
                <c:pt idx="221">
                  <c:v>6.2089308352646242</c:v>
                </c:pt>
                <c:pt idx="222">
                  <c:v>6.1474262201363148</c:v>
                </c:pt>
                <c:pt idx="223">
                  <c:v>6.2734022778388265</c:v>
                </c:pt>
                <c:pt idx="224">
                  <c:v>6.2425929159007119</c:v>
                </c:pt>
                <c:pt idx="225">
                  <c:v>6.3258923018815398</c:v>
                </c:pt>
                <c:pt idx="226">
                  <c:v>6.0884319974622221</c:v>
                </c:pt>
                <c:pt idx="227">
                  <c:v>6.2650723392407439</c:v>
                </c:pt>
                <c:pt idx="228">
                  <c:v>6.2704354503929336</c:v>
                </c:pt>
                <c:pt idx="229">
                  <c:v>6.2385991097235491</c:v>
                </c:pt>
                <c:pt idx="230">
                  <c:v>6.1417207827403679</c:v>
                </c:pt>
                <c:pt idx="231">
                  <c:v>6.287323545084937</c:v>
                </c:pt>
                <c:pt idx="232">
                  <c:v>5.9639393534826564</c:v>
                </c:pt>
                <c:pt idx="233">
                  <c:v>6.3317118480254058</c:v>
                </c:pt>
                <c:pt idx="234">
                  <c:v>6.0874050187309514</c:v>
                </c:pt>
                <c:pt idx="235">
                  <c:v>6.2650723392407439</c:v>
                </c:pt>
                <c:pt idx="236">
                  <c:v>6.2923443299933703</c:v>
                </c:pt>
                <c:pt idx="237">
                  <c:v>6.3370749591775954</c:v>
                </c:pt>
                <c:pt idx="238">
                  <c:v>6.2233085375024109</c:v>
                </c:pt>
                <c:pt idx="239">
                  <c:v>6.3015871385748046</c:v>
                </c:pt>
                <c:pt idx="240">
                  <c:v>6.2425929159007119</c:v>
                </c:pt>
                <c:pt idx="241">
                  <c:v>6.3931023544057961</c:v>
                </c:pt>
                <c:pt idx="242">
                  <c:v>6.2603938805760668</c:v>
                </c:pt>
                <c:pt idx="243">
                  <c:v>6.0386805833695636</c:v>
                </c:pt>
                <c:pt idx="244">
                  <c:v>6.4829059390180035</c:v>
                </c:pt>
                <c:pt idx="245">
                  <c:v>6.4944309225578163</c:v>
                </c:pt>
                <c:pt idx="246">
                  <c:v>6.4293889362440195</c:v>
                </c:pt>
                <c:pt idx="247">
                  <c:v>6.4008617492642843</c:v>
                </c:pt>
                <c:pt idx="248">
                  <c:v>6.3788387609159285</c:v>
                </c:pt>
                <c:pt idx="249">
                  <c:v>6.5140576271998745</c:v>
                </c:pt>
                <c:pt idx="250">
                  <c:v>6.324637105654431</c:v>
                </c:pt>
                <c:pt idx="251">
                  <c:v>6.3585274037863568</c:v>
                </c:pt>
                <c:pt idx="252">
                  <c:v>6.2328936723276023</c:v>
                </c:pt>
                <c:pt idx="253">
                  <c:v>6.3993783355413383</c:v>
                </c:pt>
                <c:pt idx="254">
                  <c:v>6.514856388435307</c:v>
                </c:pt>
                <c:pt idx="255">
                  <c:v>6.0793032976287069</c:v>
                </c:pt>
                <c:pt idx="256">
                  <c:v>6.3802080658909555</c:v>
                </c:pt>
                <c:pt idx="257">
                  <c:v>6.3881956782452818</c:v>
                </c:pt>
                <c:pt idx="258">
                  <c:v>6.5448669891379883</c:v>
                </c:pt>
                <c:pt idx="259">
                  <c:v>6.3644610586781418</c:v>
                </c:pt>
                <c:pt idx="260">
                  <c:v>6.3824902408493349</c:v>
                </c:pt>
                <c:pt idx="261">
                  <c:v>6.3737038672595761</c:v>
                </c:pt>
                <c:pt idx="262">
                  <c:v>6.3337658054879462</c:v>
                </c:pt>
                <c:pt idx="263">
                  <c:v>6.4589431019550254</c:v>
                </c:pt>
                <c:pt idx="264">
                  <c:v>6.3946998768766612</c:v>
                </c:pt>
                <c:pt idx="265">
                  <c:v>6.5398462042295549</c:v>
                </c:pt>
                <c:pt idx="266">
                  <c:v>6.2304973886213046</c:v>
                </c:pt>
                <c:pt idx="267">
                  <c:v>6.4208307801500988</c:v>
                </c:pt>
                <c:pt idx="268">
                  <c:v>6.3078631197103467</c:v>
                </c:pt>
                <c:pt idx="269">
                  <c:v>6.4992234899704115</c:v>
                </c:pt>
                <c:pt idx="270">
                  <c:v>6.6741522005301492</c:v>
                </c:pt>
                <c:pt idx="271">
                  <c:v>6.4412562460275895</c:v>
                </c:pt>
                <c:pt idx="272">
                  <c:v>6.4398869410525625</c:v>
                </c:pt>
                <c:pt idx="273">
                  <c:v>6.4501567283652674</c:v>
                </c:pt>
                <c:pt idx="274">
                  <c:v>13.407252980235224</c:v>
                </c:pt>
                <c:pt idx="275">
                  <c:v>12.587381626437628</c:v>
                </c:pt>
                <c:pt idx="276">
                  <c:v>12.822673864646486</c:v>
                </c:pt>
                <c:pt idx="277">
                  <c:v>12.727050733890412</c:v>
                </c:pt>
                <c:pt idx="278">
                  <c:v>12.627776123200933</c:v>
                </c:pt>
                <c:pt idx="279">
                  <c:v>12.720546535259032</c:v>
                </c:pt>
                <c:pt idx="280">
                  <c:v>12.523480727603021</c:v>
                </c:pt>
                <c:pt idx="281">
                  <c:v>12.215272999473958</c:v>
                </c:pt>
                <c:pt idx="282">
                  <c:v>12.554632415784891</c:v>
                </c:pt>
                <c:pt idx="283">
                  <c:v>12.349236669530796</c:v>
                </c:pt>
                <c:pt idx="284">
                  <c:v>16.386290062155034</c:v>
                </c:pt>
                <c:pt idx="285">
                  <c:v>16.426798667666258</c:v>
                </c:pt>
                <c:pt idx="286">
                  <c:v>16.080364508984353</c:v>
                </c:pt>
                <c:pt idx="287">
                  <c:v>15.740320440185906</c:v>
                </c:pt>
                <c:pt idx="288">
                  <c:v>16.029129681168747</c:v>
                </c:pt>
                <c:pt idx="289">
                  <c:v>15.783339438151346</c:v>
                </c:pt>
                <c:pt idx="290">
                  <c:v>15.456075549119822</c:v>
                </c:pt>
                <c:pt idx="291">
                  <c:v>15.621419124854368</c:v>
                </c:pt>
                <c:pt idx="292">
                  <c:v>15.858080668038253</c:v>
                </c:pt>
                <c:pt idx="293">
                  <c:v>15.452309960438496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F7-46CA-AB4C-88E55BE9E9D9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Alexa647_2!$P$2:$P$295</c:f>
              <c:numCache>
                <c:formatCode>General</c:formatCode>
                <c:ptCount val="294"/>
                <c:pt idx="0">
                  <c:v>-1.591885498717988</c:v>
                </c:pt>
                <c:pt idx="1">
                  <c:v>-1.5743127515384712</c:v>
                </c:pt>
                <c:pt idx="2">
                  <c:v>-1.5846966475990947</c:v>
                </c:pt>
                <c:pt idx="3">
                  <c:v>-1.5503499144754933</c:v>
                </c:pt>
                <c:pt idx="4">
                  <c:v>-1.5674662266633346</c:v>
                </c:pt>
                <c:pt idx="5">
                  <c:v>-1.5401942359107075</c:v>
                </c:pt>
                <c:pt idx="6">
                  <c:v>-1.5767090352447688</c:v>
                </c:pt>
                <c:pt idx="7">
                  <c:v>-1.5521756544421963</c:v>
                </c:pt>
                <c:pt idx="8">
                  <c:v>-1.5813874939094454</c:v>
                </c:pt>
                <c:pt idx="9">
                  <c:v>-1.6060349834599368</c:v>
                </c:pt>
                <c:pt idx="10">
                  <c:v>-1.570661271605065</c:v>
                </c:pt>
                <c:pt idx="11">
                  <c:v>-1.5942817824242859</c:v>
                </c:pt>
                <c:pt idx="12">
                  <c:v>-1.5563976781151971</c:v>
                </c:pt>
                <c:pt idx="13">
                  <c:v>-1.5856095175824463</c:v>
                </c:pt>
                <c:pt idx="14">
                  <c:v>-1.6018129597869359</c:v>
                </c:pt>
                <c:pt idx="15">
                  <c:v>-1.5866364963137167</c:v>
                </c:pt>
                <c:pt idx="16">
                  <c:v>-1.5956510873993133</c:v>
                </c:pt>
                <c:pt idx="17">
                  <c:v>-1.5853813000866084</c:v>
                </c:pt>
                <c:pt idx="18">
                  <c:v>0.24720519149159551</c:v>
                </c:pt>
                <c:pt idx="19">
                  <c:v>0.17805529025271682</c:v>
                </c:pt>
                <c:pt idx="20">
                  <c:v>0.24800395272702808</c:v>
                </c:pt>
                <c:pt idx="21">
                  <c:v>0.22404111566405033</c:v>
                </c:pt>
                <c:pt idx="22">
                  <c:v>0.22518220314323975</c:v>
                </c:pt>
                <c:pt idx="23">
                  <c:v>0.20213223606361352</c:v>
                </c:pt>
                <c:pt idx="24">
                  <c:v>8.1291072017454238E-2</c:v>
                </c:pt>
                <c:pt idx="25">
                  <c:v>0.18581468511120486</c:v>
                </c:pt>
                <c:pt idx="26">
                  <c:v>0.23202872801837623</c:v>
                </c:pt>
                <c:pt idx="27">
                  <c:v>0.15215260447511705</c:v>
                </c:pt>
                <c:pt idx="28">
                  <c:v>0.22700794310994282</c:v>
                </c:pt>
                <c:pt idx="29">
                  <c:v>1.0602300204140551</c:v>
                </c:pt>
                <c:pt idx="30">
                  <c:v>2.3991820684949174</c:v>
                </c:pt>
                <c:pt idx="31">
                  <c:v>3.3506208086430531</c:v>
                </c:pt>
                <c:pt idx="32">
                  <c:v>3.308172354417207</c:v>
                </c:pt>
                <c:pt idx="33">
                  <c:v>3.6018882715605631</c:v>
                </c:pt>
                <c:pt idx="34">
                  <c:v>3.3037221132483681</c:v>
                </c:pt>
                <c:pt idx="35">
                  <c:v>3.3276849503113461</c:v>
                </c:pt>
                <c:pt idx="36">
                  <c:v>3.6905507686935808</c:v>
                </c:pt>
                <c:pt idx="37">
                  <c:v>3.7073247546376651</c:v>
                </c:pt>
                <c:pt idx="38">
                  <c:v>3.6570027968054117</c:v>
                </c:pt>
                <c:pt idx="39">
                  <c:v>3.5642323847473123</c:v>
                </c:pt>
                <c:pt idx="40">
                  <c:v>3.6368055484237591</c:v>
                </c:pt>
                <c:pt idx="41">
                  <c:v>3.5594398173347166</c:v>
                </c:pt>
                <c:pt idx="42">
                  <c:v>3.7515989488302144</c:v>
                </c:pt>
                <c:pt idx="43">
                  <c:v>3.8771185715410503</c:v>
                </c:pt>
                <c:pt idx="44">
                  <c:v>3.5426658313906323</c:v>
                </c:pt>
                <c:pt idx="45">
                  <c:v>3.6532372081240867</c:v>
                </c:pt>
                <c:pt idx="46">
                  <c:v>3.7317440266923185</c:v>
                </c:pt>
                <c:pt idx="47">
                  <c:v>3.7032168397125833</c:v>
                </c:pt>
                <c:pt idx="48">
                  <c:v>3.7031027309646642</c:v>
                </c:pt>
                <c:pt idx="49">
                  <c:v>3.7223871093629652</c:v>
                </c:pt>
                <c:pt idx="50">
                  <c:v>3.7668895210513527</c:v>
                </c:pt>
                <c:pt idx="51">
                  <c:v>3.756163298746972</c:v>
                </c:pt>
                <c:pt idx="52">
                  <c:v>3.824628547498337</c:v>
                </c:pt>
                <c:pt idx="53">
                  <c:v>3.8605728030928037</c:v>
                </c:pt>
                <c:pt idx="54">
                  <c:v>4.0067461091769685</c:v>
                </c:pt>
                <c:pt idx="55">
                  <c:v>3.7948461642914935</c:v>
                </c:pt>
                <c:pt idx="56">
                  <c:v>3.8147010864293893</c:v>
                </c:pt>
                <c:pt idx="57">
                  <c:v>3.8895564250642152</c:v>
                </c:pt>
                <c:pt idx="58">
                  <c:v>3.9090690209583538</c:v>
                </c:pt>
                <c:pt idx="59">
                  <c:v>3.8805418339786186</c:v>
                </c:pt>
                <c:pt idx="60">
                  <c:v>3.8401473372153134</c:v>
                </c:pt>
                <c:pt idx="61">
                  <c:v>3.8985710161498113</c:v>
                </c:pt>
                <c:pt idx="62">
                  <c:v>3.8942348837288918</c:v>
                </c:pt>
                <c:pt idx="63">
                  <c:v>3.8886435550808636</c:v>
                </c:pt>
                <c:pt idx="64">
                  <c:v>3.9482083214945511</c:v>
                </c:pt>
                <c:pt idx="65">
                  <c:v>3.9076997159833269</c:v>
                </c:pt>
                <c:pt idx="66">
                  <c:v>3.7595865611845403</c:v>
                </c:pt>
                <c:pt idx="67">
                  <c:v>3.9572229125801472</c:v>
                </c:pt>
                <c:pt idx="68">
                  <c:v>3.9164860895730853</c:v>
                </c:pt>
                <c:pt idx="69">
                  <c:v>3.9709159623304204</c:v>
                </c:pt>
                <c:pt idx="70">
                  <c:v>3.9815280758868821</c:v>
                </c:pt>
                <c:pt idx="71">
                  <c:v>3.9839243595931797</c:v>
                </c:pt>
                <c:pt idx="72">
                  <c:v>3.8487054933092337</c:v>
                </c:pt>
                <c:pt idx="73">
                  <c:v>3.9862065345515587</c:v>
                </c:pt>
                <c:pt idx="74">
                  <c:v>3.889214098820458</c:v>
                </c:pt>
                <c:pt idx="75">
                  <c:v>3.9864347520473964</c:v>
                </c:pt>
                <c:pt idx="76">
                  <c:v>4.0345886436691902</c:v>
                </c:pt>
                <c:pt idx="77">
                  <c:v>4.0304807287441076</c:v>
                </c:pt>
                <c:pt idx="78">
                  <c:v>4.0644851356239524</c:v>
                </c:pt>
                <c:pt idx="79">
                  <c:v>4.1229088145584507</c:v>
                </c:pt>
                <c:pt idx="80">
                  <c:v>4.0887902989306868</c:v>
                </c:pt>
                <c:pt idx="81">
                  <c:v>3.9363410117109812</c:v>
                </c:pt>
                <c:pt idx="82">
                  <c:v>3.999214931814318</c:v>
                </c:pt>
                <c:pt idx="83">
                  <c:v>4.0052626954540216</c:v>
                </c:pt>
                <c:pt idx="84">
                  <c:v>3.9462684727799289</c:v>
                </c:pt>
                <c:pt idx="85">
                  <c:v>4.0607195469426278</c:v>
                </c:pt>
                <c:pt idx="86">
                  <c:v>4.1738013161302989</c:v>
                </c:pt>
                <c:pt idx="87">
                  <c:v>3.8797430727431861</c:v>
                </c:pt>
                <c:pt idx="88">
                  <c:v>4.0905019301494709</c:v>
                </c:pt>
                <c:pt idx="89">
                  <c:v>4.0724727479782787</c:v>
                </c:pt>
                <c:pt idx="90">
                  <c:v>4.205067113060089</c:v>
                </c:pt>
                <c:pt idx="91">
                  <c:v>4.0526178258403824</c:v>
                </c:pt>
                <c:pt idx="92">
                  <c:v>4.1594236138925123</c:v>
                </c:pt>
                <c:pt idx="93">
                  <c:v>4.2211564465166598</c:v>
                </c:pt>
                <c:pt idx="94">
                  <c:v>4.1787079922908132</c:v>
                </c:pt>
                <c:pt idx="95">
                  <c:v>4.0378977973588395</c:v>
                </c:pt>
                <c:pt idx="96">
                  <c:v>4.0588938069759246</c:v>
                </c:pt>
                <c:pt idx="97">
                  <c:v>4.0827425352909836</c:v>
                </c:pt>
                <c:pt idx="98">
                  <c:v>3.9805010971556114</c:v>
                </c:pt>
                <c:pt idx="99">
                  <c:v>4.2049530043121699</c:v>
                </c:pt>
                <c:pt idx="100">
                  <c:v>4.2135111604060906</c:v>
                </c:pt>
                <c:pt idx="101">
                  <c:v>4.268968011894696</c:v>
                </c:pt>
                <c:pt idx="102">
                  <c:v>4.1088734385644212</c:v>
                </c:pt>
                <c:pt idx="103">
                  <c:v>4.1197137696167205</c:v>
                </c:pt>
                <c:pt idx="104">
                  <c:v>4.1853262996701117</c:v>
                </c:pt>
                <c:pt idx="105">
                  <c:v>4.3208874921978149</c:v>
                </c:pt>
                <c:pt idx="106">
                  <c:v>4.2154510091207129</c:v>
                </c:pt>
                <c:pt idx="107">
                  <c:v>4.3655040126341209</c:v>
                </c:pt>
                <c:pt idx="108">
                  <c:v>4.2669140544321555</c:v>
                </c:pt>
                <c:pt idx="109">
                  <c:v>4.2591546595736673</c:v>
                </c:pt>
                <c:pt idx="110">
                  <c:v>4.2620073782716403</c:v>
                </c:pt>
                <c:pt idx="111">
                  <c:v>4.1871520396368149</c:v>
                </c:pt>
                <c:pt idx="112">
                  <c:v>4.2313121250814456</c:v>
                </c:pt>
                <c:pt idx="113">
                  <c:v>4.21248418167482</c:v>
                </c:pt>
                <c:pt idx="114">
                  <c:v>4.1744859686178124</c:v>
                </c:pt>
                <c:pt idx="115">
                  <c:v>4.147099869117266</c:v>
                </c:pt>
                <c:pt idx="116">
                  <c:v>4.2202435765333082</c:v>
                </c:pt>
                <c:pt idx="117">
                  <c:v>4.3755455824509877</c:v>
                </c:pt>
                <c:pt idx="118">
                  <c:v>4.2662294019446412</c:v>
                </c:pt>
                <c:pt idx="119">
                  <c:v>4.3199746222144633</c:v>
                </c:pt>
                <c:pt idx="120">
                  <c:v>4.2888229340325923</c:v>
                </c:pt>
                <c:pt idx="121">
                  <c:v>4.2647459882216951</c:v>
                </c:pt>
                <c:pt idx="122">
                  <c:v>4.3003479175724051</c:v>
                </c:pt>
                <c:pt idx="123">
                  <c:v>4.2815199741657795</c:v>
                </c:pt>
                <c:pt idx="124">
                  <c:v>4.3398295443523587</c:v>
                </c:pt>
                <c:pt idx="125">
                  <c:v>4.1838428859471657</c:v>
                </c:pt>
                <c:pt idx="126">
                  <c:v>4.3118729011122179</c:v>
                </c:pt>
                <c:pt idx="127">
                  <c:v>4.2455757185713132</c:v>
                </c:pt>
                <c:pt idx="128">
                  <c:v>4.163417420069675</c:v>
                </c:pt>
                <c:pt idx="129">
                  <c:v>4.205067113060089</c:v>
                </c:pt>
                <c:pt idx="130">
                  <c:v>4.377599539913529</c:v>
                </c:pt>
                <c:pt idx="131">
                  <c:v>4.3197464047186251</c:v>
                </c:pt>
                <c:pt idx="132">
                  <c:v>4.3766866699301774</c:v>
                </c:pt>
                <c:pt idx="133">
                  <c:v>4.3725787550050956</c:v>
                </c:pt>
                <c:pt idx="134">
                  <c:v>4.4313447601833502</c:v>
                </c:pt>
                <c:pt idx="135">
                  <c:v>4.3733775162405282</c:v>
                </c:pt>
                <c:pt idx="136">
                  <c:v>4.4409298950085416</c:v>
                </c:pt>
                <c:pt idx="137">
                  <c:v>4.2810635391741041</c:v>
                </c:pt>
                <c:pt idx="138">
                  <c:v>4.2346212787710948</c:v>
                </c:pt>
                <c:pt idx="139">
                  <c:v>4.33001619203133</c:v>
                </c:pt>
                <c:pt idx="140">
                  <c:v>4.3173501210123275</c:v>
                </c:pt>
                <c:pt idx="141">
                  <c:v>4.4171952754414017</c:v>
                </c:pt>
                <c:pt idx="142">
                  <c:v>4.2904204565034574</c:v>
                </c:pt>
                <c:pt idx="143">
                  <c:v>4.2842585841158343</c:v>
                </c:pt>
                <c:pt idx="144">
                  <c:v>4.187266148384734</c:v>
                </c:pt>
                <c:pt idx="145">
                  <c:v>4.457817989700545</c:v>
                </c:pt>
                <c:pt idx="146">
                  <c:v>4.4049856394140745</c:v>
                </c:pt>
                <c:pt idx="147">
                  <c:v>4.4232430390811057</c:v>
                </c:pt>
                <c:pt idx="148">
                  <c:v>4.3301303007792491</c:v>
                </c:pt>
                <c:pt idx="149">
                  <c:v>4.33001619203133</c:v>
                </c:pt>
                <c:pt idx="150">
                  <c:v>4.5204636923080441</c:v>
                </c:pt>
                <c:pt idx="151">
                  <c:v>4.4492598336066242</c:v>
                </c:pt>
                <c:pt idx="152">
                  <c:v>4.4707122782153847</c:v>
                </c:pt>
                <c:pt idx="153">
                  <c:v>4.5206919098038814</c:v>
                </c:pt>
                <c:pt idx="154">
                  <c:v>4.3648193601466074</c:v>
                </c:pt>
                <c:pt idx="155">
                  <c:v>4.5703292151486217</c:v>
                </c:pt>
                <c:pt idx="156">
                  <c:v>4.4104628593141841</c:v>
                </c:pt>
                <c:pt idx="157">
                  <c:v>4.5002664439263906</c:v>
                </c:pt>
                <c:pt idx="158">
                  <c:v>4.2801506691907525</c:v>
                </c:pt>
                <c:pt idx="159">
                  <c:v>4.5254844772164775</c:v>
                </c:pt>
                <c:pt idx="160">
                  <c:v>4.5195508223246925</c:v>
                </c:pt>
                <c:pt idx="161">
                  <c:v>4.2620073782716403</c:v>
                </c:pt>
                <c:pt idx="162">
                  <c:v>4.5447688556147785</c:v>
                </c:pt>
                <c:pt idx="163">
                  <c:v>4.460784817146437</c:v>
                </c:pt>
                <c:pt idx="164">
                  <c:v>4.6036489695409522</c:v>
                </c:pt>
                <c:pt idx="165">
                  <c:v>4.6189395417620904</c:v>
                </c:pt>
                <c:pt idx="166">
                  <c:v>4.392433677142991</c:v>
                </c:pt>
                <c:pt idx="167">
                  <c:v>4.4690006469966006</c:v>
                </c:pt>
                <c:pt idx="168">
                  <c:v>4.5341567420583164</c:v>
                </c:pt>
                <c:pt idx="169">
                  <c:v>4.435452675108432</c:v>
                </c:pt>
                <c:pt idx="170">
                  <c:v>4.4920506140762271</c:v>
                </c:pt>
                <c:pt idx="171">
                  <c:v>4.6079851019618721</c:v>
                </c:pt>
                <c:pt idx="172">
                  <c:v>4.5220612147789092</c:v>
                </c:pt>
                <c:pt idx="173">
                  <c:v>4.4782434555780357</c:v>
                </c:pt>
                <c:pt idx="174">
                  <c:v>4.5519577067336714</c:v>
                </c:pt>
                <c:pt idx="175">
                  <c:v>4.5010652051618241</c:v>
                </c:pt>
                <c:pt idx="176">
                  <c:v>4.4022470294640197</c:v>
                </c:pt>
                <c:pt idx="177">
                  <c:v>4.4885132428907397</c:v>
                </c:pt>
                <c:pt idx="178">
                  <c:v>4.541003266933453</c:v>
                </c:pt>
                <c:pt idx="179">
                  <c:v>4.6021655558180061</c:v>
                </c:pt>
                <c:pt idx="180">
                  <c:v>4.5274243259310989</c:v>
                </c:pt>
                <c:pt idx="181">
                  <c:v>4.6392508988916621</c:v>
                </c:pt>
                <c:pt idx="182">
                  <c:v>4.787706379934205</c:v>
                </c:pt>
                <c:pt idx="183">
                  <c:v>4.588586614815652</c:v>
                </c:pt>
                <c:pt idx="184">
                  <c:v>4.5325592195874513</c:v>
                </c:pt>
                <c:pt idx="185">
                  <c:v>4.521604779787233</c:v>
                </c:pt>
                <c:pt idx="186">
                  <c:v>4.6407343126146081</c:v>
                </c:pt>
                <c:pt idx="187">
                  <c:v>4.5719267376194868</c:v>
                </c:pt>
                <c:pt idx="188">
                  <c:v>4.5586901228608889</c:v>
                </c:pt>
                <c:pt idx="189">
                  <c:v>4.6225910216954968</c:v>
                </c:pt>
                <c:pt idx="190">
                  <c:v>4.567818822694405</c:v>
                </c:pt>
                <c:pt idx="191">
                  <c:v>4.7018966014991612</c:v>
                </c:pt>
                <c:pt idx="192">
                  <c:v>4.4525689872962735</c:v>
                </c:pt>
                <c:pt idx="193">
                  <c:v>4.5783168275029471</c:v>
                </c:pt>
                <c:pt idx="194">
                  <c:v>4.5392916357146689</c:v>
                </c:pt>
                <c:pt idx="195">
                  <c:v>4.7519903418355769</c:v>
                </c:pt>
                <c:pt idx="196">
                  <c:v>4.5902982460344361</c:v>
                </c:pt>
                <c:pt idx="197">
                  <c:v>4.6274976978560112</c:v>
                </c:pt>
                <c:pt idx="198">
                  <c:v>4.5313040233603434</c:v>
                </c:pt>
                <c:pt idx="199">
                  <c:v>4.6739399582590204</c:v>
                </c:pt>
                <c:pt idx="200">
                  <c:v>4.7598638454419833</c:v>
                </c:pt>
                <c:pt idx="201">
                  <c:v>4.5310758058645053</c:v>
                </c:pt>
                <c:pt idx="202">
                  <c:v>4.5138453849287448</c:v>
                </c:pt>
                <c:pt idx="203">
                  <c:v>4.7155896512494344</c:v>
                </c:pt>
                <c:pt idx="204">
                  <c:v>4.6668652158880457</c:v>
                </c:pt>
                <c:pt idx="205">
                  <c:v>4.6751951544861283</c:v>
                </c:pt>
                <c:pt idx="206">
                  <c:v>4.6657241284088569</c:v>
                </c:pt>
                <c:pt idx="207">
                  <c:v>4.520235474812206</c:v>
                </c:pt>
                <c:pt idx="208">
                  <c:v>4.8152065881826704</c:v>
                </c:pt>
                <c:pt idx="209">
                  <c:v>4.6041054045326284</c:v>
                </c:pt>
                <c:pt idx="210">
                  <c:v>4.7503928193647109</c:v>
                </c:pt>
                <c:pt idx="211">
                  <c:v>4.587103201092706</c:v>
                </c:pt>
                <c:pt idx="212">
                  <c:v>4.8601654348627328</c:v>
                </c:pt>
                <c:pt idx="213">
                  <c:v>4.6591058210295575</c:v>
                </c:pt>
                <c:pt idx="214">
                  <c:v>4.8057355621053981</c:v>
                </c:pt>
                <c:pt idx="215">
                  <c:v>4.767052696560877</c:v>
                </c:pt>
                <c:pt idx="216">
                  <c:v>4.8029969521553433</c:v>
                </c:pt>
                <c:pt idx="217">
                  <c:v>4.6249873054017945</c:v>
                </c:pt>
                <c:pt idx="218">
                  <c:v>4.7255171123183821</c:v>
                </c:pt>
                <c:pt idx="219">
                  <c:v>4.7767519401339866</c:v>
                </c:pt>
                <c:pt idx="220">
                  <c:v>4.6829545493446165</c:v>
                </c:pt>
                <c:pt idx="221">
                  <c:v>4.93490666474964</c:v>
                </c:pt>
                <c:pt idx="222">
                  <c:v>5.0494718476602571</c:v>
                </c:pt>
                <c:pt idx="223">
                  <c:v>4.8275303329579158</c:v>
                </c:pt>
                <c:pt idx="224">
                  <c:v>4.7322495284455997</c:v>
                </c:pt>
                <c:pt idx="225">
                  <c:v>4.5389493094709126</c:v>
                </c:pt>
                <c:pt idx="226">
                  <c:v>4.7635153253753897</c:v>
                </c:pt>
                <c:pt idx="227">
                  <c:v>4.9205289625118533</c:v>
                </c:pt>
                <c:pt idx="228">
                  <c:v>4.7646564128545794</c:v>
                </c:pt>
                <c:pt idx="229">
                  <c:v>4.9538487169041847</c:v>
                </c:pt>
                <c:pt idx="230">
                  <c:v>4.7542725167939555</c:v>
                </c:pt>
                <c:pt idx="231">
                  <c:v>4.8400822952289992</c:v>
                </c:pt>
                <c:pt idx="232">
                  <c:v>4.6295516553185516</c:v>
                </c:pt>
                <c:pt idx="233">
                  <c:v>4.8662131985024368</c:v>
                </c:pt>
                <c:pt idx="234">
                  <c:v>4.763971760367065</c:v>
                </c:pt>
                <c:pt idx="235">
                  <c:v>4.8258187017391316</c:v>
                </c:pt>
                <c:pt idx="236">
                  <c:v>4.7181000437036511</c:v>
                </c:pt>
                <c:pt idx="237">
                  <c:v>4.8785369432776831</c:v>
                </c:pt>
                <c:pt idx="238">
                  <c:v>4.8599372173668955</c:v>
                </c:pt>
                <c:pt idx="239">
                  <c:v>4.7316789847060052</c:v>
                </c:pt>
                <c:pt idx="240">
                  <c:v>4.8775099645464124</c:v>
                </c:pt>
                <c:pt idx="241">
                  <c:v>4.7494799493813593</c:v>
                </c:pt>
                <c:pt idx="242">
                  <c:v>4.8461300588687033</c:v>
                </c:pt>
                <c:pt idx="243">
                  <c:v>4.9561308918625633</c:v>
                </c:pt>
                <c:pt idx="244">
                  <c:v>4.9679982016461333</c:v>
                </c:pt>
                <c:pt idx="245">
                  <c:v>4.7479965356584133</c:v>
                </c:pt>
                <c:pt idx="246">
                  <c:v>4.7851959874799883</c:v>
                </c:pt>
                <c:pt idx="247">
                  <c:v>5.0153533320324941</c:v>
                </c:pt>
                <c:pt idx="248">
                  <c:v>4.8016276471803163</c:v>
                </c:pt>
                <c:pt idx="249">
                  <c:v>4.8937134067509023</c:v>
                </c:pt>
                <c:pt idx="250">
                  <c:v>4.9695957241169983</c:v>
                </c:pt>
                <c:pt idx="251">
                  <c:v>4.8910889055487665</c:v>
                </c:pt>
                <c:pt idx="252">
                  <c:v>5.0547208500645286</c:v>
                </c:pt>
                <c:pt idx="253">
                  <c:v>4.8187439593681578</c:v>
                </c:pt>
                <c:pt idx="254">
                  <c:v>5.1201051626220826</c:v>
                </c:pt>
                <c:pt idx="255">
                  <c:v>4.9967536061217066</c:v>
                </c:pt>
                <c:pt idx="256">
                  <c:v>4.9262343999078002</c:v>
                </c:pt>
                <c:pt idx="257">
                  <c:v>4.7694489802671747</c:v>
                </c:pt>
                <c:pt idx="258">
                  <c:v>4.7462849044396291</c:v>
                </c:pt>
                <c:pt idx="259">
                  <c:v>5.0858725382463996</c:v>
                </c:pt>
                <c:pt idx="260">
                  <c:v>4.9050101727948769</c:v>
                </c:pt>
                <c:pt idx="261">
                  <c:v>4.7444591644729259</c:v>
                </c:pt>
                <c:pt idx="262">
                  <c:v>4.977925662715081</c:v>
                </c:pt>
                <c:pt idx="263">
                  <c:v>4.9778115539671619</c:v>
                </c:pt>
                <c:pt idx="264">
                  <c:v>4.9980088023488145</c:v>
                </c:pt>
                <c:pt idx="265">
                  <c:v>4.9552180218792117</c:v>
                </c:pt>
                <c:pt idx="266">
                  <c:v>4.887323316867441</c:v>
                </c:pt>
                <c:pt idx="267">
                  <c:v>5.1026465241904839</c:v>
                </c:pt>
                <c:pt idx="268">
                  <c:v>4.9491702582395076</c:v>
                </c:pt>
                <c:pt idx="269">
                  <c:v>4.8608500873502472</c:v>
                </c:pt>
                <c:pt idx="270">
                  <c:v>5.0200317906971703</c:v>
                </c:pt>
                <c:pt idx="271">
                  <c:v>4.8388270990018913</c:v>
                </c:pt>
                <c:pt idx="272">
                  <c:v>4.7406935757916013</c:v>
                </c:pt>
                <c:pt idx="273">
                  <c:v>4.8672401772337075</c:v>
                </c:pt>
                <c:pt idx="274">
                  <c:v>12.011702993186566</c:v>
                </c:pt>
                <c:pt idx="275">
                  <c:v>11.910602642530383</c:v>
                </c:pt>
                <c:pt idx="276">
                  <c:v>11.623276815270488</c:v>
                </c:pt>
                <c:pt idx="277">
                  <c:v>11.707603179982586</c:v>
                </c:pt>
                <c:pt idx="278">
                  <c:v>11.501865107484734</c:v>
                </c:pt>
                <c:pt idx="279">
                  <c:v>11.25128229705474</c:v>
                </c:pt>
                <c:pt idx="280">
                  <c:v>11.451657258400401</c:v>
                </c:pt>
                <c:pt idx="281">
                  <c:v>11.130555241756499</c:v>
                </c:pt>
                <c:pt idx="282">
                  <c:v>11.388441012053306</c:v>
                </c:pt>
                <c:pt idx="283">
                  <c:v>11.262579063098714</c:v>
                </c:pt>
                <c:pt idx="284">
                  <c:v>15.535609346419324</c:v>
                </c:pt>
                <c:pt idx="285">
                  <c:v>15.360680635859588</c:v>
                </c:pt>
                <c:pt idx="286">
                  <c:v>15.295410432049952</c:v>
                </c:pt>
                <c:pt idx="287">
                  <c:v>15.424923860937952</c:v>
                </c:pt>
                <c:pt idx="288">
                  <c:v>15.173542289272522</c:v>
                </c:pt>
                <c:pt idx="289">
                  <c:v>14.925241653800905</c:v>
                </c:pt>
                <c:pt idx="290">
                  <c:v>15.010366779748436</c:v>
                </c:pt>
                <c:pt idx="291">
                  <c:v>14.624222776790736</c:v>
                </c:pt>
                <c:pt idx="292">
                  <c:v>14.697366484206778</c:v>
                </c:pt>
                <c:pt idx="293">
                  <c:v>14.800064357333826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F7-46CA-AB4C-88E55BE9E9D9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Alexa647_2!$Q$2:$Q$295</c:f>
              <c:numCache>
                <c:formatCode>General</c:formatCode>
                <c:ptCount val="294"/>
                <c:pt idx="0">
                  <c:v>-1.5901738674992041</c:v>
                </c:pt>
                <c:pt idx="1">
                  <c:v>-1.5947382174159617</c:v>
                </c:pt>
                <c:pt idx="2">
                  <c:v>-1.5600491580486033</c:v>
                </c:pt>
                <c:pt idx="3">
                  <c:v>-1.5658687041924695</c:v>
                </c:pt>
                <c:pt idx="4">
                  <c:v>-1.5668956829237399</c:v>
                </c:pt>
                <c:pt idx="5">
                  <c:v>-1.5644993992174421</c:v>
                </c:pt>
                <c:pt idx="6">
                  <c:v>-1.545100912071222</c:v>
                </c:pt>
                <c:pt idx="7">
                  <c:v>-1.5845825388511758</c:v>
                </c:pt>
                <c:pt idx="8">
                  <c:v>-1.5819580376490401</c:v>
                </c:pt>
                <c:pt idx="9">
                  <c:v>-1.5680367704029292</c:v>
                </c:pt>
                <c:pt idx="10">
                  <c:v>-1.5885763450283388</c:v>
                </c:pt>
                <c:pt idx="11">
                  <c:v>-1.5885763450283388</c:v>
                </c:pt>
                <c:pt idx="12">
                  <c:v>-1.5913149549783934</c:v>
                </c:pt>
                <c:pt idx="13">
                  <c:v>-1.5851530825907705</c:v>
                </c:pt>
                <c:pt idx="14">
                  <c:v>-1.601927068534855</c:v>
                </c:pt>
                <c:pt idx="15">
                  <c:v>-1.5794476451948234</c:v>
                </c:pt>
                <c:pt idx="16">
                  <c:v>-1.6159624445288847</c:v>
                </c:pt>
                <c:pt idx="17">
                  <c:v>-1.5622172242590633</c:v>
                </c:pt>
                <c:pt idx="18">
                  <c:v>0.21308667586383193</c:v>
                </c:pt>
                <c:pt idx="19">
                  <c:v>0.23088764053918684</c:v>
                </c:pt>
                <c:pt idx="20">
                  <c:v>0.27470539974006047</c:v>
                </c:pt>
                <c:pt idx="21">
                  <c:v>0.17794118150479787</c:v>
                </c:pt>
                <c:pt idx="22">
                  <c:v>0.11586602263689358</c:v>
                </c:pt>
                <c:pt idx="23">
                  <c:v>0.25268241139170472</c:v>
                </c:pt>
                <c:pt idx="24">
                  <c:v>0.19494338494472019</c:v>
                </c:pt>
                <c:pt idx="25">
                  <c:v>0.3090521328636619</c:v>
                </c:pt>
                <c:pt idx="26">
                  <c:v>0.21217380588048038</c:v>
                </c:pt>
                <c:pt idx="27">
                  <c:v>0.17680009402560845</c:v>
                </c:pt>
                <c:pt idx="28">
                  <c:v>0.29558730060922678</c:v>
                </c:pt>
                <c:pt idx="29">
                  <c:v>0.61155442359677636</c:v>
                </c:pt>
                <c:pt idx="30">
                  <c:v>1.5878688707912416</c:v>
                </c:pt>
                <c:pt idx="31">
                  <c:v>2.0932565153242346</c:v>
                </c:pt>
                <c:pt idx="32">
                  <c:v>2.1933298872491465</c:v>
                </c:pt>
                <c:pt idx="33">
                  <c:v>2.067011503302878</c:v>
                </c:pt>
                <c:pt idx="34">
                  <c:v>2.1999481946284449</c:v>
                </c:pt>
                <c:pt idx="35">
                  <c:v>2.2160375280850158</c:v>
                </c:pt>
                <c:pt idx="36">
                  <c:v>2.197780128417985</c:v>
                </c:pt>
                <c:pt idx="37">
                  <c:v>2.2389733864167232</c:v>
                </c:pt>
                <c:pt idx="38">
                  <c:v>2.2512971311919689</c:v>
                </c:pt>
                <c:pt idx="39">
                  <c:v>2.1224683547914838</c:v>
                </c:pt>
                <c:pt idx="40">
                  <c:v>2.3988397422511603</c:v>
                </c:pt>
                <c:pt idx="41">
                  <c:v>2.3887981724342935</c:v>
                </c:pt>
                <c:pt idx="42">
                  <c:v>2.2600835047817274</c:v>
                </c:pt>
                <c:pt idx="43">
                  <c:v>2.4015783522012151</c:v>
                </c:pt>
                <c:pt idx="44">
                  <c:v>2.5334880647955118</c:v>
                </c:pt>
                <c:pt idx="45">
                  <c:v>2.2645337459505659</c:v>
                </c:pt>
                <c:pt idx="46">
                  <c:v>2.3376774533666076</c:v>
                </c:pt>
                <c:pt idx="47">
                  <c:v>2.3644930091275591</c:v>
                </c:pt>
                <c:pt idx="48">
                  <c:v>2.3834350612821034</c:v>
                </c:pt>
                <c:pt idx="49">
                  <c:v>2.5108945327075611</c:v>
                </c:pt>
                <c:pt idx="50">
                  <c:v>2.5165999701035084</c:v>
                </c:pt>
                <c:pt idx="51">
                  <c:v>2.3840056050216982</c:v>
                </c:pt>
                <c:pt idx="52">
                  <c:v>2.4925230242926117</c:v>
                </c:pt>
                <c:pt idx="53">
                  <c:v>2.5662372754482479</c:v>
                </c:pt>
                <c:pt idx="54">
                  <c:v>2.324897273599686</c:v>
                </c:pt>
                <c:pt idx="55">
                  <c:v>2.5386229584518643</c:v>
                </c:pt>
                <c:pt idx="56">
                  <c:v>2.4433421539395477</c:v>
                </c:pt>
                <c:pt idx="57">
                  <c:v>2.4946910905030717</c:v>
                </c:pt>
                <c:pt idx="58">
                  <c:v>2.5382806322081071</c:v>
                </c:pt>
                <c:pt idx="59">
                  <c:v>2.4790581920381767</c:v>
                </c:pt>
                <c:pt idx="60">
                  <c:v>2.4714129059276075</c:v>
                </c:pt>
                <c:pt idx="61">
                  <c:v>2.6790908271400813</c:v>
                </c:pt>
                <c:pt idx="62">
                  <c:v>2.4266822767433824</c:v>
                </c:pt>
                <c:pt idx="63">
                  <c:v>2.5126061639263453</c:v>
                </c:pt>
                <c:pt idx="64">
                  <c:v>2.5123779464305076</c:v>
                </c:pt>
                <c:pt idx="65">
                  <c:v>2.6345884154516939</c:v>
                </c:pt>
                <c:pt idx="66">
                  <c:v>2.5177410575826977</c:v>
                </c:pt>
                <c:pt idx="67">
                  <c:v>2.5722850390879519</c:v>
                </c:pt>
                <c:pt idx="68">
                  <c:v>2.6472544864706964</c:v>
                </c:pt>
                <c:pt idx="69">
                  <c:v>2.6420054840664253</c:v>
                </c:pt>
                <c:pt idx="70">
                  <c:v>2.6644849074064569</c:v>
                </c:pt>
                <c:pt idx="71">
                  <c:v>2.4999400929073428</c:v>
                </c:pt>
                <c:pt idx="72">
                  <c:v>2.501765832874046</c:v>
                </c:pt>
                <c:pt idx="73">
                  <c:v>2.6639143636668621</c:v>
                </c:pt>
                <c:pt idx="74">
                  <c:v>2.6178144295076096</c:v>
                </c:pt>
                <c:pt idx="75">
                  <c:v>2.6347025241996129</c:v>
                </c:pt>
                <c:pt idx="76">
                  <c:v>2.7448174659413915</c:v>
                </c:pt>
                <c:pt idx="77">
                  <c:v>2.7036242079426538</c:v>
                </c:pt>
                <c:pt idx="78">
                  <c:v>2.4856764994174751</c:v>
                </c:pt>
                <c:pt idx="79">
                  <c:v>2.6386963303767761</c:v>
                </c:pt>
                <c:pt idx="80">
                  <c:v>2.6053765759844452</c:v>
                </c:pt>
                <c:pt idx="81">
                  <c:v>2.7942265537902933</c:v>
                </c:pt>
                <c:pt idx="82">
                  <c:v>2.6996304017654906</c:v>
                </c:pt>
                <c:pt idx="83">
                  <c:v>2.6932403118820303</c:v>
                </c:pt>
                <c:pt idx="84">
                  <c:v>2.8100876697510264</c:v>
                </c:pt>
                <c:pt idx="85">
                  <c:v>2.7445892484455539</c:v>
                </c:pt>
                <c:pt idx="86">
                  <c:v>2.7771102416024522</c:v>
                </c:pt>
                <c:pt idx="87">
                  <c:v>2.6962071393279223</c:v>
                </c:pt>
                <c:pt idx="88">
                  <c:v>2.7510934470769337</c:v>
                </c:pt>
                <c:pt idx="89">
                  <c:v>2.636300046670478</c:v>
                </c:pt>
                <c:pt idx="90">
                  <c:v>2.6990598580258962</c:v>
                </c:pt>
                <c:pt idx="91">
                  <c:v>2.617015668272177</c:v>
                </c:pt>
                <c:pt idx="92">
                  <c:v>2.7191429976596297</c:v>
                </c:pt>
                <c:pt idx="93">
                  <c:v>2.9108456941634517</c:v>
                </c:pt>
                <c:pt idx="94">
                  <c:v>2.6069740984553103</c:v>
                </c:pt>
                <c:pt idx="95">
                  <c:v>2.750066468345663</c:v>
                </c:pt>
                <c:pt idx="96">
                  <c:v>2.7456162271768245</c:v>
                </c:pt>
                <c:pt idx="97">
                  <c:v>2.7239355650722255</c:v>
                </c:pt>
                <c:pt idx="98">
                  <c:v>2.810886430986459</c:v>
                </c:pt>
                <c:pt idx="99">
                  <c:v>2.9728067442834374</c:v>
                </c:pt>
                <c:pt idx="100">
                  <c:v>2.7104707328177904</c:v>
                </c:pt>
                <c:pt idx="101">
                  <c:v>3.0155975247530402</c:v>
                </c:pt>
                <c:pt idx="102">
                  <c:v>2.9089058454488299</c:v>
                </c:pt>
                <c:pt idx="103">
                  <c:v>2.8997771456153147</c:v>
                </c:pt>
                <c:pt idx="104">
                  <c:v>2.9478169284891891</c:v>
                </c:pt>
                <c:pt idx="105">
                  <c:v>3.006354716171606</c:v>
                </c:pt>
                <c:pt idx="106">
                  <c:v>2.9285325500908881</c:v>
                </c:pt>
                <c:pt idx="107">
                  <c:v>2.8662291737271457</c:v>
                </c:pt>
                <c:pt idx="108">
                  <c:v>2.9798814866544117</c:v>
                </c:pt>
                <c:pt idx="109">
                  <c:v>2.9215719164678324</c:v>
                </c:pt>
                <c:pt idx="110">
                  <c:v>2.9765723329647624</c:v>
                </c:pt>
                <c:pt idx="111">
                  <c:v>2.9524953871538657</c:v>
                </c:pt>
                <c:pt idx="112">
                  <c:v>2.8831172684191491</c:v>
                </c:pt>
                <c:pt idx="113">
                  <c:v>2.8252641332242456</c:v>
                </c:pt>
                <c:pt idx="114">
                  <c:v>2.7391120285454447</c:v>
                </c:pt>
                <c:pt idx="115">
                  <c:v>3.0016762575069293</c:v>
                </c:pt>
                <c:pt idx="116">
                  <c:v>2.9148395003406149</c:v>
                </c:pt>
                <c:pt idx="117">
                  <c:v>2.9248810701574817</c:v>
                </c:pt>
                <c:pt idx="118">
                  <c:v>3.1340424050929019</c:v>
                </c:pt>
                <c:pt idx="119">
                  <c:v>2.9571738458185424</c:v>
                </c:pt>
                <c:pt idx="120">
                  <c:v>3.0380769480930718</c:v>
                </c:pt>
                <c:pt idx="121">
                  <c:v>2.9491862334642165</c:v>
                </c:pt>
                <c:pt idx="122">
                  <c:v>2.9216860252157515</c:v>
                </c:pt>
                <c:pt idx="123">
                  <c:v>2.9038850605403965</c:v>
                </c:pt>
                <c:pt idx="124">
                  <c:v>3.0015621487590107</c:v>
                </c:pt>
                <c:pt idx="125">
                  <c:v>3.0822370335377025</c:v>
                </c:pt>
                <c:pt idx="126">
                  <c:v>2.7728882179294514</c:v>
                </c:pt>
                <c:pt idx="127">
                  <c:v>3.0790419885959719</c:v>
                </c:pt>
                <c:pt idx="128">
                  <c:v>3.0440106029848568</c:v>
                </c:pt>
                <c:pt idx="129">
                  <c:v>3.0070393686591199</c:v>
                </c:pt>
                <c:pt idx="130">
                  <c:v>2.8682831311896866</c:v>
                </c:pt>
                <c:pt idx="131">
                  <c:v>3.0430977330015052</c:v>
                </c:pt>
                <c:pt idx="132">
                  <c:v>3.0329420544367194</c:v>
                </c:pt>
                <c:pt idx="133">
                  <c:v>3.0377346218493151</c:v>
                </c:pt>
                <c:pt idx="134">
                  <c:v>3.086687274706541</c:v>
                </c:pt>
                <c:pt idx="135">
                  <c:v>2.9744042667543025</c:v>
                </c:pt>
                <c:pt idx="136">
                  <c:v>3.0436682767411001</c:v>
                </c:pt>
                <c:pt idx="137">
                  <c:v>3.079156097343891</c:v>
                </c:pt>
                <c:pt idx="138">
                  <c:v>2.9768005504606001</c:v>
                </c:pt>
                <c:pt idx="139">
                  <c:v>3.0779009011167826</c:v>
                </c:pt>
                <c:pt idx="140">
                  <c:v>3.122289204057251</c:v>
                </c:pt>
                <c:pt idx="141">
                  <c:v>2.9293313113263206</c:v>
                </c:pt>
                <c:pt idx="142">
                  <c:v>3.1627978095684752</c:v>
                </c:pt>
                <c:pt idx="143">
                  <c:v>2.9919770139338193</c:v>
                </c:pt>
                <c:pt idx="144">
                  <c:v>3.0288341395116376</c:v>
                </c:pt>
                <c:pt idx="145">
                  <c:v>3.0653489388456991</c:v>
                </c:pt>
                <c:pt idx="146">
                  <c:v>3.0834922297648109</c:v>
                </c:pt>
                <c:pt idx="147">
                  <c:v>2.95957012952484</c:v>
                </c:pt>
                <c:pt idx="148">
                  <c:v>3.1331295351095503</c:v>
                </c:pt>
                <c:pt idx="149">
                  <c:v>3.0114896098279584</c:v>
                </c:pt>
                <c:pt idx="150">
                  <c:v>3.1064280880965178</c:v>
                </c:pt>
                <c:pt idx="151">
                  <c:v>3.0845192084960811</c:v>
                </c:pt>
                <c:pt idx="152">
                  <c:v>3.1912108878002918</c:v>
                </c:pt>
                <c:pt idx="153">
                  <c:v>3.3042926569879629</c:v>
                </c:pt>
                <c:pt idx="154">
                  <c:v>3.1674762682331519</c:v>
                </c:pt>
                <c:pt idx="155">
                  <c:v>3.0137717847863374</c:v>
                </c:pt>
                <c:pt idx="156">
                  <c:v>3.127538206461522</c:v>
                </c:pt>
                <c:pt idx="157">
                  <c:v>3.1144157004508441</c:v>
                </c:pt>
                <c:pt idx="158">
                  <c:v>3.1578911334079609</c:v>
                </c:pt>
                <c:pt idx="159">
                  <c:v>3.065120721349861</c:v>
                </c:pt>
                <c:pt idx="160">
                  <c:v>3.2034205238276185</c:v>
                </c:pt>
                <c:pt idx="161">
                  <c:v>3.1698725519394495</c:v>
                </c:pt>
                <c:pt idx="162">
                  <c:v>3.2349145382532463</c:v>
                </c:pt>
                <c:pt idx="163">
                  <c:v>3.129706272671982</c:v>
                </c:pt>
                <c:pt idx="164">
                  <c:v>3.3344173664385637</c:v>
                </c:pt>
                <c:pt idx="165">
                  <c:v>3.2248729684363795</c:v>
                </c:pt>
                <c:pt idx="166">
                  <c:v>3.1565218284329335</c:v>
                </c:pt>
                <c:pt idx="167">
                  <c:v>3.1413453649597143</c:v>
                </c:pt>
                <c:pt idx="168">
                  <c:v>3.2706305763518753</c:v>
                </c:pt>
                <c:pt idx="169">
                  <c:v>3.1172684191488176</c:v>
                </c:pt>
                <c:pt idx="170">
                  <c:v>3.1908685615565351</c:v>
                </c:pt>
                <c:pt idx="171">
                  <c:v>3.2447278905742754</c:v>
                </c:pt>
                <c:pt idx="172">
                  <c:v>3.2253294034280553</c:v>
                </c:pt>
                <c:pt idx="173">
                  <c:v>3.1408889299680385</c:v>
                </c:pt>
                <c:pt idx="174">
                  <c:v>3.2956203921461236</c:v>
                </c:pt>
                <c:pt idx="175">
                  <c:v>3.1473931285994179</c:v>
                </c:pt>
                <c:pt idx="176">
                  <c:v>3.2448419993221944</c:v>
                </c:pt>
                <c:pt idx="177">
                  <c:v>3.1428287786826603</c:v>
                </c:pt>
                <c:pt idx="178">
                  <c:v>3.2512320892056552</c:v>
                </c:pt>
                <c:pt idx="179">
                  <c:v>3.2905996072376897</c:v>
                </c:pt>
                <c:pt idx="180">
                  <c:v>3.230121970840651</c:v>
                </c:pt>
                <c:pt idx="181">
                  <c:v>3.2910560422293655</c:v>
                </c:pt>
                <c:pt idx="182">
                  <c:v>3.1602874171142585</c:v>
                </c:pt>
                <c:pt idx="183">
                  <c:v>3.2341157770178137</c:v>
                </c:pt>
                <c:pt idx="184">
                  <c:v>3.2556823303744937</c:v>
                </c:pt>
                <c:pt idx="185">
                  <c:v>3.3910153054063588</c:v>
                </c:pt>
                <c:pt idx="186">
                  <c:v>3.3255168841008862</c:v>
                </c:pt>
                <c:pt idx="187">
                  <c:v>3.3518760048701615</c:v>
                </c:pt>
                <c:pt idx="188">
                  <c:v>3.3977477215335763</c:v>
                </c:pt>
                <c:pt idx="189">
                  <c:v>3.1226315303010077</c:v>
                </c:pt>
                <c:pt idx="190">
                  <c:v>3.1890428215898319</c:v>
                </c:pt>
                <c:pt idx="191">
                  <c:v>3.3820007143207622</c:v>
                </c:pt>
                <c:pt idx="192">
                  <c:v>3.3224359479070746</c:v>
                </c:pt>
                <c:pt idx="193">
                  <c:v>3.0931914733379209</c:v>
                </c:pt>
                <c:pt idx="194">
                  <c:v>3.2661803351830363</c:v>
                </c:pt>
                <c:pt idx="195">
                  <c:v>3.2932241084398255</c:v>
                </c:pt>
                <c:pt idx="196">
                  <c:v>3.1845925804209929</c:v>
                </c:pt>
                <c:pt idx="197">
                  <c:v>3.4390550882802331</c:v>
                </c:pt>
                <c:pt idx="198">
                  <c:v>3.3144483355527488</c:v>
                </c:pt>
                <c:pt idx="199">
                  <c:v>3.3469693287096471</c:v>
                </c:pt>
                <c:pt idx="200">
                  <c:v>3.3648844021329212</c:v>
                </c:pt>
                <c:pt idx="201">
                  <c:v>3.2910560422293655</c:v>
                </c:pt>
                <c:pt idx="202">
                  <c:v>3.2229331197217577</c:v>
                </c:pt>
                <c:pt idx="203">
                  <c:v>3.3252886666050481</c:v>
                </c:pt>
                <c:pt idx="204">
                  <c:v>3.4408808282469363</c:v>
                </c:pt>
                <c:pt idx="205">
                  <c:v>3.3478821986929987</c:v>
                </c:pt>
                <c:pt idx="206">
                  <c:v>3.5106012732254097</c:v>
                </c:pt>
                <c:pt idx="207">
                  <c:v>3.4016274189628204</c:v>
                </c:pt>
                <c:pt idx="208">
                  <c:v>3.4222811023361488</c:v>
                </c:pt>
                <c:pt idx="209">
                  <c:v>3.4928003085500547</c:v>
                </c:pt>
                <c:pt idx="210">
                  <c:v>3.3659113808641914</c:v>
                </c:pt>
                <c:pt idx="211">
                  <c:v>3.4341484121197188</c:v>
                </c:pt>
                <c:pt idx="212">
                  <c:v>3.4429347857094772</c:v>
                </c:pt>
                <c:pt idx="213">
                  <c:v>3.2979025671045021</c:v>
                </c:pt>
                <c:pt idx="214">
                  <c:v>3.4719184076808882</c:v>
                </c:pt>
                <c:pt idx="215">
                  <c:v>3.5297715428757916</c:v>
                </c:pt>
                <c:pt idx="216">
                  <c:v>3.5263482804382233</c:v>
                </c:pt>
                <c:pt idx="217">
                  <c:v>3.4942837222730008</c:v>
                </c:pt>
                <c:pt idx="218">
                  <c:v>3.2414187368846261</c:v>
                </c:pt>
                <c:pt idx="219">
                  <c:v>3.5876246780706951</c:v>
                </c:pt>
                <c:pt idx="220">
                  <c:v>3.4970223322230556</c:v>
                </c:pt>
                <c:pt idx="221">
                  <c:v>3.539242568953064</c:v>
                </c:pt>
                <c:pt idx="222">
                  <c:v>3.5589833823430408</c:v>
                </c:pt>
                <c:pt idx="223">
                  <c:v>3.3648844021329212</c:v>
                </c:pt>
                <c:pt idx="224">
                  <c:v>3.5015866821398132</c:v>
                </c:pt>
                <c:pt idx="225">
                  <c:v>3.4621050553598591</c:v>
                </c:pt>
                <c:pt idx="226">
                  <c:v>3.4930285260458924</c:v>
                </c:pt>
                <c:pt idx="227">
                  <c:v>3.2775912099749305</c:v>
                </c:pt>
                <c:pt idx="228">
                  <c:v>3.5899068530290741</c:v>
                </c:pt>
                <c:pt idx="229">
                  <c:v>3.6421686595759493</c:v>
                </c:pt>
                <c:pt idx="230">
                  <c:v>3.4140652724859848</c:v>
                </c:pt>
                <c:pt idx="231">
                  <c:v>3.4844703699519721</c:v>
                </c:pt>
                <c:pt idx="232">
                  <c:v>3.3539299623327028</c:v>
                </c:pt>
                <c:pt idx="233">
                  <c:v>3.5564729898888241</c:v>
                </c:pt>
                <c:pt idx="234">
                  <c:v>3.2336593420261379</c:v>
                </c:pt>
                <c:pt idx="235">
                  <c:v>3.740644509029996</c:v>
                </c:pt>
                <c:pt idx="236">
                  <c:v>3.4142934899818229</c:v>
                </c:pt>
                <c:pt idx="237">
                  <c:v>3.5119705782004367</c:v>
                </c:pt>
                <c:pt idx="238">
                  <c:v>3.4472709181303971</c:v>
                </c:pt>
                <c:pt idx="239">
                  <c:v>3.496109462239704</c:v>
                </c:pt>
                <c:pt idx="240">
                  <c:v>3.6179776050171335</c:v>
                </c:pt>
                <c:pt idx="241">
                  <c:v>3.658143884284601</c:v>
                </c:pt>
                <c:pt idx="242">
                  <c:v>3.5377591552301175</c:v>
                </c:pt>
                <c:pt idx="243">
                  <c:v>3.6079360352002667</c:v>
                </c:pt>
                <c:pt idx="244">
                  <c:v>3.6337246122299476</c:v>
                </c:pt>
                <c:pt idx="245">
                  <c:v>3.5582987298555273</c:v>
                </c:pt>
                <c:pt idx="246">
                  <c:v>3.3020104820295839</c:v>
                </c:pt>
                <c:pt idx="247">
                  <c:v>3.431523910917583</c:v>
                </c:pt>
                <c:pt idx="248">
                  <c:v>3.7927922068289526</c:v>
                </c:pt>
                <c:pt idx="249">
                  <c:v>3.5776972170017474</c:v>
                </c:pt>
                <c:pt idx="250">
                  <c:v>3.6450213782739227</c:v>
                </c:pt>
                <c:pt idx="251">
                  <c:v>3.5723341058495572</c:v>
                </c:pt>
                <c:pt idx="252">
                  <c:v>3.6881544849872827</c:v>
                </c:pt>
                <c:pt idx="253">
                  <c:v>3.5654875809744206</c:v>
                </c:pt>
                <c:pt idx="254">
                  <c:v>3.8194936538419846</c:v>
                </c:pt>
                <c:pt idx="255">
                  <c:v>3.5855707206081542</c:v>
                </c:pt>
                <c:pt idx="256">
                  <c:v>3.7890266181476275</c:v>
                </c:pt>
                <c:pt idx="257">
                  <c:v>3.4742005826392672</c:v>
                </c:pt>
                <c:pt idx="258">
                  <c:v>3.5917325929957773</c:v>
                </c:pt>
                <c:pt idx="259">
                  <c:v>3.7136007357732068</c:v>
                </c:pt>
                <c:pt idx="260">
                  <c:v>3.5724482145974759</c:v>
                </c:pt>
                <c:pt idx="261">
                  <c:v>3.9245878106753302</c:v>
                </c:pt>
                <c:pt idx="262">
                  <c:v>3.6914636386769324</c:v>
                </c:pt>
                <c:pt idx="263">
                  <c:v>3.6301872410444607</c:v>
                </c:pt>
                <c:pt idx="264">
                  <c:v>3.7065259934022325</c:v>
                </c:pt>
                <c:pt idx="265">
                  <c:v>3.6535795343678434</c:v>
                </c:pt>
                <c:pt idx="266">
                  <c:v>3.6597414067554666</c:v>
                </c:pt>
                <c:pt idx="267">
                  <c:v>3.6210585412109451</c:v>
                </c:pt>
                <c:pt idx="268">
                  <c:v>3.5944712029458317</c:v>
                </c:pt>
                <c:pt idx="269">
                  <c:v>3.795644925526926</c:v>
                </c:pt>
                <c:pt idx="270">
                  <c:v>3.7781862870953278</c:v>
                </c:pt>
                <c:pt idx="271">
                  <c:v>3.6669302578743599</c:v>
                </c:pt>
                <c:pt idx="272">
                  <c:v>3.5342217840446306</c:v>
                </c:pt>
                <c:pt idx="273">
                  <c:v>3.7271796767755609</c:v>
                </c:pt>
                <c:pt idx="274">
                  <c:v>11.560631112662989</c:v>
                </c:pt>
                <c:pt idx="275">
                  <c:v>11.437507773658451</c:v>
                </c:pt>
                <c:pt idx="276">
                  <c:v>11.05056500946532</c:v>
                </c:pt>
                <c:pt idx="277">
                  <c:v>11.053303619415376</c:v>
                </c:pt>
                <c:pt idx="278">
                  <c:v>11.245120424667116</c:v>
                </c:pt>
                <c:pt idx="279">
                  <c:v>10.822119296131598</c:v>
                </c:pt>
                <c:pt idx="280">
                  <c:v>10.903250615901966</c:v>
                </c:pt>
                <c:pt idx="281">
                  <c:v>10.847451438169603</c:v>
                </c:pt>
                <c:pt idx="282">
                  <c:v>11.152920556348612</c:v>
                </c:pt>
                <c:pt idx="283">
                  <c:v>10.939765415236028</c:v>
                </c:pt>
                <c:pt idx="284">
                  <c:v>15.466915880172122</c:v>
                </c:pt>
                <c:pt idx="285">
                  <c:v>15.390120692822673</c:v>
                </c:pt>
                <c:pt idx="286">
                  <c:v>15.168749721859927</c:v>
                </c:pt>
                <c:pt idx="287">
                  <c:v>15.22443479084437</c:v>
                </c:pt>
                <c:pt idx="288">
                  <c:v>14.954453493268154</c:v>
                </c:pt>
                <c:pt idx="289">
                  <c:v>14.905957275402605</c:v>
                </c:pt>
                <c:pt idx="290">
                  <c:v>14.824141303144723</c:v>
                </c:pt>
                <c:pt idx="291">
                  <c:v>14.783062153893903</c:v>
                </c:pt>
                <c:pt idx="292">
                  <c:v>14.975107176641483</c:v>
                </c:pt>
                <c:pt idx="293">
                  <c:v>14.599232960996488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F7-46CA-AB4C-88E55BE9E9D9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Alexa647_2!$R$2:$R$295</c:f>
              <c:numCache>
                <c:formatCode>General</c:formatCode>
                <c:ptCount val="294"/>
                <c:pt idx="0">
                  <c:v>-1.6004436548119088</c:v>
                </c:pt>
                <c:pt idx="1">
                  <c:v>-1.6094582458975051</c:v>
                </c:pt>
                <c:pt idx="2">
                  <c:v>-1.5690637491341997</c:v>
                </c:pt>
                <c:pt idx="3">
                  <c:v>-1.5494370444921417</c:v>
                </c:pt>
                <c:pt idx="4">
                  <c:v>-1.5659828129403883</c:v>
                </c:pt>
                <c:pt idx="5">
                  <c:v>-1.5473830870296008</c:v>
                </c:pt>
                <c:pt idx="6">
                  <c:v>-1.5517192194505207</c:v>
                </c:pt>
                <c:pt idx="7">
                  <c:v>-1.556625895611035</c:v>
                </c:pt>
                <c:pt idx="8">
                  <c:v>-1.6183587282351826</c:v>
                </c:pt>
                <c:pt idx="9">
                  <c:v>-1.5793335364469046</c:v>
                </c:pt>
                <c:pt idx="10">
                  <c:v>-1.5436174983482758</c:v>
                </c:pt>
                <c:pt idx="11">
                  <c:v>-1.5904020849950418</c:v>
                </c:pt>
                <c:pt idx="12">
                  <c:v>-1.5642711817216042</c:v>
                </c:pt>
                <c:pt idx="13">
                  <c:v>-1.5931406949450964</c:v>
                </c:pt>
                <c:pt idx="14">
                  <c:v>-1.5867506050616358</c:v>
                </c:pt>
                <c:pt idx="15">
                  <c:v>-1.5784206664635529</c:v>
                </c:pt>
                <c:pt idx="16">
                  <c:v>-1.613794378318425</c:v>
                </c:pt>
                <c:pt idx="17">
                  <c:v>-1.5538872856609804</c:v>
                </c:pt>
                <c:pt idx="18">
                  <c:v>0.22084607072231996</c:v>
                </c:pt>
                <c:pt idx="19">
                  <c:v>0.27550416097549302</c:v>
                </c:pt>
                <c:pt idx="20">
                  <c:v>0.20897876093875001</c:v>
                </c:pt>
                <c:pt idx="21">
                  <c:v>0.31395880902417639</c:v>
                </c:pt>
                <c:pt idx="22">
                  <c:v>0.24047277536437794</c:v>
                </c:pt>
                <c:pt idx="23">
                  <c:v>0.19163423125507087</c:v>
                </c:pt>
                <c:pt idx="24">
                  <c:v>0.1993936261135589</c:v>
                </c:pt>
                <c:pt idx="25">
                  <c:v>0.14256746964992595</c:v>
                </c:pt>
                <c:pt idx="26">
                  <c:v>0.15626051940019894</c:v>
                </c:pt>
                <c:pt idx="27">
                  <c:v>0.20772356471164166</c:v>
                </c:pt>
                <c:pt idx="28">
                  <c:v>0.24081510160813477</c:v>
                </c:pt>
                <c:pt idx="29">
                  <c:v>0.14633305833125101</c:v>
                </c:pt>
                <c:pt idx="30">
                  <c:v>0.35709191573753635</c:v>
                </c:pt>
                <c:pt idx="31">
                  <c:v>0.42384553327011726</c:v>
                </c:pt>
                <c:pt idx="32">
                  <c:v>0.36952976926070102</c:v>
                </c:pt>
                <c:pt idx="33">
                  <c:v>0.41699900839498077</c:v>
                </c:pt>
                <c:pt idx="34">
                  <c:v>0.30517243543441791</c:v>
                </c:pt>
                <c:pt idx="35">
                  <c:v>0.46686453123555827</c:v>
                </c:pt>
                <c:pt idx="36">
                  <c:v>0.49744567567783465</c:v>
                </c:pt>
                <c:pt idx="37">
                  <c:v>0.55347307090603504</c:v>
                </c:pt>
                <c:pt idx="38">
                  <c:v>0.5980895913423413</c:v>
                </c:pt>
                <c:pt idx="39">
                  <c:v>0.47211353363982961</c:v>
                </c:pt>
                <c:pt idx="40">
                  <c:v>0.52836914636386789</c:v>
                </c:pt>
                <c:pt idx="41">
                  <c:v>0.51992509901786621</c:v>
                </c:pt>
                <c:pt idx="42">
                  <c:v>0.54845228599760165</c:v>
                </c:pt>
                <c:pt idx="43">
                  <c:v>0.50052661187164604</c:v>
                </c:pt>
                <c:pt idx="44">
                  <c:v>0.61703164349688555</c:v>
                </c:pt>
                <c:pt idx="45">
                  <c:v>0.55062035220806149</c:v>
                </c:pt>
                <c:pt idx="46">
                  <c:v>0.5240330139429481</c:v>
                </c:pt>
                <c:pt idx="47">
                  <c:v>0.60767472616753238</c:v>
                </c:pt>
                <c:pt idx="48">
                  <c:v>0.56853542563133541</c:v>
                </c:pt>
                <c:pt idx="49">
                  <c:v>0.54571367604754706</c:v>
                </c:pt>
                <c:pt idx="50">
                  <c:v>0.58302723661704092</c:v>
                </c:pt>
                <c:pt idx="51">
                  <c:v>0.63483260817224052</c:v>
                </c:pt>
                <c:pt idx="52">
                  <c:v>0.68070432483565502</c:v>
                </c:pt>
                <c:pt idx="53">
                  <c:v>0.63528904316391621</c:v>
                </c:pt>
                <c:pt idx="54">
                  <c:v>0.63745710937437616</c:v>
                </c:pt>
                <c:pt idx="55">
                  <c:v>0.75978168714348171</c:v>
                </c:pt>
                <c:pt idx="56">
                  <c:v>0.60767472616753238</c:v>
                </c:pt>
                <c:pt idx="57">
                  <c:v>0.61805862222815611</c:v>
                </c:pt>
                <c:pt idx="58">
                  <c:v>0.66609840510203056</c:v>
                </c:pt>
                <c:pt idx="59">
                  <c:v>0.85346496918493286</c:v>
                </c:pt>
                <c:pt idx="60">
                  <c:v>0.67454245244803224</c:v>
                </c:pt>
                <c:pt idx="61">
                  <c:v>0.7872818953919466</c:v>
                </c:pt>
                <c:pt idx="62">
                  <c:v>0.737530481299288</c:v>
                </c:pt>
                <c:pt idx="63">
                  <c:v>0.76719875575821284</c:v>
                </c:pt>
                <c:pt idx="64">
                  <c:v>0.70923151181539046</c:v>
                </c:pt>
                <c:pt idx="65">
                  <c:v>0.74289359245147835</c:v>
                </c:pt>
                <c:pt idx="66">
                  <c:v>0.79629648647754303</c:v>
                </c:pt>
                <c:pt idx="67">
                  <c:v>0.81831947482589873</c:v>
                </c:pt>
                <c:pt idx="68">
                  <c:v>0.79971974891511122</c:v>
                </c:pt>
                <c:pt idx="69">
                  <c:v>0.78865120036697389</c:v>
                </c:pt>
                <c:pt idx="70">
                  <c:v>0.7600099046393195</c:v>
                </c:pt>
                <c:pt idx="71">
                  <c:v>0.75407624974753462</c:v>
                </c:pt>
                <c:pt idx="72">
                  <c:v>0.78420095919813515</c:v>
                </c:pt>
                <c:pt idx="73">
                  <c:v>0.70192855194857817</c:v>
                </c:pt>
                <c:pt idx="74">
                  <c:v>0.85483427415996016</c:v>
                </c:pt>
                <c:pt idx="75">
                  <c:v>0.86955430264150357</c:v>
                </c:pt>
                <c:pt idx="76">
                  <c:v>0.85426373042036541</c:v>
                </c:pt>
                <c:pt idx="77">
                  <c:v>0.79469896400667783</c:v>
                </c:pt>
                <c:pt idx="78">
                  <c:v>0.75921114340388696</c:v>
                </c:pt>
                <c:pt idx="79">
                  <c:v>0.93413985396362464</c:v>
                </c:pt>
                <c:pt idx="80">
                  <c:v>0.80040440140262492</c:v>
                </c:pt>
                <c:pt idx="81">
                  <c:v>0.86384886524555649</c:v>
                </c:pt>
                <c:pt idx="82">
                  <c:v>0.767084647010294</c:v>
                </c:pt>
                <c:pt idx="83">
                  <c:v>0.86635925769977318</c:v>
                </c:pt>
                <c:pt idx="84">
                  <c:v>0.83885904945130829</c:v>
                </c:pt>
                <c:pt idx="85">
                  <c:v>0.82299793349057537</c:v>
                </c:pt>
                <c:pt idx="86">
                  <c:v>0.9326564402406784</c:v>
                </c:pt>
                <c:pt idx="87">
                  <c:v>0.98092444061039075</c:v>
                </c:pt>
                <c:pt idx="88">
                  <c:v>0.93220000524900259</c:v>
                </c:pt>
                <c:pt idx="89">
                  <c:v>0.84251052938471438</c:v>
                </c:pt>
                <c:pt idx="90">
                  <c:v>0.94943042618476281</c:v>
                </c:pt>
                <c:pt idx="91">
                  <c:v>0.96962767456641552</c:v>
                </c:pt>
                <c:pt idx="92">
                  <c:v>0.94304033630130202</c:v>
                </c:pt>
                <c:pt idx="93">
                  <c:v>0.96494921590173888</c:v>
                </c:pt>
                <c:pt idx="94">
                  <c:v>0.89614164090661697</c:v>
                </c:pt>
                <c:pt idx="95">
                  <c:v>0.89317481346072458</c:v>
                </c:pt>
                <c:pt idx="96">
                  <c:v>0.92261487042381152</c:v>
                </c:pt>
                <c:pt idx="97">
                  <c:v>0.96084130097665699</c:v>
                </c:pt>
                <c:pt idx="98">
                  <c:v>0.96449278091006307</c:v>
                </c:pt>
                <c:pt idx="99">
                  <c:v>0.95639105980781824</c:v>
                </c:pt>
                <c:pt idx="100">
                  <c:v>0.88838224604812899</c:v>
                </c:pt>
                <c:pt idx="101">
                  <c:v>1.0108209325651534</c:v>
                </c:pt>
                <c:pt idx="102">
                  <c:v>1.0116196938005861</c:v>
                </c:pt>
                <c:pt idx="103">
                  <c:v>0.98925437920847348</c:v>
                </c:pt>
                <c:pt idx="104">
                  <c:v>1.0694728289954896</c:v>
                </c:pt>
                <c:pt idx="105">
                  <c:v>0.99769842655447516</c:v>
                </c:pt>
                <c:pt idx="106">
                  <c:v>1.0312463984426441</c:v>
                </c:pt>
                <c:pt idx="107">
                  <c:v>0.99553036034401521</c:v>
                </c:pt>
                <c:pt idx="108">
                  <c:v>1.0958319497647651</c:v>
                </c:pt>
                <c:pt idx="109">
                  <c:v>1.1517452362450464</c:v>
                </c:pt>
                <c:pt idx="110">
                  <c:v>1.03706594458651</c:v>
                </c:pt>
                <c:pt idx="111">
                  <c:v>1.1572224561451556</c:v>
                </c:pt>
                <c:pt idx="112">
                  <c:v>1.019607306154912</c:v>
                </c:pt>
                <c:pt idx="113">
                  <c:v>1.0081964313630178</c:v>
                </c:pt>
                <c:pt idx="114">
                  <c:v>1.0986846684627385</c:v>
                </c:pt>
                <c:pt idx="115">
                  <c:v>0.93254233149275945</c:v>
                </c:pt>
                <c:pt idx="116">
                  <c:v>1.042999599478295</c:v>
                </c:pt>
                <c:pt idx="117">
                  <c:v>1.2286545323424132</c:v>
                </c:pt>
                <c:pt idx="118">
                  <c:v>0.99861129653782665</c:v>
                </c:pt>
                <c:pt idx="119">
                  <c:v>1.0890995336375475</c:v>
                </c:pt>
                <c:pt idx="120">
                  <c:v>1.2206669199880873</c:v>
                </c:pt>
                <c:pt idx="121">
                  <c:v>1.0225741336008045</c:v>
                </c:pt>
                <c:pt idx="122">
                  <c:v>1.0035179726983412</c:v>
                </c:pt>
                <c:pt idx="123">
                  <c:v>1.2114241114066531</c:v>
                </c:pt>
                <c:pt idx="124">
                  <c:v>1.1486643000512351</c:v>
                </c:pt>
                <c:pt idx="125">
                  <c:v>1.1920256242604328</c:v>
                </c:pt>
                <c:pt idx="126">
                  <c:v>1.1459256901011805</c:v>
                </c:pt>
                <c:pt idx="127">
                  <c:v>1.2318495772841436</c:v>
                </c:pt>
                <c:pt idx="128">
                  <c:v>1.0322733771739145</c:v>
                </c:pt>
                <c:pt idx="129">
                  <c:v>1.1002821909336038</c:v>
                </c:pt>
                <c:pt idx="130">
                  <c:v>1.1006245171773605</c:v>
                </c:pt>
                <c:pt idx="131">
                  <c:v>1.2510198469345257</c:v>
                </c:pt>
                <c:pt idx="132">
                  <c:v>1.1231039405173922</c:v>
                </c:pt>
                <c:pt idx="133">
                  <c:v>1.2049199127752732</c:v>
                </c:pt>
                <c:pt idx="134">
                  <c:v>1.2456567357823354</c:v>
                </c:pt>
                <c:pt idx="135">
                  <c:v>1.1769632695351326</c:v>
                </c:pt>
                <c:pt idx="136">
                  <c:v>1.1511746925054518</c:v>
                </c:pt>
                <c:pt idx="137">
                  <c:v>1.2187270712734652</c:v>
                </c:pt>
                <c:pt idx="138">
                  <c:v>1.2440592133114703</c:v>
                </c:pt>
                <c:pt idx="139">
                  <c:v>1.2911861262019932</c:v>
                </c:pt>
                <c:pt idx="140">
                  <c:v>1.3305536442340282</c:v>
                </c:pt>
                <c:pt idx="141">
                  <c:v>1.2523891519095531</c:v>
                </c:pt>
                <c:pt idx="142">
                  <c:v>1.2490799982199037</c:v>
                </c:pt>
                <c:pt idx="143">
                  <c:v>1.3591949399616825</c:v>
                </c:pt>
                <c:pt idx="144">
                  <c:v>1.1894011230582973</c:v>
                </c:pt>
                <c:pt idx="145">
                  <c:v>1.2910720174540742</c:v>
                </c:pt>
                <c:pt idx="146">
                  <c:v>1.3671825523160084</c:v>
                </c:pt>
                <c:pt idx="147">
                  <c:v>1.3714045759890092</c:v>
                </c:pt>
                <c:pt idx="148">
                  <c:v>1.3998176542208258</c:v>
                </c:pt>
                <c:pt idx="149">
                  <c:v>1.2747544665016657</c:v>
                </c:pt>
                <c:pt idx="150">
                  <c:v>1.3013418047667791</c:v>
                </c:pt>
                <c:pt idx="151">
                  <c:v>1.2170154400546811</c:v>
                </c:pt>
                <c:pt idx="152">
                  <c:v>1.1913409717729193</c:v>
                </c:pt>
                <c:pt idx="153">
                  <c:v>1.395595630547825</c:v>
                </c:pt>
                <c:pt idx="154">
                  <c:v>1.3431056065051117</c:v>
                </c:pt>
                <c:pt idx="155">
                  <c:v>1.3280432517798113</c:v>
                </c:pt>
                <c:pt idx="156">
                  <c:v>1.3589667224658446</c:v>
                </c:pt>
                <c:pt idx="157">
                  <c:v>1.4445482834050509</c:v>
                </c:pt>
                <c:pt idx="158">
                  <c:v>1.3688941835347925</c:v>
                </c:pt>
                <c:pt idx="159">
                  <c:v>1.3265598380568651</c:v>
                </c:pt>
                <c:pt idx="160">
                  <c:v>1.4568720281802967</c:v>
                </c:pt>
                <c:pt idx="161">
                  <c:v>1.4107720940210442</c:v>
                </c:pt>
                <c:pt idx="162">
                  <c:v>1.3619335499117371</c:v>
                </c:pt>
                <c:pt idx="163">
                  <c:v>1.3785934271079026</c:v>
                </c:pt>
                <c:pt idx="164">
                  <c:v>1.3567986562553846</c:v>
                </c:pt>
                <c:pt idx="165">
                  <c:v>1.3509791101115187</c:v>
                </c:pt>
                <c:pt idx="166">
                  <c:v>1.4752435365952463</c:v>
                </c:pt>
                <c:pt idx="167">
                  <c:v>1.3437902589926254</c:v>
                </c:pt>
                <c:pt idx="168">
                  <c:v>1.3596513749533583</c:v>
                </c:pt>
                <c:pt idx="169">
                  <c:v>1.3105846133482133</c:v>
                </c:pt>
                <c:pt idx="170">
                  <c:v>1.3477840651697883</c:v>
                </c:pt>
                <c:pt idx="171">
                  <c:v>1.4527641132552147</c:v>
                </c:pt>
                <c:pt idx="172">
                  <c:v>1.3873798006976612</c:v>
                </c:pt>
                <c:pt idx="173">
                  <c:v>1.493272718766439</c:v>
                </c:pt>
                <c:pt idx="174">
                  <c:v>1.4299423636714264</c:v>
                </c:pt>
                <c:pt idx="175">
                  <c:v>1.5214575795024177</c:v>
                </c:pt>
                <c:pt idx="176">
                  <c:v>1.4105438765252063</c:v>
                </c:pt>
                <c:pt idx="177">
                  <c:v>1.3515496538511134</c:v>
                </c:pt>
                <c:pt idx="178">
                  <c:v>1.5717795373346708</c:v>
                </c:pt>
                <c:pt idx="179">
                  <c:v>1.4479715458426192</c:v>
                </c:pt>
                <c:pt idx="180">
                  <c:v>1.4508242645405927</c:v>
                </c:pt>
                <c:pt idx="181">
                  <c:v>1.5123288796689023</c:v>
                </c:pt>
                <c:pt idx="182">
                  <c:v>1.4009587417000151</c:v>
                </c:pt>
                <c:pt idx="183">
                  <c:v>1.4293718199318317</c:v>
                </c:pt>
                <c:pt idx="184">
                  <c:v>1.4345067135881839</c:v>
                </c:pt>
                <c:pt idx="185">
                  <c:v>1.4860838676475456</c:v>
                </c:pt>
                <c:pt idx="186">
                  <c:v>1.5604827712906957</c:v>
                </c:pt>
                <c:pt idx="187">
                  <c:v>1.422753512552533</c:v>
                </c:pt>
                <c:pt idx="188">
                  <c:v>1.497380633691521</c:v>
                </c:pt>
                <c:pt idx="189">
                  <c:v>1.5237397544607965</c:v>
                </c:pt>
                <c:pt idx="190">
                  <c:v>1.4481997633384571</c:v>
                </c:pt>
                <c:pt idx="191">
                  <c:v>1.4437495221696184</c:v>
                </c:pt>
                <c:pt idx="192">
                  <c:v>1.4956690024727368</c:v>
                </c:pt>
                <c:pt idx="193">
                  <c:v>1.5518105064488561</c:v>
                </c:pt>
                <c:pt idx="194">
                  <c:v>1.5353788467485285</c:v>
                </c:pt>
                <c:pt idx="195">
                  <c:v>1.4969241986998452</c:v>
                </c:pt>
                <c:pt idx="196">
                  <c:v>1.5942589606747024</c:v>
                </c:pt>
                <c:pt idx="197">
                  <c:v>1.4753576453431652</c:v>
                </c:pt>
                <c:pt idx="198">
                  <c:v>1.589238175766269</c:v>
                </c:pt>
                <c:pt idx="199">
                  <c:v>1.657589315769715</c:v>
                </c:pt>
                <c:pt idx="200">
                  <c:v>1.5886676320266744</c:v>
                </c:pt>
                <c:pt idx="201">
                  <c:v>1.4906482175643034</c:v>
                </c:pt>
                <c:pt idx="202">
                  <c:v>1.5755451260159961</c:v>
                </c:pt>
                <c:pt idx="203">
                  <c:v>1.5524951589363698</c:v>
                </c:pt>
                <c:pt idx="204">
                  <c:v>1.5135840758960106</c:v>
                </c:pt>
                <c:pt idx="205">
                  <c:v>1.4226394038046142</c:v>
                </c:pt>
                <c:pt idx="206">
                  <c:v>1.555804312626019</c:v>
                </c:pt>
                <c:pt idx="207">
                  <c:v>1.6626101006781484</c:v>
                </c:pt>
                <c:pt idx="208">
                  <c:v>1.7141872547375101</c:v>
                </c:pt>
                <c:pt idx="209">
                  <c:v>1.4648596405346226</c:v>
                </c:pt>
                <c:pt idx="210">
                  <c:v>1.6379626111276571</c:v>
                </c:pt>
                <c:pt idx="211">
                  <c:v>1.5674434049137511</c:v>
                </c:pt>
                <c:pt idx="212">
                  <c:v>1.5957423743976487</c:v>
                </c:pt>
                <c:pt idx="213">
                  <c:v>1.7166976471917268</c:v>
                </c:pt>
                <c:pt idx="214">
                  <c:v>1.6012195942977578</c:v>
                </c:pt>
                <c:pt idx="215">
                  <c:v>1.6972991600455067</c:v>
                </c:pt>
                <c:pt idx="216">
                  <c:v>1.7055149898956705</c:v>
                </c:pt>
                <c:pt idx="217">
                  <c:v>1.5480449177675311</c:v>
                </c:pt>
                <c:pt idx="218">
                  <c:v>1.7112204272916176</c:v>
                </c:pt>
                <c:pt idx="219">
                  <c:v>1.6434398310277663</c:v>
                </c:pt>
                <c:pt idx="220">
                  <c:v>1.6377343936318192</c:v>
                </c:pt>
                <c:pt idx="221">
                  <c:v>1.6469772022132534</c:v>
                </c:pt>
                <c:pt idx="222">
                  <c:v>1.61069062037503</c:v>
                </c:pt>
                <c:pt idx="223">
                  <c:v>1.5469038302883416</c:v>
                </c:pt>
                <c:pt idx="224">
                  <c:v>1.8319474825898581</c:v>
                </c:pt>
                <c:pt idx="225">
                  <c:v>1.6458361147340641</c:v>
                </c:pt>
                <c:pt idx="226">
                  <c:v>1.7171540821834026</c:v>
                </c:pt>
                <c:pt idx="227">
                  <c:v>1.6662615806115546</c:v>
                </c:pt>
                <c:pt idx="228">
                  <c:v>1.804333165593474</c:v>
                </c:pt>
                <c:pt idx="229">
                  <c:v>1.6740209754700426</c:v>
                </c:pt>
                <c:pt idx="230">
                  <c:v>1.7451107254235434</c:v>
                </c:pt>
                <c:pt idx="231">
                  <c:v>1.7982854019537702</c:v>
                </c:pt>
                <c:pt idx="232">
                  <c:v>1.8665224332092973</c:v>
                </c:pt>
                <c:pt idx="233">
                  <c:v>1.785048787195173</c:v>
                </c:pt>
                <c:pt idx="234">
                  <c:v>1.7618847113676277</c:v>
                </c:pt>
                <c:pt idx="235">
                  <c:v>1.7060855336352654</c:v>
                </c:pt>
                <c:pt idx="236">
                  <c:v>1.6805251741014224</c:v>
                </c:pt>
                <c:pt idx="237">
                  <c:v>1.7796856760429827</c:v>
                </c:pt>
                <c:pt idx="238">
                  <c:v>1.7632540163426551</c:v>
                </c:pt>
                <c:pt idx="239">
                  <c:v>1.6621536656864728</c:v>
                </c:pt>
                <c:pt idx="240">
                  <c:v>1.7243429333022959</c:v>
                </c:pt>
                <c:pt idx="241">
                  <c:v>1.7882438321369034</c:v>
                </c:pt>
                <c:pt idx="242">
                  <c:v>1.7887002671285792</c:v>
                </c:pt>
                <c:pt idx="243">
                  <c:v>1.9090849961830627</c:v>
                </c:pt>
                <c:pt idx="244">
                  <c:v>1.8490637947776993</c:v>
                </c:pt>
                <c:pt idx="245">
                  <c:v>1.888773639053491</c:v>
                </c:pt>
                <c:pt idx="246">
                  <c:v>1.820308390302126</c:v>
                </c:pt>
                <c:pt idx="247">
                  <c:v>1.7365525693296227</c:v>
                </c:pt>
                <c:pt idx="248">
                  <c:v>1.8425595961463197</c:v>
                </c:pt>
                <c:pt idx="249">
                  <c:v>1.8009099031559059</c:v>
                </c:pt>
                <c:pt idx="250">
                  <c:v>1.6986684650205341</c:v>
                </c:pt>
                <c:pt idx="251">
                  <c:v>1.8998421876016283</c:v>
                </c:pt>
                <c:pt idx="252">
                  <c:v>1.8801013742116515</c:v>
                </c:pt>
                <c:pt idx="253">
                  <c:v>1.9529027553839362</c:v>
                </c:pt>
                <c:pt idx="254">
                  <c:v>1.8961907076682223</c:v>
                </c:pt>
                <c:pt idx="255">
                  <c:v>1.8029638606184468</c:v>
                </c:pt>
                <c:pt idx="256">
                  <c:v>1.8909417052639508</c:v>
                </c:pt>
                <c:pt idx="257">
                  <c:v>2.0122393043017861</c:v>
                </c:pt>
                <c:pt idx="258">
                  <c:v>1.9684215451009124</c:v>
                </c:pt>
                <c:pt idx="259">
                  <c:v>2.0181729591935711</c:v>
                </c:pt>
                <c:pt idx="260">
                  <c:v>1.8253291752105594</c:v>
                </c:pt>
                <c:pt idx="261">
                  <c:v>1.8205366077979639</c:v>
                </c:pt>
                <c:pt idx="262">
                  <c:v>1.9510770154172332</c:v>
                </c:pt>
                <c:pt idx="263">
                  <c:v>1.7669054962760613</c:v>
                </c:pt>
                <c:pt idx="264">
                  <c:v>1.9050911900058995</c:v>
                </c:pt>
                <c:pt idx="265">
                  <c:v>1.9144481073352528</c:v>
                </c:pt>
                <c:pt idx="266">
                  <c:v>2.0406523825336023</c:v>
                </c:pt>
                <c:pt idx="267">
                  <c:v>1.967166348873804</c:v>
                </c:pt>
                <c:pt idx="268">
                  <c:v>1.9606621502424242</c:v>
                </c:pt>
                <c:pt idx="269">
                  <c:v>1.9388673793899065</c:v>
                </c:pt>
                <c:pt idx="270">
                  <c:v>1.8765640030261643</c:v>
                </c:pt>
                <c:pt idx="271">
                  <c:v>1.9950088833660258</c:v>
                </c:pt>
                <c:pt idx="272">
                  <c:v>1.9320208545147699</c:v>
                </c:pt>
                <c:pt idx="273">
                  <c:v>1.8770204380178399</c:v>
                </c:pt>
                <c:pt idx="274">
                  <c:v>10.441110186830253</c:v>
                </c:pt>
                <c:pt idx="275">
                  <c:v>10.442593600553199</c:v>
                </c:pt>
                <c:pt idx="276">
                  <c:v>10.436888163157251</c:v>
                </c:pt>
                <c:pt idx="277">
                  <c:v>10.243473835434646</c:v>
                </c:pt>
                <c:pt idx="278">
                  <c:v>10.18265387279385</c:v>
                </c:pt>
                <c:pt idx="279">
                  <c:v>9.9857021738857554</c:v>
                </c:pt>
                <c:pt idx="280">
                  <c:v>10.039789720399334</c:v>
                </c:pt>
                <c:pt idx="281">
                  <c:v>10.085661437062749</c:v>
                </c:pt>
                <c:pt idx="282">
                  <c:v>10.178545957868767</c:v>
                </c:pt>
                <c:pt idx="283">
                  <c:v>10.264926280043406</c:v>
                </c:pt>
                <c:pt idx="284">
                  <c:v>14.816153690790397</c:v>
                </c:pt>
                <c:pt idx="285">
                  <c:v>14.7770143902542</c:v>
                </c:pt>
                <c:pt idx="286">
                  <c:v>14.556099854283129</c:v>
                </c:pt>
                <c:pt idx="287">
                  <c:v>14.549367438155912</c:v>
                </c:pt>
                <c:pt idx="288">
                  <c:v>14.401140174609205</c:v>
                </c:pt>
                <c:pt idx="289">
                  <c:v>14.418712921788723</c:v>
                </c:pt>
                <c:pt idx="290">
                  <c:v>14.20989391309706</c:v>
                </c:pt>
                <c:pt idx="291">
                  <c:v>14.106853713726256</c:v>
                </c:pt>
                <c:pt idx="292">
                  <c:v>14.000047925674126</c:v>
                </c:pt>
                <c:pt idx="293">
                  <c:v>13.713749077145501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F7-46CA-AB4C-88E55BE9E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546160"/>
        <c:axId val="1205550320"/>
      </c:scatterChart>
      <c:valAx>
        <c:axId val="1205546160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50320"/>
        <c:crosses val="autoZero"/>
        <c:crossBetween val="midCat"/>
      </c:valAx>
      <c:valAx>
        <c:axId val="120555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546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8nM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Alexa647_2!$S$2:$S$295</c:f>
              <c:numCache>
                <c:formatCode>General</c:formatCode>
                <c:ptCount val="294"/>
                <c:pt idx="0">
                  <c:v>-1.6249770356144813</c:v>
                </c:pt>
                <c:pt idx="1">
                  <c:v>-1.5904020849950418</c:v>
                </c:pt>
                <c:pt idx="2">
                  <c:v>-1.5872070400533116</c:v>
                </c:pt>
                <c:pt idx="3">
                  <c:v>-1.5453291295670599</c:v>
                </c:pt>
                <c:pt idx="4">
                  <c:v>-1.5626736592507391</c:v>
                </c:pt>
                <c:pt idx="5">
                  <c:v>-1.5492088269963038</c:v>
                </c:pt>
                <c:pt idx="6">
                  <c:v>-1.554800155644332</c:v>
                </c:pt>
                <c:pt idx="7">
                  <c:v>-1.5696342928737945</c:v>
                </c:pt>
                <c:pt idx="8">
                  <c:v>-1.5557130256276837</c:v>
                </c:pt>
                <c:pt idx="9">
                  <c:v>-1.5679226616550104</c:v>
                </c:pt>
                <c:pt idx="10">
                  <c:v>-1.5668956829237399</c:v>
                </c:pt>
                <c:pt idx="11">
                  <c:v>-1.551034566963007</c:v>
                </c:pt>
                <c:pt idx="12">
                  <c:v>-1.5675803354112534</c:v>
                </c:pt>
                <c:pt idx="13">
                  <c:v>-1.5825285813886349</c:v>
                </c:pt>
                <c:pt idx="14">
                  <c:v>-1.5905161937429608</c:v>
                </c:pt>
                <c:pt idx="15">
                  <c:v>-1.5597068318048466</c:v>
                </c:pt>
                <c:pt idx="16">
                  <c:v>-1.6160765532768038</c:v>
                </c:pt>
                <c:pt idx="17">
                  <c:v>-1.5795617539427425</c:v>
                </c:pt>
                <c:pt idx="18">
                  <c:v>0.17816939900063575</c:v>
                </c:pt>
                <c:pt idx="19">
                  <c:v>0.14633305833125101</c:v>
                </c:pt>
                <c:pt idx="20">
                  <c:v>0.25359528137505621</c:v>
                </c:pt>
                <c:pt idx="21">
                  <c:v>0.31783850645342043</c:v>
                </c:pt>
                <c:pt idx="22">
                  <c:v>0.21867800451186006</c:v>
                </c:pt>
                <c:pt idx="23">
                  <c:v>0.22620918187451022</c:v>
                </c:pt>
                <c:pt idx="24">
                  <c:v>0.23773416541432332</c:v>
                </c:pt>
                <c:pt idx="25">
                  <c:v>0.21320078461175088</c:v>
                </c:pt>
                <c:pt idx="26">
                  <c:v>0.1892379475487731</c:v>
                </c:pt>
                <c:pt idx="27">
                  <c:v>0.26671778738573454</c:v>
                </c:pt>
                <c:pt idx="28">
                  <c:v>0.17018178664630984</c:v>
                </c:pt>
                <c:pt idx="29">
                  <c:v>1.5435946765986923</c:v>
                </c:pt>
                <c:pt idx="30">
                  <c:v>4.4201621028872937</c:v>
                </c:pt>
                <c:pt idx="31">
                  <c:v>5.5433345086534374</c:v>
                </c:pt>
                <c:pt idx="32">
                  <c:v>6.0238464461401007</c:v>
                </c:pt>
                <c:pt idx="33">
                  <c:v>6.3208715169731065</c:v>
                </c:pt>
                <c:pt idx="34">
                  <c:v>6.3830607845889293</c:v>
                </c:pt>
                <c:pt idx="35">
                  <c:v>6.146171023909206</c:v>
                </c:pt>
                <c:pt idx="36">
                  <c:v>6.4260797825543703</c:v>
                </c:pt>
                <c:pt idx="37">
                  <c:v>6.3451766802798408</c:v>
                </c:pt>
                <c:pt idx="38">
                  <c:v>6.3911625056911738</c:v>
                </c:pt>
                <c:pt idx="39">
                  <c:v>6.2778525190076655</c:v>
                </c:pt>
                <c:pt idx="40">
                  <c:v>6.6512163421984427</c:v>
                </c:pt>
                <c:pt idx="41">
                  <c:v>6.5420142704400153</c:v>
                </c:pt>
                <c:pt idx="42">
                  <c:v>6.5156551496707396</c:v>
                </c:pt>
                <c:pt idx="43">
                  <c:v>6.4334968511691013</c:v>
                </c:pt>
                <c:pt idx="44">
                  <c:v>6.6342141387585203</c:v>
                </c:pt>
                <c:pt idx="45">
                  <c:v>6.5433835754150422</c:v>
                </c:pt>
                <c:pt idx="46">
                  <c:v>6.6780318979593938</c:v>
                </c:pt>
                <c:pt idx="47">
                  <c:v>6.5880000958513483</c:v>
                </c:pt>
                <c:pt idx="48">
                  <c:v>6.7193392647060506</c:v>
                </c:pt>
                <c:pt idx="49">
                  <c:v>6.9312392095915252</c:v>
                </c:pt>
                <c:pt idx="50">
                  <c:v>6.5583318213924242</c:v>
                </c:pt>
                <c:pt idx="51">
                  <c:v>6.6833950091115844</c:v>
                </c:pt>
                <c:pt idx="52">
                  <c:v>6.7468394729545151</c:v>
                </c:pt>
                <c:pt idx="53">
                  <c:v>6.6670774581591754</c:v>
                </c:pt>
                <c:pt idx="54">
                  <c:v>6.5120036697373331</c:v>
                </c:pt>
                <c:pt idx="55">
                  <c:v>6.4943168138098972</c:v>
                </c:pt>
                <c:pt idx="56">
                  <c:v>6.5956453819619174</c:v>
                </c:pt>
                <c:pt idx="57">
                  <c:v>6.6819115953886374</c:v>
                </c:pt>
                <c:pt idx="58">
                  <c:v>6.7581362389984907</c:v>
                </c:pt>
                <c:pt idx="59">
                  <c:v>6.6167555003269216</c:v>
                </c:pt>
                <c:pt idx="60">
                  <c:v>6.8828571004738937</c:v>
                </c:pt>
                <c:pt idx="61">
                  <c:v>6.4321275461940743</c:v>
                </c:pt>
                <c:pt idx="62">
                  <c:v>6.6331871600272496</c:v>
                </c:pt>
                <c:pt idx="63">
                  <c:v>6.8431472561981019</c:v>
                </c:pt>
                <c:pt idx="64">
                  <c:v>6.7345157281792698</c:v>
                </c:pt>
                <c:pt idx="65">
                  <c:v>6.6891004465075312</c:v>
                </c:pt>
                <c:pt idx="66">
                  <c:v>6.8025245419389595</c:v>
                </c:pt>
                <c:pt idx="67">
                  <c:v>6.6982291463410464</c:v>
                </c:pt>
                <c:pt idx="68">
                  <c:v>6.7201380259414831</c:v>
                </c:pt>
                <c:pt idx="69">
                  <c:v>6.8394957762646964</c:v>
                </c:pt>
                <c:pt idx="70">
                  <c:v>6.8351596438437765</c:v>
                </c:pt>
                <c:pt idx="71">
                  <c:v>6.7921406458783355</c:v>
                </c:pt>
                <c:pt idx="72">
                  <c:v>6.8303670764311812</c:v>
                </c:pt>
                <c:pt idx="73">
                  <c:v>6.7515179316191922</c:v>
                </c:pt>
                <c:pt idx="74">
                  <c:v>6.9111560699577916</c:v>
                </c:pt>
                <c:pt idx="75">
                  <c:v>6.9763121650195075</c:v>
                </c:pt>
                <c:pt idx="76">
                  <c:v>6.9553161554024223</c:v>
                </c:pt>
                <c:pt idx="77">
                  <c:v>6.7627005889152487</c:v>
                </c:pt>
                <c:pt idx="78">
                  <c:v>6.711123434855887</c:v>
                </c:pt>
                <c:pt idx="79">
                  <c:v>6.8113109155287175</c:v>
                </c:pt>
                <c:pt idx="80">
                  <c:v>6.6525856471734697</c:v>
                </c:pt>
                <c:pt idx="81">
                  <c:v>6.9749428600444796</c:v>
                </c:pt>
                <c:pt idx="82">
                  <c:v>6.9563431341336921</c:v>
                </c:pt>
                <c:pt idx="83">
                  <c:v>6.9288429258852275</c:v>
                </c:pt>
                <c:pt idx="84">
                  <c:v>6.7488934304170565</c:v>
                </c:pt>
                <c:pt idx="85">
                  <c:v>6.8396098850126155</c:v>
                </c:pt>
                <c:pt idx="86">
                  <c:v>7.0106588981431086</c:v>
                </c:pt>
                <c:pt idx="87">
                  <c:v>6.9555443728982596</c:v>
                </c:pt>
                <c:pt idx="88">
                  <c:v>6.9289570346331466</c:v>
                </c:pt>
                <c:pt idx="89">
                  <c:v>6.8413215162313996</c:v>
                </c:pt>
                <c:pt idx="90">
                  <c:v>6.893811540274112</c:v>
                </c:pt>
                <c:pt idx="91">
                  <c:v>6.7459266029711635</c:v>
                </c:pt>
                <c:pt idx="92">
                  <c:v>6.6576064320819031</c:v>
                </c:pt>
                <c:pt idx="93">
                  <c:v>7.0467172624854939</c:v>
                </c:pt>
                <c:pt idx="94">
                  <c:v>6.9469862168043397</c:v>
                </c:pt>
                <c:pt idx="95">
                  <c:v>7.029030406558058</c:v>
                </c:pt>
                <c:pt idx="96">
                  <c:v>7.090078586694692</c:v>
                </c:pt>
                <c:pt idx="97">
                  <c:v>7.0505969599147384</c:v>
                </c:pt>
                <c:pt idx="98">
                  <c:v>6.9566854603774493</c:v>
                </c:pt>
                <c:pt idx="99">
                  <c:v>7.0738751444902022</c:v>
                </c:pt>
                <c:pt idx="100">
                  <c:v>6.9372869732312292</c:v>
                </c:pt>
                <c:pt idx="101">
                  <c:v>7.0259494703642469</c:v>
                </c:pt>
                <c:pt idx="102">
                  <c:v>7.2049860958490664</c:v>
                </c:pt>
                <c:pt idx="103">
                  <c:v>7.0552754185794146</c:v>
                </c:pt>
                <c:pt idx="104">
                  <c:v>7.0091754844201626</c:v>
                </c:pt>
                <c:pt idx="105">
                  <c:v>6.9154922023787115</c:v>
                </c:pt>
                <c:pt idx="106">
                  <c:v>7.0787818206507174</c:v>
                </c:pt>
                <c:pt idx="107">
                  <c:v>7.0919043266613953</c:v>
                </c:pt>
                <c:pt idx="108">
                  <c:v>7.0294868415497342</c:v>
                </c:pt>
                <c:pt idx="109">
                  <c:v>7.2441253963852636</c:v>
                </c:pt>
                <c:pt idx="110">
                  <c:v>7.0165925530348936</c:v>
                </c:pt>
                <c:pt idx="111">
                  <c:v>7.0412400425853852</c:v>
                </c:pt>
                <c:pt idx="112">
                  <c:v>7.2116044032283648</c:v>
                </c:pt>
                <c:pt idx="113">
                  <c:v>6.829910641439505</c:v>
                </c:pt>
                <c:pt idx="114">
                  <c:v>6.9994762408470521</c:v>
                </c:pt>
                <c:pt idx="115">
                  <c:v>7.0937300666280985</c:v>
                </c:pt>
                <c:pt idx="116">
                  <c:v>7.1263651685329155</c:v>
                </c:pt>
                <c:pt idx="117">
                  <c:v>7.1337822371476465</c:v>
                </c:pt>
                <c:pt idx="118">
                  <c:v>7.2857750893756776</c:v>
                </c:pt>
                <c:pt idx="119">
                  <c:v>7.3485349007310949</c:v>
                </c:pt>
                <c:pt idx="120">
                  <c:v>7.0580140285294695</c:v>
                </c:pt>
                <c:pt idx="121">
                  <c:v>7.1263651685329155</c:v>
                </c:pt>
                <c:pt idx="122">
                  <c:v>7.0299432765414096</c:v>
                </c:pt>
                <c:pt idx="123">
                  <c:v>7.1608260104044357</c:v>
                </c:pt>
                <c:pt idx="124">
                  <c:v>7.1831913249965487</c:v>
                </c:pt>
                <c:pt idx="125">
                  <c:v>7.1984818972176869</c:v>
                </c:pt>
                <c:pt idx="126">
                  <c:v>7.121116166128644</c:v>
                </c:pt>
                <c:pt idx="127">
                  <c:v>7.1058255939075066</c:v>
                </c:pt>
                <c:pt idx="128">
                  <c:v>7.1377760433248101</c:v>
                </c:pt>
                <c:pt idx="129">
                  <c:v>7.2407021339476954</c:v>
                </c:pt>
                <c:pt idx="130">
                  <c:v>7.1956291785197131</c:v>
                </c:pt>
                <c:pt idx="131">
                  <c:v>7.3384933309142282</c:v>
                </c:pt>
                <c:pt idx="132">
                  <c:v>7.371014324071127</c:v>
                </c:pt>
                <c:pt idx="133">
                  <c:v>7.1473611781500006</c:v>
                </c:pt>
                <c:pt idx="134">
                  <c:v>7.3792301539212906</c:v>
                </c:pt>
                <c:pt idx="135">
                  <c:v>7.2348825878038294</c:v>
                </c:pt>
                <c:pt idx="136">
                  <c:v>7.2783580207609457</c:v>
                </c:pt>
                <c:pt idx="137">
                  <c:v>7.2411585689393707</c:v>
                </c:pt>
                <c:pt idx="138">
                  <c:v>7.1894673061320908</c:v>
                </c:pt>
                <c:pt idx="139">
                  <c:v>7.3957759223695367</c:v>
                </c:pt>
                <c:pt idx="140">
                  <c:v>7.1365208470977013</c:v>
                </c:pt>
                <c:pt idx="141">
                  <c:v>7.3127047538845478</c:v>
                </c:pt>
                <c:pt idx="142">
                  <c:v>7.1652762515732746</c:v>
                </c:pt>
                <c:pt idx="143">
                  <c:v>7.3181819737846565</c:v>
                </c:pt>
                <c:pt idx="144">
                  <c:v>7.1516973105709205</c:v>
                </c:pt>
                <c:pt idx="145">
                  <c:v>7.2510860300083193</c:v>
                </c:pt>
                <c:pt idx="146">
                  <c:v>7.1647057078336802</c:v>
                </c:pt>
                <c:pt idx="147">
                  <c:v>7.2093222282699863</c:v>
                </c:pt>
                <c:pt idx="148">
                  <c:v>7.2182227106076633</c:v>
                </c:pt>
                <c:pt idx="149">
                  <c:v>7.1699547102379517</c:v>
                </c:pt>
                <c:pt idx="150">
                  <c:v>7.3978298798320781</c:v>
                </c:pt>
                <c:pt idx="151">
                  <c:v>7.2637521010273218</c:v>
                </c:pt>
                <c:pt idx="152">
                  <c:v>7.2256397792223952</c:v>
                </c:pt>
                <c:pt idx="153">
                  <c:v>7.2311169991225039</c:v>
                </c:pt>
                <c:pt idx="154">
                  <c:v>7.2791567819963783</c:v>
                </c:pt>
                <c:pt idx="155">
                  <c:v>7.2331709565850453</c:v>
                </c:pt>
                <c:pt idx="156">
                  <c:v>7.3404331796288504</c:v>
                </c:pt>
                <c:pt idx="157">
                  <c:v>7.5047497766321252</c:v>
                </c:pt>
                <c:pt idx="158">
                  <c:v>7.2399033727122628</c:v>
                </c:pt>
                <c:pt idx="159">
                  <c:v>7.2130878169513117</c:v>
                </c:pt>
                <c:pt idx="160">
                  <c:v>7.2988975953863555</c:v>
                </c:pt>
                <c:pt idx="161">
                  <c:v>7.2328286303412881</c:v>
                </c:pt>
                <c:pt idx="162">
                  <c:v>7.2745924320796211</c:v>
                </c:pt>
                <c:pt idx="163">
                  <c:v>7.7004462793131108</c:v>
                </c:pt>
                <c:pt idx="164">
                  <c:v>7.4790753083503638</c:v>
                </c:pt>
                <c:pt idx="165">
                  <c:v>7.2363660015267754</c:v>
                </c:pt>
                <c:pt idx="166">
                  <c:v>7.3298210660723884</c:v>
                </c:pt>
                <c:pt idx="167">
                  <c:v>7.3257131511473066</c:v>
                </c:pt>
                <c:pt idx="168">
                  <c:v>7.4405065515537618</c:v>
                </c:pt>
                <c:pt idx="169">
                  <c:v>7.1106181613201018</c:v>
                </c:pt>
                <c:pt idx="170">
                  <c:v>7.3276529998619289</c:v>
                </c:pt>
                <c:pt idx="171">
                  <c:v>7.2634097747835646</c:v>
                </c:pt>
                <c:pt idx="172">
                  <c:v>7.2828082619297847</c:v>
                </c:pt>
                <c:pt idx="173">
                  <c:v>7.3819687638713454</c:v>
                </c:pt>
                <c:pt idx="174">
                  <c:v>7.2844057844006498</c:v>
                </c:pt>
                <c:pt idx="175">
                  <c:v>7.4488364901518453</c:v>
                </c:pt>
                <c:pt idx="176">
                  <c:v>7.3299351748203074</c:v>
                </c:pt>
                <c:pt idx="177">
                  <c:v>7.4320625042077602</c:v>
                </c:pt>
                <c:pt idx="178">
                  <c:v>7.5559846044477306</c:v>
                </c:pt>
                <c:pt idx="179">
                  <c:v>7.4181412369616497</c:v>
                </c:pt>
                <c:pt idx="180">
                  <c:v>7.3707861065752889</c:v>
                </c:pt>
                <c:pt idx="181">
                  <c:v>7.4160872794991084</c:v>
                </c:pt>
                <c:pt idx="182">
                  <c:v>7.4569382112540898</c:v>
                </c:pt>
                <c:pt idx="183">
                  <c:v>7.3901845937215089</c:v>
                </c:pt>
                <c:pt idx="184">
                  <c:v>7.3359829384600115</c:v>
                </c:pt>
                <c:pt idx="185">
                  <c:v>7.3673628441377206</c:v>
                </c:pt>
                <c:pt idx="186">
                  <c:v>7.532820528620185</c:v>
                </c:pt>
                <c:pt idx="187">
                  <c:v>7.2474345500749129</c:v>
                </c:pt>
                <c:pt idx="188">
                  <c:v>7.3332443285099567</c:v>
                </c:pt>
                <c:pt idx="189">
                  <c:v>7.4496352513872779</c:v>
                </c:pt>
                <c:pt idx="190">
                  <c:v>7.3354123947204171</c:v>
                </c:pt>
                <c:pt idx="191">
                  <c:v>7.4427887265121413</c:v>
                </c:pt>
                <c:pt idx="192">
                  <c:v>7.6055078010445509</c:v>
                </c:pt>
                <c:pt idx="193">
                  <c:v>7.3451116382935266</c:v>
                </c:pt>
                <c:pt idx="194">
                  <c:v>7.5595219756332179</c:v>
                </c:pt>
                <c:pt idx="195">
                  <c:v>7.5161606514240198</c:v>
                </c:pt>
                <c:pt idx="196">
                  <c:v>7.3686180403648285</c:v>
                </c:pt>
                <c:pt idx="197">
                  <c:v>7.3940642911507526</c:v>
                </c:pt>
                <c:pt idx="198">
                  <c:v>7.4421040740246269</c:v>
                </c:pt>
                <c:pt idx="199">
                  <c:v>7.4440439227392492</c:v>
                </c:pt>
                <c:pt idx="200">
                  <c:v>7.3220616712139011</c:v>
                </c:pt>
                <c:pt idx="201">
                  <c:v>7.5429762071849709</c:v>
                </c:pt>
                <c:pt idx="202">
                  <c:v>7.422933804374245</c:v>
                </c:pt>
                <c:pt idx="203">
                  <c:v>7.3438564420664187</c:v>
                </c:pt>
                <c:pt idx="204">
                  <c:v>7.3833380688463723</c:v>
                </c:pt>
                <c:pt idx="205">
                  <c:v>7.2780156945171894</c:v>
                </c:pt>
                <c:pt idx="206">
                  <c:v>7.5780075927960864</c:v>
                </c:pt>
                <c:pt idx="207">
                  <c:v>7.3438564420664187</c:v>
                </c:pt>
                <c:pt idx="208">
                  <c:v>7.41700014948246</c:v>
                </c:pt>
                <c:pt idx="209">
                  <c:v>7.6727178535688081</c:v>
                </c:pt>
                <c:pt idx="210">
                  <c:v>7.3549249906145562</c:v>
                </c:pt>
                <c:pt idx="211">
                  <c:v>7.269799864667025</c:v>
                </c:pt>
                <c:pt idx="212">
                  <c:v>7.6387134466889632</c:v>
                </c:pt>
                <c:pt idx="213">
                  <c:v>7.6162340233489312</c:v>
                </c:pt>
                <c:pt idx="214">
                  <c:v>7.5053203203717205</c:v>
                </c:pt>
                <c:pt idx="215">
                  <c:v>7.51935569636575</c:v>
                </c:pt>
                <c:pt idx="216">
                  <c:v>7.3201218224992788</c:v>
                </c:pt>
                <c:pt idx="217">
                  <c:v>7.4731416534585797</c:v>
                </c:pt>
                <c:pt idx="218">
                  <c:v>7.5340757248472938</c:v>
                </c:pt>
                <c:pt idx="219">
                  <c:v>7.5414927934620248</c:v>
                </c:pt>
                <c:pt idx="220">
                  <c:v>7.8118164172819977</c:v>
                </c:pt>
                <c:pt idx="221">
                  <c:v>7.5379554222765375</c:v>
                </c:pt>
                <c:pt idx="222">
                  <c:v>7.3568648393291776</c:v>
                </c:pt>
                <c:pt idx="223">
                  <c:v>7.3381510046704719</c:v>
                </c:pt>
                <c:pt idx="224">
                  <c:v>7.5333910723597803</c:v>
                </c:pt>
                <c:pt idx="225">
                  <c:v>7.5171876301552905</c:v>
                </c:pt>
                <c:pt idx="226">
                  <c:v>7.5733291341314093</c:v>
                </c:pt>
                <c:pt idx="227">
                  <c:v>7.525403460005454</c:v>
                </c:pt>
                <c:pt idx="228">
                  <c:v>7.4766790246440671</c:v>
                </c:pt>
                <c:pt idx="229">
                  <c:v>7.7149380902988165</c:v>
                </c:pt>
                <c:pt idx="230">
                  <c:v>7.6219394607448789</c:v>
                </c:pt>
                <c:pt idx="231">
                  <c:v>7.6229664394761487</c:v>
                </c:pt>
                <c:pt idx="232">
                  <c:v>7.7782684453938291</c:v>
                </c:pt>
                <c:pt idx="233">
                  <c:v>7.6463587327995324</c:v>
                </c:pt>
                <c:pt idx="234">
                  <c:v>7.6215971345011218</c:v>
                </c:pt>
                <c:pt idx="235">
                  <c:v>7.3811700026359128</c:v>
                </c:pt>
                <c:pt idx="236">
                  <c:v>7.3415742671080393</c:v>
                </c:pt>
                <c:pt idx="237">
                  <c:v>7.6527488226829927</c:v>
                </c:pt>
                <c:pt idx="238">
                  <c:v>7.3568648393291776</c:v>
                </c:pt>
                <c:pt idx="239">
                  <c:v>7.5867939663858444</c:v>
                </c:pt>
                <c:pt idx="240">
                  <c:v>7.4585357337249549</c:v>
                </c:pt>
                <c:pt idx="241">
                  <c:v>7.5110257577676673</c:v>
                </c:pt>
                <c:pt idx="242">
                  <c:v>7.8140985922403763</c:v>
                </c:pt>
                <c:pt idx="243">
                  <c:v>7.7213281801822768</c:v>
                </c:pt>
                <c:pt idx="244">
                  <c:v>7.6099580422133899</c:v>
                </c:pt>
                <c:pt idx="245">
                  <c:v>7.8800534485375247</c:v>
                </c:pt>
                <c:pt idx="246">
                  <c:v>7.7151663077946537</c:v>
                </c:pt>
                <c:pt idx="247">
                  <c:v>7.6273025718970686</c:v>
                </c:pt>
                <c:pt idx="248">
                  <c:v>7.675342354770943</c:v>
                </c:pt>
                <c:pt idx="249">
                  <c:v>7.5924994037817921</c:v>
                </c:pt>
                <c:pt idx="250">
                  <c:v>7.6817324446544042</c:v>
                </c:pt>
                <c:pt idx="251">
                  <c:v>7.6931433194462979</c:v>
                </c:pt>
                <c:pt idx="252">
                  <c:v>7.5071460603384237</c:v>
                </c:pt>
                <c:pt idx="253">
                  <c:v>7.5954662312276842</c:v>
                </c:pt>
                <c:pt idx="254">
                  <c:v>7.7669716793498536</c:v>
                </c:pt>
                <c:pt idx="255">
                  <c:v>7.6672406336686985</c:v>
                </c:pt>
                <c:pt idx="256">
                  <c:v>7.6059642360362272</c:v>
                </c:pt>
                <c:pt idx="257">
                  <c:v>7.5963791012110358</c:v>
                </c:pt>
                <c:pt idx="258">
                  <c:v>7.4812433745608233</c:v>
                </c:pt>
                <c:pt idx="259">
                  <c:v>7.6982782131026504</c:v>
                </c:pt>
                <c:pt idx="260">
                  <c:v>7.6505807564725332</c:v>
                </c:pt>
                <c:pt idx="261">
                  <c:v>7.7104878491299775</c:v>
                </c:pt>
                <c:pt idx="262">
                  <c:v>7.7045541942381925</c:v>
                </c:pt>
                <c:pt idx="263">
                  <c:v>7.6849274895961344</c:v>
                </c:pt>
                <c:pt idx="264">
                  <c:v>7.6518359526996411</c:v>
                </c:pt>
                <c:pt idx="265">
                  <c:v>7.6820747708981614</c:v>
                </c:pt>
                <c:pt idx="266">
                  <c:v>7.6683817211478882</c:v>
                </c:pt>
                <c:pt idx="267">
                  <c:v>7.7821481428230728</c:v>
                </c:pt>
                <c:pt idx="268">
                  <c:v>7.5888479238483857</c:v>
                </c:pt>
                <c:pt idx="269">
                  <c:v>7.8563188289703847</c:v>
                </c:pt>
                <c:pt idx="270">
                  <c:v>7.6027691910944961</c:v>
                </c:pt>
                <c:pt idx="271">
                  <c:v>7.5160465426761007</c:v>
                </c:pt>
                <c:pt idx="272">
                  <c:v>7.8766301860999564</c:v>
                </c:pt>
                <c:pt idx="273">
                  <c:v>7.6977076693630559</c:v>
                </c:pt>
                <c:pt idx="274">
                  <c:v>13.656466485690192</c:v>
                </c:pt>
                <c:pt idx="275">
                  <c:v>13.761560642523538</c:v>
                </c:pt>
                <c:pt idx="276">
                  <c:v>13.399151259132978</c:v>
                </c:pt>
                <c:pt idx="277">
                  <c:v>13.320416223068909</c:v>
                </c:pt>
                <c:pt idx="278">
                  <c:v>13.213610435016779</c:v>
                </c:pt>
                <c:pt idx="279">
                  <c:v>13.089346008533052</c:v>
                </c:pt>
                <c:pt idx="280">
                  <c:v>13.135103616448548</c:v>
                </c:pt>
                <c:pt idx="281">
                  <c:v>13.006274840048063</c:v>
                </c:pt>
                <c:pt idx="282">
                  <c:v>13.030580003354798</c:v>
                </c:pt>
                <c:pt idx="283">
                  <c:v>13.139211531373629</c:v>
                </c:pt>
                <c:pt idx="284">
                  <c:v>16.344526260416703</c:v>
                </c:pt>
                <c:pt idx="285">
                  <c:v>15.998206210482714</c:v>
                </c:pt>
                <c:pt idx="286">
                  <c:v>15.964315912350788</c:v>
                </c:pt>
                <c:pt idx="287">
                  <c:v>16.134908490489607</c:v>
                </c:pt>
                <c:pt idx="288">
                  <c:v>16.121443658235172</c:v>
                </c:pt>
                <c:pt idx="289">
                  <c:v>15.785735721857645</c:v>
                </c:pt>
                <c:pt idx="290">
                  <c:v>15.731876392839904</c:v>
                </c:pt>
                <c:pt idx="291">
                  <c:v>15.865155410409228</c:v>
                </c:pt>
                <c:pt idx="292">
                  <c:v>16.016463610149746</c:v>
                </c:pt>
                <c:pt idx="293">
                  <c:v>15.594147134101741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A8-4A9B-AAF7-0427B121E632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6nM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Alexa647_2!$T$2:$T$295</c:f>
              <c:numCache>
                <c:formatCode>General</c:formatCode>
                <c:ptCount val="294"/>
                <c:pt idx="0">
                  <c:v>-1.5825285813886349</c:v>
                </c:pt>
                <c:pt idx="1">
                  <c:v>-1.5837837776157433</c:v>
                </c:pt>
                <c:pt idx="2">
                  <c:v>-1.5627877679986579</c:v>
                </c:pt>
                <c:pt idx="3">
                  <c:v>-1.5635865292340905</c:v>
                </c:pt>
                <c:pt idx="4">
                  <c:v>-1.5670097916716588</c:v>
                </c:pt>
                <c:pt idx="5">
                  <c:v>-1.5577669830902245</c:v>
                </c:pt>
                <c:pt idx="6">
                  <c:v>-1.5630159854944958</c:v>
                </c:pt>
                <c:pt idx="7">
                  <c:v>-1.5837837776157433</c:v>
                </c:pt>
                <c:pt idx="8">
                  <c:v>-1.5555989168797646</c:v>
                </c:pt>
                <c:pt idx="9">
                  <c:v>-1.5697484016217134</c:v>
                </c:pt>
                <c:pt idx="10">
                  <c:v>-1.5627877679986579</c:v>
                </c:pt>
                <c:pt idx="11">
                  <c:v>-1.5748832952780658</c:v>
                </c:pt>
                <c:pt idx="12">
                  <c:v>-1.5561694606193595</c:v>
                </c:pt>
                <c:pt idx="13">
                  <c:v>-1.570661271605065</c:v>
                </c:pt>
                <c:pt idx="14">
                  <c:v>-1.5939394561805291</c:v>
                </c:pt>
                <c:pt idx="15">
                  <c:v>-1.5644993992174421</c:v>
                </c:pt>
                <c:pt idx="16">
                  <c:v>-1.5994166760806383</c:v>
                </c:pt>
                <c:pt idx="17">
                  <c:v>-1.5973627186180972</c:v>
                </c:pt>
                <c:pt idx="18">
                  <c:v>0.1761154415380948</c:v>
                </c:pt>
                <c:pt idx="19">
                  <c:v>0.2111468271492099</c:v>
                </c:pt>
                <c:pt idx="20">
                  <c:v>0.2354519904559445</c:v>
                </c:pt>
                <c:pt idx="21">
                  <c:v>0.29284869065917218</c:v>
                </c:pt>
                <c:pt idx="22">
                  <c:v>0.19243299249050347</c:v>
                </c:pt>
                <c:pt idx="23">
                  <c:v>0.28041083713600751</c:v>
                </c:pt>
                <c:pt idx="24">
                  <c:v>0.23031709679959211</c:v>
                </c:pt>
                <c:pt idx="25">
                  <c:v>0.21650993830140017</c:v>
                </c:pt>
                <c:pt idx="26">
                  <c:v>0.23442501172467403</c:v>
                </c:pt>
                <c:pt idx="27">
                  <c:v>0.25393760761881307</c:v>
                </c:pt>
                <c:pt idx="28">
                  <c:v>0.24629232150824396</c:v>
                </c:pt>
                <c:pt idx="29">
                  <c:v>1.4284589499484801</c:v>
                </c:pt>
                <c:pt idx="30">
                  <c:v>3.60759370895651</c:v>
                </c:pt>
                <c:pt idx="31">
                  <c:v>4.5419161369168046</c:v>
                </c:pt>
                <c:pt idx="32">
                  <c:v>4.9617222205105911</c:v>
                </c:pt>
                <c:pt idx="33">
                  <c:v>4.9166492650826097</c:v>
                </c:pt>
                <c:pt idx="34">
                  <c:v>4.9990357810800852</c:v>
                </c:pt>
                <c:pt idx="35">
                  <c:v>4.9458611045498584</c:v>
                </c:pt>
                <c:pt idx="36">
                  <c:v>5.0214010956721982</c:v>
                </c:pt>
                <c:pt idx="37">
                  <c:v>5.0451357152393381</c:v>
                </c:pt>
                <c:pt idx="38">
                  <c:v>5.1738503828919038</c:v>
                </c:pt>
                <c:pt idx="39">
                  <c:v>5.1974708937111247</c:v>
                </c:pt>
                <c:pt idx="40">
                  <c:v>5.1610702031249822</c:v>
                </c:pt>
                <c:pt idx="41">
                  <c:v>5.0875841694651838</c:v>
                </c:pt>
                <c:pt idx="42">
                  <c:v>5.2238300144804004</c:v>
                </c:pt>
                <c:pt idx="43">
                  <c:v>5.2342139105410244</c:v>
                </c:pt>
                <c:pt idx="44">
                  <c:v>5.1527402645268996</c:v>
                </c:pt>
                <c:pt idx="45">
                  <c:v>5.2124191396885067</c:v>
                </c:pt>
                <c:pt idx="46">
                  <c:v>5.2566933338810555</c:v>
                </c:pt>
                <c:pt idx="47">
                  <c:v>5.4434893542243632</c:v>
                </c:pt>
                <c:pt idx="48">
                  <c:v>5.038859734103796</c:v>
                </c:pt>
                <c:pt idx="49">
                  <c:v>5.2993700056027402</c:v>
                </c:pt>
                <c:pt idx="50">
                  <c:v>5.1769313190857158</c:v>
                </c:pt>
                <c:pt idx="51">
                  <c:v>5.3231046251698801</c:v>
                </c:pt>
                <c:pt idx="52">
                  <c:v>5.4086861861090858</c:v>
                </c:pt>
                <c:pt idx="53">
                  <c:v>5.2891002182900353</c:v>
                </c:pt>
                <c:pt idx="54">
                  <c:v>5.4782925223396406</c:v>
                </c:pt>
                <c:pt idx="55">
                  <c:v>5.3418184598285858</c:v>
                </c:pt>
                <c:pt idx="56">
                  <c:v>5.4145057322529517</c:v>
                </c:pt>
                <c:pt idx="57">
                  <c:v>5.4485101391327966</c:v>
                </c:pt>
                <c:pt idx="58">
                  <c:v>5.5785941117603901</c:v>
                </c:pt>
                <c:pt idx="59">
                  <c:v>5.5185729103550267</c:v>
                </c:pt>
                <c:pt idx="60">
                  <c:v>5.5060209480839433</c:v>
                </c:pt>
                <c:pt idx="61">
                  <c:v>5.3919122001650015</c:v>
                </c:pt>
                <c:pt idx="62">
                  <c:v>5.364526100664456</c:v>
                </c:pt>
                <c:pt idx="63">
                  <c:v>5.5905755302918791</c:v>
                </c:pt>
                <c:pt idx="64">
                  <c:v>5.3915698739212452</c:v>
                </c:pt>
                <c:pt idx="65">
                  <c:v>5.4251178458094138</c:v>
                </c:pt>
                <c:pt idx="66">
                  <c:v>5.297658374383956</c:v>
                </c:pt>
                <c:pt idx="67">
                  <c:v>5.5716334781373344</c:v>
                </c:pt>
                <c:pt idx="68">
                  <c:v>5.5137803429424315</c:v>
                </c:pt>
                <c:pt idx="69">
                  <c:v>5.6169346510611549</c:v>
                </c:pt>
                <c:pt idx="70">
                  <c:v>5.6244658284238049</c:v>
                </c:pt>
                <c:pt idx="71">
                  <c:v>5.4027525312173008</c:v>
                </c:pt>
                <c:pt idx="72">
                  <c:v>5.3253868001282587</c:v>
                </c:pt>
                <c:pt idx="73">
                  <c:v>5.4277423470115496</c:v>
                </c:pt>
                <c:pt idx="74">
                  <c:v>5.6520801454201886</c:v>
                </c:pt>
                <c:pt idx="75">
                  <c:v>5.6291442870884811</c:v>
                </c:pt>
                <c:pt idx="76">
                  <c:v>5.5674114544643336</c:v>
                </c:pt>
                <c:pt idx="77">
                  <c:v>5.6361049207115368</c:v>
                </c:pt>
                <c:pt idx="78">
                  <c:v>5.7512406473617492</c:v>
                </c:pt>
                <c:pt idx="79">
                  <c:v>5.4312797181970369</c:v>
                </c:pt>
                <c:pt idx="80">
                  <c:v>5.7183773279610941</c:v>
                </c:pt>
                <c:pt idx="81">
                  <c:v>5.3504907246704256</c:v>
                </c:pt>
                <c:pt idx="82">
                  <c:v>5.6059802112609365</c:v>
                </c:pt>
                <c:pt idx="83">
                  <c:v>5.6571009303286219</c:v>
                </c:pt>
                <c:pt idx="84">
                  <c:v>5.4692779312540445</c:v>
                </c:pt>
                <c:pt idx="85">
                  <c:v>5.7699544820204558</c:v>
                </c:pt>
                <c:pt idx="86">
                  <c:v>5.6015299700920975</c:v>
                </c:pt>
                <c:pt idx="87">
                  <c:v>5.5485835110577089</c:v>
                </c:pt>
                <c:pt idx="88">
                  <c:v>5.5828161354333909</c:v>
                </c:pt>
                <c:pt idx="89">
                  <c:v>5.7129001080609845</c:v>
                </c:pt>
                <c:pt idx="90">
                  <c:v>5.7289894415175553</c:v>
                </c:pt>
                <c:pt idx="91">
                  <c:v>5.6135113886235866</c:v>
                </c:pt>
                <c:pt idx="92">
                  <c:v>5.6331380932656447</c:v>
                </c:pt>
                <c:pt idx="93">
                  <c:v>5.5347763525595166</c:v>
                </c:pt>
                <c:pt idx="94">
                  <c:v>5.7367488363760435</c:v>
                </c:pt>
                <c:pt idx="95">
                  <c:v>5.6912194459563858</c:v>
                </c:pt>
                <c:pt idx="96">
                  <c:v>5.6351920507281852</c:v>
                </c:pt>
                <c:pt idx="97">
                  <c:v>5.5078466880506465</c:v>
                </c:pt>
                <c:pt idx="98">
                  <c:v>5.5571416671516296</c:v>
                </c:pt>
                <c:pt idx="99">
                  <c:v>5.6162499985736414</c:v>
                </c:pt>
                <c:pt idx="100">
                  <c:v>5.7814794655602686</c:v>
                </c:pt>
                <c:pt idx="101">
                  <c:v>5.7793113993498091</c:v>
                </c:pt>
                <c:pt idx="102">
                  <c:v>5.7417696212844769</c:v>
                </c:pt>
                <c:pt idx="103">
                  <c:v>5.5674114544643336</c:v>
                </c:pt>
                <c:pt idx="104">
                  <c:v>5.710732041850525</c:v>
                </c:pt>
                <c:pt idx="105">
                  <c:v>5.7443941224866126</c:v>
                </c:pt>
                <c:pt idx="106">
                  <c:v>5.8125170449942205</c:v>
                </c:pt>
                <c:pt idx="107">
                  <c:v>5.8452662556469575</c:v>
                </c:pt>
                <c:pt idx="108">
                  <c:v>5.7886683166791624</c:v>
                </c:pt>
                <c:pt idx="109">
                  <c:v>5.6248081546675612</c:v>
                </c:pt>
                <c:pt idx="110">
                  <c:v>5.8961587572188048</c:v>
                </c:pt>
                <c:pt idx="111">
                  <c:v>5.9785452732162812</c:v>
                </c:pt>
                <c:pt idx="112">
                  <c:v>5.9017500858668335</c:v>
                </c:pt>
                <c:pt idx="113">
                  <c:v>5.7745188319372129</c:v>
                </c:pt>
                <c:pt idx="114">
                  <c:v>5.768699285793347</c:v>
                </c:pt>
                <c:pt idx="115">
                  <c:v>5.7902658391500275</c:v>
                </c:pt>
                <c:pt idx="116">
                  <c:v>5.9441985400926791</c:v>
                </c:pt>
                <c:pt idx="117">
                  <c:v>5.6250363721633994</c:v>
                </c:pt>
                <c:pt idx="118">
                  <c:v>5.9114493294399431</c:v>
                </c:pt>
                <c:pt idx="119">
                  <c:v>5.9423728001259768</c:v>
                </c:pt>
                <c:pt idx="120">
                  <c:v>5.9201215942817829</c:v>
                </c:pt>
                <c:pt idx="121">
                  <c:v>5.9423728001259768</c:v>
                </c:pt>
                <c:pt idx="122">
                  <c:v>5.9130468519108081</c:v>
                </c:pt>
                <c:pt idx="123">
                  <c:v>5.7035431907316312</c:v>
                </c:pt>
                <c:pt idx="124">
                  <c:v>5.9341569702758123</c:v>
                </c:pt>
                <c:pt idx="125">
                  <c:v>5.7877554466958108</c:v>
                </c:pt>
                <c:pt idx="126">
                  <c:v>5.7111884768422003</c:v>
                </c:pt>
                <c:pt idx="127">
                  <c:v>5.7528381698326143</c:v>
                </c:pt>
                <c:pt idx="128">
                  <c:v>5.8138863499692484</c:v>
                </c:pt>
                <c:pt idx="129">
                  <c:v>6.0025081102792583</c:v>
                </c:pt>
                <c:pt idx="130">
                  <c:v>5.9674767246681437</c:v>
                </c:pt>
                <c:pt idx="131">
                  <c:v>5.8507434755470662</c:v>
                </c:pt>
                <c:pt idx="132">
                  <c:v>6.1177579456773898</c:v>
                </c:pt>
                <c:pt idx="133">
                  <c:v>5.8674033527432314</c:v>
                </c:pt>
                <c:pt idx="134">
                  <c:v>5.8313449884008461</c:v>
                </c:pt>
                <c:pt idx="135">
                  <c:v>6.0633280729200543</c:v>
                </c:pt>
                <c:pt idx="136">
                  <c:v>5.9910972354873646</c:v>
                </c:pt>
                <c:pt idx="137">
                  <c:v>6.1026955909520897</c:v>
                </c:pt>
                <c:pt idx="138">
                  <c:v>5.7645913708682652</c:v>
                </c:pt>
                <c:pt idx="139">
                  <c:v>6.006501916456422</c:v>
                </c:pt>
                <c:pt idx="140">
                  <c:v>6.1339613878818797</c:v>
                </c:pt>
                <c:pt idx="141">
                  <c:v>5.7527240610846953</c:v>
                </c:pt>
                <c:pt idx="142">
                  <c:v>6.2392837622110626</c:v>
                </c:pt>
                <c:pt idx="143">
                  <c:v>5.8496023880678765</c:v>
                </c:pt>
                <c:pt idx="144">
                  <c:v>6.0559110043053233</c:v>
                </c:pt>
                <c:pt idx="145">
                  <c:v>6.0434731507821589</c:v>
                </c:pt>
                <c:pt idx="146">
                  <c:v>5.9623418310117913</c:v>
                </c:pt>
                <c:pt idx="147">
                  <c:v>5.9489911075052753</c:v>
                </c:pt>
                <c:pt idx="148">
                  <c:v>5.8844055561831539</c:v>
                </c:pt>
                <c:pt idx="149">
                  <c:v>6.1683081210054809</c:v>
                </c:pt>
                <c:pt idx="150">
                  <c:v>5.6668001739017324</c:v>
                </c:pt>
                <c:pt idx="151">
                  <c:v>5.899353802160535</c:v>
                </c:pt>
                <c:pt idx="152">
                  <c:v>5.9131609606587272</c:v>
                </c:pt>
                <c:pt idx="153">
                  <c:v>5.9235448567193512</c:v>
                </c:pt>
                <c:pt idx="154">
                  <c:v>5.9908690179915265</c:v>
                </c:pt>
                <c:pt idx="155">
                  <c:v>5.9359827102425156</c:v>
                </c:pt>
                <c:pt idx="156">
                  <c:v>6.1591794211719657</c:v>
                </c:pt>
                <c:pt idx="157">
                  <c:v>6.0815854725870855</c:v>
                </c:pt>
                <c:pt idx="158">
                  <c:v>6.0891166499497356</c:v>
                </c:pt>
                <c:pt idx="159">
                  <c:v>6.0206514011983705</c:v>
                </c:pt>
                <c:pt idx="160">
                  <c:v>5.9653086584576833</c:v>
                </c:pt>
                <c:pt idx="161">
                  <c:v>6.0163152687774506</c:v>
                </c:pt>
                <c:pt idx="162">
                  <c:v>6.2255907124607894</c:v>
                </c:pt>
                <c:pt idx="163">
                  <c:v>5.8797270975184777</c:v>
                </c:pt>
                <c:pt idx="164">
                  <c:v>6.0879755624705458</c:v>
                </c:pt>
                <c:pt idx="165">
                  <c:v>6.1428618702195568</c:v>
                </c:pt>
                <c:pt idx="166">
                  <c:v>5.8732228988870974</c:v>
                </c:pt>
                <c:pt idx="167">
                  <c:v>5.9701012258702795</c:v>
                </c:pt>
                <c:pt idx="168">
                  <c:v>6.0753094914515433</c:v>
                </c:pt>
                <c:pt idx="169">
                  <c:v>5.9939499541853385</c:v>
                </c:pt>
                <c:pt idx="170">
                  <c:v>5.9609725260367643</c:v>
                </c:pt>
                <c:pt idx="171">
                  <c:v>6.0592201579949725</c:v>
                </c:pt>
                <c:pt idx="172">
                  <c:v>5.9981719778583393</c:v>
                </c:pt>
                <c:pt idx="173">
                  <c:v>6.0301224272756428</c:v>
                </c:pt>
                <c:pt idx="174">
                  <c:v>5.9931511929499051</c:v>
                </c:pt>
                <c:pt idx="175">
                  <c:v>5.9038040433293739</c:v>
                </c:pt>
                <c:pt idx="176">
                  <c:v>6.3187034507626461</c:v>
                </c:pt>
                <c:pt idx="177">
                  <c:v>6.0589919404991353</c:v>
                </c:pt>
                <c:pt idx="178">
                  <c:v>6.0785045363932735</c:v>
                </c:pt>
                <c:pt idx="179">
                  <c:v>6.0769070139224084</c:v>
                </c:pt>
                <c:pt idx="180">
                  <c:v>6.1554138324906402</c:v>
                </c:pt>
                <c:pt idx="181">
                  <c:v>6.1637437710887237</c:v>
                </c:pt>
                <c:pt idx="182">
                  <c:v>6.0681206403326504</c:v>
                </c:pt>
                <c:pt idx="183">
                  <c:v>6.2090449440125433</c:v>
                </c:pt>
                <c:pt idx="184">
                  <c:v>5.9936076279415813</c:v>
                </c:pt>
                <c:pt idx="185">
                  <c:v>6.1465133501529632</c:v>
                </c:pt>
                <c:pt idx="186">
                  <c:v>6.2640453605094732</c:v>
                </c:pt>
                <c:pt idx="187">
                  <c:v>6.1697915347284269</c:v>
                </c:pt>
                <c:pt idx="188">
                  <c:v>6.3302284343024597</c:v>
                </c:pt>
                <c:pt idx="189">
                  <c:v>6.0421038458071319</c:v>
                </c:pt>
                <c:pt idx="190">
                  <c:v>6.143318305211233</c:v>
                </c:pt>
                <c:pt idx="191">
                  <c:v>5.9680472684077381</c:v>
                </c:pt>
                <c:pt idx="192">
                  <c:v>6.0467823044718081</c:v>
                </c:pt>
                <c:pt idx="193">
                  <c:v>6.2784230627472599</c:v>
                </c:pt>
                <c:pt idx="194">
                  <c:v>6.1159322057106866</c:v>
                </c:pt>
                <c:pt idx="195">
                  <c:v>6.2795641502264488</c:v>
                </c:pt>
                <c:pt idx="196">
                  <c:v>6.1971776342289733</c:v>
                </c:pt>
                <c:pt idx="197">
                  <c:v>6.0373112783945357</c:v>
                </c:pt>
                <c:pt idx="198">
                  <c:v>5.9209203555172154</c:v>
                </c:pt>
                <c:pt idx="199">
                  <c:v>6.1282559504859329</c:v>
                </c:pt>
                <c:pt idx="200">
                  <c:v>6.1972917429768923</c:v>
                </c:pt>
                <c:pt idx="201">
                  <c:v>6.4387458535733728</c:v>
                </c:pt>
                <c:pt idx="202">
                  <c:v>6.2284434311587633</c:v>
                </c:pt>
                <c:pt idx="203">
                  <c:v>6.3375313941692717</c:v>
                </c:pt>
                <c:pt idx="204">
                  <c:v>6.3701664960740887</c:v>
                </c:pt>
                <c:pt idx="205">
                  <c:v>6.2558295306593097</c:v>
                </c:pt>
                <c:pt idx="206">
                  <c:v>6.1033802434396032</c:v>
                </c:pt>
                <c:pt idx="207">
                  <c:v>6.2962240274226149</c:v>
                </c:pt>
                <c:pt idx="208">
                  <c:v>6.3084336634499412</c:v>
                </c:pt>
                <c:pt idx="209">
                  <c:v>6.2267317999399792</c:v>
                </c:pt>
                <c:pt idx="210">
                  <c:v>6.3261205193773771</c:v>
                </c:pt>
                <c:pt idx="211">
                  <c:v>5.9820826444017685</c:v>
                </c:pt>
                <c:pt idx="212">
                  <c:v>6.1813165182682406</c:v>
                </c:pt>
                <c:pt idx="213">
                  <c:v>6.28595424010991</c:v>
                </c:pt>
                <c:pt idx="214">
                  <c:v>6.2075615302895972</c:v>
                </c:pt>
                <c:pt idx="215">
                  <c:v>6.0399357795966715</c:v>
                </c:pt>
                <c:pt idx="216">
                  <c:v>6.1365858890840155</c:v>
                </c:pt>
                <c:pt idx="217">
                  <c:v>6.1333908441422844</c:v>
                </c:pt>
                <c:pt idx="218">
                  <c:v>6.1623744661136959</c:v>
                </c:pt>
                <c:pt idx="219">
                  <c:v>6.3087759896936983</c:v>
                </c:pt>
                <c:pt idx="220">
                  <c:v>6.2928007649850466</c:v>
                </c:pt>
                <c:pt idx="221">
                  <c:v>6.4356649173795617</c:v>
                </c:pt>
                <c:pt idx="222">
                  <c:v>6.2901762637829108</c:v>
                </c:pt>
                <c:pt idx="223">
                  <c:v>6.3071784672228333</c:v>
                </c:pt>
                <c:pt idx="224">
                  <c:v>6.2320949110921697</c:v>
                </c:pt>
                <c:pt idx="225">
                  <c:v>6.2802488027139631</c:v>
                </c:pt>
                <c:pt idx="226">
                  <c:v>6.1252891230400399</c:v>
                </c:pt>
                <c:pt idx="227">
                  <c:v>6.2043664853478662</c:v>
                </c:pt>
                <c:pt idx="228">
                  <c:v>6.2255907124607894</c:v>
                </c:pt>
                <c:pt idx="229">
                  <c:v>6.281389890193152</c:v>
                </c:pt>
                <c:pt idx="230">
                  <c:v>6.4258515650585322</c:v>
                </c:pt>
                <c:pt idx="231">
                  <c:v>6.3341081317317034</c:v>
                </c:pt>
                <c:pt idx="232">
                  <c:v>6.3567016638196536</c:v>
                </c:pt>
                <c:pt idx="233">
                  <c:v>6.226503582444141</c:v>
                </c:pt>
                <c:pt idx="234">
                  <c:v>6.238256783479792</c:v>
                </c:pt>
                <c:pt idx="235">
                  <c:v>6.211669445214679</c:v>
                </c:pt>
                <c:pt idx="236">
                  <c:v>6.2319808023442507</c:v>
                </c:pt>
                <c:pt idx="237">
                  <c:v>6.3512244439195449</c:v>
                </c:pt>
                <c:pt idx="238">
                  <c:v>6.4338391774128585</c:v>
                </c:pt>
                <c:pt idx="239">
                  <c:v>6.1990033741956765</c:v>
                </c:pt>
                <c:pt idx="240">
                  <c:v>6.2034536153645154</c:v>
                </c:pt>
                <c:pt idx="241">
                  <c:v>6.3459754415152734</c:v>
                </c:pt>
                <c:pt idx="242">
                  <c:v>6.4639638868634588</c:v>
                </c:pt>
                <c:pt idx="243">
                  <c:v>6.4232270638563964</c:v>
                </c:pt>
                <c:pt idx="244">
                  <c:v>6.3794093046555229</c:v>
                </c:pt>
                <c:pt idx="245">
                  <c:v>6.18782071689962</c:v>
                </c:pt>
                <c:pt idx="246">
                  <c:v>6.1337331703860416</c:v>
                </c:pt>
                <c:pt idx="247">
                  <c:v>6.436007243623318</c:v>
                </c:pt>
                <c:pt idx="248">
                  <c:v>6.4347520473962101</c:v>
                </c:pt>
                <c:pt idx="249">
                  <c:v>6.2913173512621006</c:v>
                </c:pt>
                <c:pt idx="250">
                  <c:v>6.3851147420514707</c:v>
                </c:pt>
                <c:pt idx="251">
                  <c:v>6.4081647091310963</c:v>
                </c:pt>
                <c:pt idx="252">
                  <c:v>6.5453234241296645</c:v>
                </c:pt>
                <c:pt idx="253">
                  <c:v>6.4716091729740279</c:v>
                </c:pt>
                <c:pt idx="254">
                  <c:v>6.3399276778755693</c:v>
                </c:pt>
                <c:pt idx="255">
                  <c:v>6.4223141938730457</c:v>
                </c:pt>
                <c:pt idx="256">
                  <c:v>6.3156225145688349</c:v>
                </c:pt>
                <c:pt idx="257">
                  <c:v>6.3430086140693804</c:v>
                </c:pt>
                <c:pt idx="258">
                  <c:v>6.4476463359110507</c:v>
                </c:pt>
                <c:pt idx="259">
                  <c:v>6.5156551496707396</c:v>
                </c:pt>
                <c:pt idx="260">
                  <c:v>6.3333093704962709</c:v>
                </c:pt>
                <c:pt idx="261">
                  <c:v>6.6081973442330018</c:v>
                </c:pt>
                <c:pt idx="262">
                  <c:v>6.4025733804830685</c:v>
                </c:pt>
                <c:pt idx="263">
                  <c:v>6.6377515099440076</c:v>
                </c:pt>
                <c:pt idx="264">
                  <c:v>6.2381426747318738</c:v>
                </c:pt>
                <c:pt idx="265">
                  <c:v>6.2900621550349918</c:v>
                </c:pt>
                <c:pt idx="266">
                  <c:v>6.323153691931485</c:v>
                </c:pt>
                <c:pt idx="267">
                  <c:v>6.3342222404796225</c:v>
                </c:pt>
                <c:pt idx="268">
                  <c:v>6.3456331152715162</c:v>
                </c:pt>
                <c:pt idx="269">
                  <c:v>6.4536940995507539</c:v>
                </c:pt>
                <c:pt idx="270">
                  <c:v>6.4897524638931401</c:v>
                </c:pt>
                <c:pt idx="271">
                  <c:v>6.5007069036933585</c:v>
                </c:pt>
                <c:pt idx="272">
                  <c:v>6.3848865245556325</c:v>
                </c:pt>
                <c:pt idx="273">
                  <c:v>6.4099904490977995</c:v>
                </c:pt>
                <c:pt idx="274">
                  <c:v>12.658014941399452</c:v>
                </c:pt>
                <c:pt idx="275">
                  <c:v>13.047468098046801</c:v>
                </c:pt>
                <c:pt idx="276">
                  <c:v>12.758658857063958</c:v>
                </c:pt>
                <c:pt idx="277">
                  <c:v>12.747932634759579</c:v>
                </c:pt>
                <c:pt idx="278">
                  <c:v>12.588636822664736</c:v>
                </c:pt>
                <c:pt idx="279">
                  <c:v>12.492557256916987</c:v>
                </c:pt>
                <c:pt idx="280">
                  <c:v>12.442577625328489</c:v>
                </c:pt>
                <c:pt idx="281">
                  <c:v>12.328582986157468</c:v>
                </c:pt>
                <c:pt idx="282">
                  <c:v>12.108124885178071</c:v>
                </c:pt>
                <c:pt idx="283">
                  <c:v>12.21184973703639</c:v>
                </c:pt>
                <c:pt idx="284">
                  <c:v>16.38480664843209</c:v>
                </c:pt>
                <c:pt idx="285">
                  <c:v>16.064389284275702</c:v>
                </c:pt>
                <c:pt idx="286">
                  <c:v>15.607041422616582</c:v>
                </c:pt>
                <c:pt idx="287">
                  <c:v>15.962604281132004</c:v>
                </c:pt>
                <c:pt idx="288">
                  <c:v>15.951079297592191</c:v>
                </c:pt>
                <c:pt idx="289">
                  <c:v>15.492476239705965</c:v>
                </c:pt>
                <c:pt idx="290">
                  <c:v>15.453793374161442</c:v>
                </c:pt>
                <c:pt idx="291">
                  <c:v>15.361821723338776</c:v>
                </c:pt>
                <c:pt idx="292">
                  <c:v>15.223293703365181</c:v>
                </c:pt>
                <c:pt idx="293">
                  <c:v>15.584904325520307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A8-4A9B-AAF7-0427B121E632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4nM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Alexa647_2!$U$2:$U$295</c:f>
              <c:numCache>
                <c:formatCode>General</c:formatCode>
                <c:ptCount val="294"/>
                <c:pt idx="0">
                  <c:v>-1.5897174325075283</c:v>
                </c:pt>
                <c:pt idx="1">
                  <c:v>-1.5910867374825555</c:v>
                </c:pt>
                <c:pt idx="2">
                  <c:v>-1.5852671913386895</c:v>
                </c:pt>
                <c:pt idx="3">
                  <c:v>-1.5815016026573645</c:v>
                </c:pt>
                <c:pt idx="4">
                  <c:v>-1.5495511532400608</c:v>
                </c:pt>
                <c:pt idx="5">
                  <c:v>-1.5529744156776291</c:v>
                </c:pt>
                <c:pt idx="6">
                  <c:v>-1.566553356679983</c:v>
                </c:pt>
                <c:pt idx="7">
                  <c:v>-1.5945099999201238</c:v>
                </c:pt>
                <c:pt idx="8">
                  <c:v>-1.592227824961745</c:v>
                </c:pt>
                <c:pt idx="9">
                  <c:v>-1.6022693947786117</c:v>
                </c:pt>
                <c:pt idx="10">
                  <c:v>-1.5768231439926879</c:v>
                </c:pt>
                <c:pt idx="11">
                  <c:v>-1.5810451676656887</c:v>
                </c:pt>
                <c:pt idx="12">
                  <c:v>-1.5792194276989855</c:v>
                </c:pt>
                <c:pt idx="13">
                  <c:v>-1.5872070400533116</c:v>
                </c:pt>
                <c:pt idx="14">
                  <c:v>-1.6045515697369905</c:v>
                </c:pt>
                <c:pt idx="15">
                  <c:v>-1.5800181889344183</c:v>
                </c:pt>
                <c:pt idx="16">
                  <c:v>-1.6142508133101008</c:v>
                </c:pt>
                <c:pt idx="17">
                  <c:v>-1.5979332623576921</c:v>
                </c:pt>
                <c:pt idx="18">
                  <c:v>0.20703891222412801</c:v>
                </c:pt>
                <c:pt idx="19">
                  <c:v>0.17280628784844548</c:v>
                </c:pt>
                <c:pt idx="20">
                  <c:v>0.25119899766875847</c:v>
                </c:pt>
                <c:pt idx="21">
                  <c:v>0.31829494144509618</c:v>
                </c:pt>
                <c:pt idx="22">
                  <c:v>0.20726712971996589</c:v>
                </c:pt>
                <c:pt idx="23">
                  <c:v>0.4053599161072487</c:v>
                </c:pt>
                <c:pt idx="24">
                  <c:v>0.28508929580068415</c:v>
                </c:pt>
                <c:pt idx="25">
                  <c:v>0.2280349218412133</c:v>
                </c:pt>
                <c:pt idx="26">
                  <c:v>0.19117779626339512</c:v>
                </c:pt>
                <c:pt idx="27">
                  <c:v>0.23419679422883613</c:v>
                </c:pt>
                <c:pt idx="28">
                  <c:v>0.19129190501131405</c:v>
                </c:pt>
                <c:pt idx="29">
                  <c:v>1.0452817744366738</c:v>
                </c:pt>
                <c:pt idx="30">
                  <c:v>2.6446299852685611</c:v>
                </c:pt>
                <c:pt idx="31">
                  <c:v>3.1558371759454196</c:v>
                </c:pt>
                <c:pt idx="32">
                  <c:v>3.5426658313906323</c:v>
                </c:pt>
                <c:pt idx="33">
                  <c:v>3.4650718828057516</c:v>
                </c:pt>
                <c:pt idx="34">
                  <c:v>3.5795229569684506</c:v>
                </c:pt>
                <c:pt idx="35">
                  <c:v>3.6263075436152166</c:v>
                </c:pt>
                <c:pt idx="36">
                  <c:v>3.5711930183703675</c:v>
                </c:pt>
                <c:pt idx="37">
                  <c:v>3.6645339741680618</c:v>
                </c:pt>
                <c:pt idx="38">
                  <c:v>3.5975521391396432</c:v>
                </c:pt>
                <c:pt idx="39">
                  <c:v>3.5748444983037739</c:v>
                </c:pt>
                <c:pt idx="40">
                  <c:v>3.6046268815106175</c:v>
                </c:pt>
                <c:pt idx="41">
                  <c:v>3.7509142963427009</c:v>
                </c:pt>
                <c:pt idx="42">
                  <c:v>3.719077955673316</c:v>
                </c:pt>
                <c:pt idx="43">
                  <c:v>3.8281659186838244</c:v>
                </c:pt>
                <c:pt idx="44">
                  <c:v>3.6348656997091373</c:v>
                </c:pt>
                <c:pt idx="45">
                  <c:v>3.6708099553036035</c:v>
                </c:pt>
                <c:pt idx="46">
                  <c:v>3.721246021883776</c:v>
                </c:pt>
                <c:pt idx="47">
                  <c:v>3.850645342023856</c:v>
                </c:pt>
                <c:pt idx="48">
                  <c:v>3.957679347571823</c:v>
                </c:pt>
                <c:pt idx="49">
                  <c:v>3.8443693608883143</c:v>
                </c:pt>
                <c:pt idx="50">
                  <c:v>3.6475317707281398</c:v>
                </c:pt>
                <c:pt idx="51">
                  <c:v>3.7225012181108843</c:v>
                </c:pt>
                <c:pt idx="52">
                  <c:v>3.8194936538419846</c:v>
                </c:pt>
                <c:pt idx="53">
                  <c:v>3.9288098343483311</c:v>
                </c:pt>
                <c:pt idx="54">
                  <c:v>3.8501889070321802</c:v>
                </c:pt>
                <c:pt idx="55">
                  <c:v>3.8742658528430769</c:v>
                </c:pt>
                <c:pt idx="56">
                  <c:v>3.7243269580775875</c:v>
                </c:pt>
                <c:pt idx="57">
                  <c:v>3.9192246995231397</c:v>
                </c:pt>
                <c:pt idx="58">
                  <c:v>3.867647545463778</c:v>
                </c:pt>
                <c:pt idx="59">
                  <c:v>3.8479067320738012</c:v>
                </c:pt>
                <c:pt idx="60">
                  <c:v>4.1028256749247172</c:v>
                </c:pt>
                <c:pt idx="61">
                  <c:v>4.0729291829699541</c:v>
                </c:pt>
                <c:pt idx="62">
                  <c:v>3.959847413782283</c:v>
                </c:pt>
                <c:pt idx="63">
                  <c:v>3.8164127176481735</c:v>
                </c:pt>
                <c:pt idx="64">
                  <c:v>3.9825550546181523</c:v>
                </c:pt>
                <c:pt idx="65">
                  <c:v>4.1510936752944296</c:v>
                </c:pt>
                <c:pt idx="66">
                  <c:v>3.9242454844315731</c:v>
                </c:pt>
                <c:pt idx="67">
                  <c:v>4.12188183582718</c:v>
                </c:pt>
                <c:pt idx="68">
                  <c:v>3.7705410009847586</c:v>
                </c:pt>
                <c:pt idx="69">
                  <c:v>3.9119217396563277</c:v>
                </c:pt>
                <c:pt idx="70">
                  <c:v>3.968063243632447</c:v>
                </c:pt>
                <c:pt idx="71">
                  <c:v>3.996932756855939</c:v>
                </c:pt>
                <c:pt idx="72">
                  <c:v>3.8229169162795529</c:v>
                </c:pt>
                <c:pt idx="73">
                  <c:v>4.0804603603326042</c:v>
                </c:pt>
                <c:pt idx="74">
                  <c:v>4.1979923706891142</c:v>
                </c:pt>
                <c:pt idx="75">
                  <c:v>4.0333334474420814</c:v>
                </c:pt>
                <c:pt idx="76">
                  <c:v>4.2760427542656707</c:v>
                </c:pt>
                <c:pt idx="77">
                  <c:v>4.1287283607023166</c:v>
                </c:pt>
                <c:pt idx="78">
                  <c:v>4.0101693716145368</c:v>
                </c:pt>
                <c:pt idx="79">
                  <c:v>3.999329040562237</c:v>
                </c:pt>
                <c:pt idx="80">
                  <c:v>4.1468716516214288</c:v>
                </c:pt>
                <c:pt idx="81">
                  <c:v>4.1356889943253723</c:v>
                </c:pt>
                <c:pt idx="82">
                  <c:v>4.1656995950280535</c:v>
                </c:pt>
                <c:pt idx="83">
                  <c:v>4.1916022808056539</c:v>
                </c:pt>
                <c:pt idx="84">
                  <c:v>4.1030538924205553</c:v>
                </c:pt>
                <c:pt idx="85">
                  <c:v>4.1279295994668841</c:v>
                </c:pt>
                <c:pt idx="86">
                  <c:v>4.1514360015381859</c:v>
                </c:pt>
                <c:pt idx="87">
                  <c:v>4.2752439930302382</c:v>
                </c:pt>
                <c:pt idx="88">
                  <c:v>4.0528460433362206</c:v>
                </c:pt>
                <c:pt idx="89">
                  <c:v>4.1724320111552711</c:v>
                </c:pt>
                <c:pt idx="90">
                  <c:v>4.1853262996701117</c:v>
                </c:pt>
                <c:pt idx="91">
                  <c:v>4.3149538373060299</c:v>
                </c:pt>
                <c:pt idx="92">
                  <c:v>4.2379304324607441</c:v>
                </c:pt>
                <c:pt idx="93">
                  <c:v>4.1496102615714827</c:v>
                </c:pt>
                <c:pt idx="94">
                  <c:v>4.3870705659908005</c:v>
                </c:pt>
                <c:pt idx="95">
                  <c:v>4.1069335898497989</c:v>
                </c:pt>
                <c:pt idx="96">
                  <c:v>4.1967371744620063</c:v>
                </c:pt>
                <c:pt idx="97">
                  <c:v>4.3004620263203241</c:v>
                </c:pt>
                <c:pt idx="98">
                  <c:v>4.2874536290575644</c:v>
                </c:pt>
                <c:pt idx="99">
                  <c:v>4.3531802678588756</c:v>
                </c:pt>
                <c:pt idx="100">
                  <c:v>4.1281578169627222</c:v>
                </c:pt>
                <c:pt idx="101">
                  <c:v>4.1874943658805721</c:v>
                </c:pt>
                <c:pt idx="102">
                  <c:v>4.1393404742587787</c:v>
                </c:pt>
                <c:pt idx="103">
                  <c:v>4.1101286347915291</c:v>
                </c:pt>
                <c:pt idx="104">
                  <c:v>4.2799224516949144</c:v>
                </c:pt>
                <c:pt idx="105">
                  <c:v>4.1633033113217559</c:v>
                </c:pt>
                <c:pt idx="106">
                  <c:v>4.2311980163335265</c:v>
                </c:pt>
                <c:pt idx="107">
                  <c:v>4.0445161047381379</c:v>
                </c:pt>
                <c:pt idx="108">
                  <c:v>4.2478578935296918</c:v>
                </c:pt>
                <c:pt idx="109">
                  <c:v>4.3245389721312204</c:v>
                </c:pt>
                <c:pt idx="110">
                  <c:v>4.2341648437794186</c:v>
                </c:pt>
                <c:pt idx="111">
                  <c:v>4.4898825478657676</c:v>
                </c:pt>
                <c:pt idx="112">
                  <c:v>4.341769393066981</c:v>
                </c:pt>
                <c:pt idx="113">
                  <c:v>4.233251973796067</c:v>
                </c:pt>
                <c:pt idx="114">
                  <c:v>4.2577853545986395</c:v>
                </c:pt>
                <c:pt idx="115">
                  <c:v>4.2531068959339633</c:v>
                </c:pt>
                <c:pt idx="116">
                  <c:v>4.273532361811454</c:v>
                </c:pt>
                <c:pt idx="117">
                  <c:v>4.1629609850779996</c:v>
                </c:pt>
                <c:pt idx="118">
                  <c:v>4.4284920414853763</c:v>
                </c:pt>
                <c:pt idx="119">
                  <c:v>4.2962400026473233</c:v>
                </c:pt>
                <c:pt idx="120">
                  <c:v>4.1898906495868697</c:v>
                </c:pt>
                <c:pt idx="121">
                  <c:v>4.4150272092309413</c:v>
                </c:pt>
                <c:pt idx="122">
                  <c:v>4.3247671896270585</c:v>
                </c:pt>
                <c:pt idx="123">
                  <c:v>4.2930449577055931</c:v>
                </c:pt>
                <c:pt idx="124">
                  <c:v>4.356603530296443</c:v>
                </c:pt>
                <c:pt idx="125">
                  <c:v>4.4046433131703182</c:v>
                </c:pt>
                <c:pt idx="126">
                  <c:v>4.4951315502700391</c:v>
                </c:pt>
                <c:pt idx="127">
                  <c:v>4.3556906603130923</c:v>
                </c:pt>
                <c:pt idx="128">
                  <c:v>4.2833457141324827</c:v>
                </c:pt>
                <c:pt idx="129">
                  <c:v>4.2573289196069641</c:v>
                </c:pt>
                <c:pt idx="130">
                  <c:v>4.4747060843925484</c:v>
                </c:pt>
                <c:pt idx="131">
                  <c:v>4.4370501975792971</c:v>
                </c:pt>
                <c:pt idx="132">
                  <c:v>4.3827344335698815</c:v>
                </c:pt>
                <c:pt idx="133">
                  <c:v>4.3011466788078376</c:v>
                </c:pt>
                <c:pt idx="134">
                  <c:v>4.3998507457577221</c:v>
                </c:pt>
                <c:pt idx="135">
                  <c:v>4.4986689214555255</c:v>
                </c:pt>
                <c:pt idx="136">
                  <c:v>4.5520718154815905</c:v>
                </c:pt>
                <c:pt idx="137">
                  <c:v>4.4401311337731091</c:v>
                </c:pt>
                <c:pt idx="138">
                  <c:v>4.4595296209193291</c:v>
                </c:pt>
                <c:pt idx="139">
                  <c:v>4.5698727801569454</c:v>
                </c:pt>
                <c:pt idx="140">
                  <c:v>4.6122071256348729</c:v>
                </c:pt>
                <c:pt idx="141">
                  <c:v>4.4089794455912381</c:v>
                </c:pt>
                <c:pt idx="142">
                  <c:v>4.3827344335698815</c:v>
                </c:pt>
                <c:pt idx="143">
                  <c:v>4.3663027738695535</c:v>
                </c:pt>
                <c:pt idx="144">
                  <c:v>4.4977560514721739</c:v>
                </c:pt>
                <c:pt idx="145">
                  <c:v>4.3473607217150088</c:v>
                </c:pt>
                <c:pt idx="146">
                  <c:v>4.5323310020916141</c:v>
                </c:pt>
                <c:pt idx="147">
                  <c:v>4.4485751811191108</c:v>
                </c:pt>
                <c:pt idx="148">
                  <c:v>4.7162743037369479</c:v>
                </c:pt>
                <c:pt idx="149">
                  <c:v>4.2648600969696142</c:v>
                </c:pt>
                <c:pt idx="150">
                  <c:v>4.5433995506397507</c:v>
                </c:pt>
                <c:pt idx="151">
                  <c:v>4.5169263211225568</c:v>
                </c:pt>
                <c:pt idx="152">
                  <c:v>4.460784817146437</c:v>
                </c:pt>
                <c:pt idx="153">
                  <c:v>4.3648193601466074</c:v>
                </c:pt>
                <c:pt idx="154">
                  <c:v>4.5334720895708029</c:v>
                </c:pt>
                <c:pt idx="155">
                  <c:v>4.6686909558547489</c:v>
                </c:pt>
                <c:pt idx="156">
                  <c:v>4.6213358254683881</c:v>
                </c:pt>
                <c:pt idx="157">
                  <c:v>4.4356808926042701</c:v>
                </c:pt>
                <c:pt idx="158">
                  <c:v>4.460670708398518</c:v>
                </c:pt>
                <c:pt idx="159">
                  <c:v>4.6567095373232599</c:v>
                </c:pt>
                <c:pt idx="160">
                  <c:v>4.6292093290747953</c:v>
                </c:pt>
                <c:pt idx="161">
                  <c:v>4.51875206108926</c:v>
                </c:pt>
                <c:pt idx="162">
                  <c:v>4.485888741688604</c:v>
                </c:pt>
                <c:pt idx="163">
                  <c:v>4.4710546044591419</c:v>
                </c:pt>
                <c:pt idx="164">
                  <c:v>4.5691881276694319</c:v>
                </c:pt>
                <c:pt idx="165">
                  <c:v>4.4401311337731091</c:v>
                </c:pt>
                <c:pt idx="166">
                  <c:v>4.6171138017953872</c:v>
                </c:pt>
                <c:pt idx="167">
                  <c:v>4.5802566762175694</c:v>
                </c:pt>
                <c:pt idx="168">
                  <c:v>4.6741681757548585</c:v>
                </c:pt>
                <c:pt idx="169">
                  <c:v>4.4365937625876217</c:v>
                </c:pt>
                <c:pt idx="170">
                  <c:v>4.445836571169056</c:v>
                </c:pt>
                <c:pt idx="171">
                  <c:v>4.6684627383589108</c:v>
                </c:pt>
                <c:pt idx="172">
                  <c:v>4.6231615654350913</c:v>
                </c:pt>
                <c:pt idx="173">
                  <c:v>4.5051731200869058</c:v>
                </c:pt>
                <c:pt idx="174">
                  <c:v>4.4855464154448477</c:v>
                </c:pt>
                <c:pt idx="175">
                  <c:v>4.5843645911426512</c:v>
                </c:pt>
                <c:pt idx="176">
                  <c:v>4.5438559856314269</c:v>
                </c:pt>
                <c:pt idx="177">
                  <c:v>4.7177577174598939</c:v>
                </c:pt>
                <c:pt idx="178">
                  <c:v>4.7822291600340963</c:v>
                </c:pt>
                <c:pt idx="179">
                  <c:v>4.5795720237300559</c:v>
                </c:pt>
                <c:pt idx="180">
                  <c:v>4.6944795328844302</c:v>
                </c:pt>
                <c:pt idx="181">
                  <c:v>4.676222133217399</c:v>
                </c:pt>
                <c:pt idx="182">
                  <c:v>4.6353712014624184</c:v>
                </c:pt>
                <c:pt idx="183">
                  <c:v>4.6721142182923172</c:v>
                </c:pt>
                <c:pt idx="184">
                  <c:v>4.6816993531175086</c:v>
                </c:pt>
                <c:pt idx="185">
                  <c:v>4.5890430498073274</c:v>
                </c:pt>
                <c:pt idx="186">
                  <c:v>4.5820824161842726</c:v>
                </c:pt>
                <c:pt idx="187">
                  <c:v>4.7774365926215001</c:v>
                </c:pt>
                <c:pt idx="188">
                  <c:v>4.5876737448323004</c:v>
                </c:pt>
                <c:pt idx="189">
                  <c:v>4.6734835232673442</c:v>
                </c:pt>
                <c:pt idx="190">
                  <c:v>4.58128365494884</c:v>
                </c:pt>
                <c:pt idx="191">
                  <c:v>4.8084741720554529</c:v>
                </c:pt>
                <c:pt idx="192">
                  <c:v>4.7919284036072058</c:v>
                </c:pt>
                <c:pt idx="193">
                  <c:v>4.664354823433829</c:v>
                </c:pt>
                <c:pt idx="194">
                  <c:v>4.5656507564839446</c:v>
                </c:pt>
                <c:pt idx="195">
                  <c:v>4.7369279871102759</c:v>
                </c:pt>
                <c:pt idx="196">
                  <c:v>4.6086697544493855</c:v>
                </c:pt>
                <c:pt idx="197">
                  <c:v>4.71490499876192</c:v>
                </c:pt>
                <c:pt idx="198">
                  <c:v>4.8867527731278466</c:v>
                </c:pt>
                <c:pt idx="199">
                  <c:v>4.5507025105065635</c:v>
                </c:pt>
                <c:pt idx="200">
                  <c:v>4.7791482238402843</c:v>
                </c:pt>
                <c:pt idx="201">
                  <c:v>4.5443124206231023</c:v>
                </c:pt>
                <c:pt idx="202">
                  <c:v>4.7080584738867843</c:v>
                </c:pt>
                <c:pt idx="203">
                  <c:v>4.8082459545596148</c:v>
                </c:pt>
                <c:pt idx="204">
                  <c:v>4.6928820104135642</c:v>
                </c:pt>
                <c:pt idx="205">
                  <c:v>4.6552261236003138</c:v>
                </c:pt>
                <c:pt idx="206">
                  <c:v>4.8574268249126789</c:v>
                </c:pt>
                <c:pt idx="207">
                  <c:v>4.8833295106902783</c:v>
                </c:pt>
                <c:pt idx="208">
                  <c:v>4.7293968097476258</c:v>
                </c:pt>
                <c:pt idx="209">
                  <c:v>4.7335047246727076</c:v>
                </c:pt>
                <c:pt idx="210">
                  <c:v>4.6626431922150449</c:v>
                </c:pt>
                <c:pt idx="211">
                  <c:v>4.5286795221582077</c:v>
                </c:pt>
                <c:pt idx="212">
                  <c:v>4.7175294999640558</c:v>
                </c:pt>
                <c:pt idx="213">
                  <c:v>4.8453312976332708</c:v>
                </c:pt>
                <c:pt idx="214">
                  <c:v>4.8125820869805347</c:v>
                </c:pt>
                <c:pt idx="215">
                  <c:v>4.9294294448495313</c:v>
                </c:pt>
                <c:pt idx="216">
                  <c:v>4.6534003836336106</c:v>
                </c:pt>
                <c:pt idx="217">
                  <c:v>4.9354772084892344</c:v>
                </c:pt>
                <c:pt idx="218">
                  <c:v>4.7023530364908366</c:v>
                </c:pt>
                <c:pt idx="219">
                  <c:v>4.7659116090816873</c:v>
                </c:pt>
                <c:pt idx="220">
                  <c:v>4.6877471167572127</c:v>
                </c:pt>
                <c:pt idx="221">
                  <c:v>4.8003724509532075</c:v>
                </c:pt>
                <c:pt idx="222">
                  <c:v>4.7685361102838231</c:v>
                </c:pt>
                <c:pt idx="223">
                  <c:v>4.6531721661377725</c:v>
                </c:pt>
                <c:pt idx="224">
                  <c:v>4.9001034966343626</c:v>
                </c:pt>
                <c:pt idx="225">
                  <c:v>4.8392835339935667</c:v>
                </c:pt>
                <c:pt idx="226">
                  <c:v>4.7660257178296064</c:v>
                </c:pt>
                <c:pt idx="227">
                  <c:v>4.8561716286855701</c:v>
                </c:pt>
                <c:pt idx="228">
                  <c:v>4.8618770660815169</c:v>
                </c:pt>
                <c:pt idx="229">
                  <c:v>4.7906732073800979</c:v>
                </c:pt>
                <c:pt idx="230">
                  <c:v>4.8695223521920861</c:v>
                </c:pt>
                <c:pt idx="231">
                  <c:v>4.7656833915858492</c:v>
                </c:pt>
                <c:pt idx="232">
                  <c:v>4.710568866341001</c:v>
                </c:pt>
                <c:pt idx="233">
                  <c:v>4.7194693486786781</c:v>
                </c:pt>
                <c:pt idx="234">
                  <c:v>4.9905917337340835</c:v>
                </c:pt>
                <c:pt idx="235">
                  <c:v>4.8008288859448838</c:v>
                </c:pt>
                <c:pt idx="236">
                  <c:v>4.9345643385058828</c:v>
                </c:pt>
                <c:pt idx="237">
                  <c:v>4.8088164982992092</c:v>
                </c:pt>
                <c:pt idx="238">
                  <c:v>4.8223954393015633</c:v>
                </c:pt>
                <c:pt idx="239">
                  <c:v>4.8077895195679385</c:v>
                </c:pt>
                <c:pt idx="240">
                  <c:v>4.9121990239137707</c:v>
                </c:pt>
                <c:pt idx="241">
                  <c:v>4.8930287542633888</c:v>
                </c:pt>
                <c:pt idx="242">
                  <c:v>4.8586820211397868</c:v>
                </c:pt>
                <c:pt idx="243">
                  <c:v>5.0236832706305767</c:v>
                </c:pt>
                <c:pt idx="244">
                  <c:v>4.8459018413728652</c:v>
                </c:pt>
                <c:pt idx="245">
                  <c:v>4.8632463710565448</c:v>
                </c:pt>
                <c:pt idx="246">
                  <c:v>4.7523326680793332</c:v>
                </c:pt>
                <c:pt idx="247">
                  <c:v>4.8573127161647598</c:v>
                </c:pt>
                <c:pt idx="248">
                  <c:v>4.8517213875167311</c:v>
                </c:pt>
                <c:pt idx="249">
                  <c:v>4.9076346739970127</c:v>
                </c:pt>
                <c:pt idx="250">
                  <c:v>4.8109845645096696</c:v>
                </c:pt>
                <c:pt idx="251">
                  <c:v>4.8349474015726468</c:v>
                </c:pt>
                <c:pt idx="252">
                  <c:v>4.8262751367308079</c:v>
                </c:pt>
                <c:pt idx="253">
                  <c:v>4.811555108249264</c:v>
                </c:pt>
                <c:pt idx="254">
                  <c:v>5.1187358576470547</c:v>
                </c:pt>
                <c:pt idx="255">
                  <c:v>4.9685687453857277</c:v>
                </c:pt>
                <c:pt idx="256">
                  <c:v>5.006224632198979</c:v>
                </c:pt>
                <c:pt idx="257">
                  <c:v>5.2080830072675868</c:v>
                </c:pt>
                <c:pt idx="258">
                  <c:v>4.9270331611432328</c:v>
                </c:pt>
                <c:pt idx="259">
                  <c:v>5.0179778332346299</c:v>
                </c:pt>
                <c:pt idx="260">
                  <c:v>4.9798655114297032</c:v>
                </c:pt>
                <c:pt idx="261">
                  <c:v>4.9941291049195708</c:v>
                </c:pt>
                <c:pt idx="262">
                  <c:v>4.9560167831146442</c:v>
                </c:pt>
                <c:pt idx="263">
                  <c:v>4.8994188441468491</c:v>
                </c:pt>
                <c:pt idx="264">
                  <c:v>5.1329994511369232</c:v>
                </c:pt>
                <c:pt idx="265">
                  <c:v>4.853204801239678</c:v>
                </c:pt>
                <c:pt idx="266">
                  <c:v>4.9328527072870987</c:v>
                </c:pt>
                <c:pt idx="267">
                  <c:v>4.9573860880896712</c:v>
                </c:pt>
                <c:pt idx="268">
                  <c:v>5.0572312425187453</c:v>
                </c:pt>
                <c:pt idx="269">
                  <c:v>5.108694287830188</c:v>
                </c:pt>
                <c:pt idx="270">
                  <c:v>4.921555941243124</c:v>
                </c:pt>
                <c:pt idx="271">
                  <c:v>5.0120441783428449</c:v>
                </c:pt>
                <c:pt idx="272">
                  <c:v>5.0140981358053853</c:v>
                </c:pt>
                <c:pt idx="273">
                  <c:v>4.8378001202706207</c:v>
                </c:pt>
                <c:pt idx="274">
                  <c:v>12.102989991521719</c:v>
                </c:pt>
                <c:pt idx="275">
                  <c:v>11.975986955087938</c:v>
                </c:pt>
                <c:pt idx="276">
                  <c:v>11.892117025367515</c:v>
                </c:pt>
                <c:pt idx="277">
                  <c:v>11.546938062912718</c:v>
                </c:pt>
                <c:pt idx="278">
                  <c:v>11.816006490505581</c:v>
                </c:pt>
                <c:pt idx="279">
                  <c:v>11.691399737778097</c:v>
                </c:pt>
                <c:pt idx="280">
                  <c:v>11.468317135596566</c:v>
                </c:pt>
                <c:pt idx="281">
                  <c:v>11.608670895536864</c:v>
                </c:pt>
                <c:pt idx="282">
                  <c:v>11.452341910887915</c:v>
                </c:pt>
                <c:pt idx="283">
                  <c:v>11.508483414864033</c:v>
                </c:pt>
                <c:pt idx="284">
                  <c:v>15.893910814884801</c:v>
                </c:pt>
                <c:pt idx="285">
                  <c:v>15.565962273365763</c:v>
                </c:pt>
                <c:pt idx="286">
                  <c:v>15.684635371201463</c:v>
                </c:pt>
                <c:pt idx="287">
                  <c:v>15.577715474401414</c:v>
                </c:pt>
                <c:pt idx="288">
                  <c:v>15.136342837450947</c:v>
                </c:pt>
                <c:pt idx="289">
                  <c:v>15.018354392102761</c:v>
                </c:pt>
                <c:pt idx="290">
                  <c:v>15.105419366764915</c:v>
                </c:pt>
                <c:pt idx="291">
                  <c:v>15.073583026095529</c:v>
                </c:pt>
                <c:pt idx="292">
                  <c:v>14.820033388219642</c:v>
                </c:pt>
                <c:pt idx="293">
                  <c:v>15.017441522119411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A8-4A9B-AAF7-0427B121E632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2nM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Alexa647_2!$V$2:$V$295</c:f>
              <c:numCache>
                <c:formatCode>General</c:formatCode>
                <c:ptCount val="294"/>
                <c:pt idx="0">
                  <c:v>-1.5704330541092271</c:v>
                </c:pt>
                <c:pt idx="1">
                  <c:v>-1.5988461323410434</c:v>
                </c:pt>
                <c:pt idx="2">
                  <c:v>-1.5648417254611988</c:v>
                </c:pt>
                <c:pt idx="3">
                  <c:v>-1.5555989168797646</c:v>
                </c:pt>
                <c:pt idx="4">
                  <c:v>-1.56255955050282</c:v>
                </c:pt>
                <c:pt idx="5">
                  <c:v>-1.5600491580486033</c:v>
                </c:pt>
                <c:pt idx="6">
                  <c:v>-1.5437316070961946</c:v>
                </c:pt>
                <c:pt idx="7">
                  <c:v>-1.5590221793173329</c:v>
                </c:pt>
                <c:pt idx="8">
                  <c:v>-1.5888045625241767</c:v>
                </c:pt>
                <c:pt idx="9">
                  <c:v>-1.5807028414219317</c:v>
                </c:pt>
                <c:pt idx="10">
                  <c:v>-1.5997590023243951</c:v>
                </c:pt>
                <c:pt idx="11">
                  <c:v>-1.5771654702364446</c:v>
                </c:pt>
                <c:pt idx="12">
                  <c:v>-1.5452150208191409</c:v>
                </c:pt>
                <c:pt idx="13">
                  <c:v>-1.5634724204861716</c:v>
                </c:pt>
                <c:pt idx="14">
                  <c:v>-1.582300363892797</c:v>
                </c:pt>
                <c:pt idx="15">
                  <c:v>-1.5707753803529838</c:v>
                </c:pt>
                <c:pt idx="16">
                  <c:v>-1.5917713899700692</c:v>
                </c:pt>
                <c:pt idx="17">
                  <c:v>-1.5969062836264216</c:v>
                </c:pt>
                <c:pt idx="18">
                  <c:v>0.29239225566749644</c:v>
                </c:pt>
                <c:pt idx="19">
                  <c:v>0.25553513008967826</c:v>
                </c:pt>
                <c:pt idx="20">
                  <c:v>0.23374035923716038</c:v>
                </c:pt>
                <c:pt idx="21">
                  <c:v>0.20703891222412801</c:v>
                </c:pt>
                <c:pt idx="22">
                  <c:v>0.25302473763546152</c:v>
                </c:pt>
                <c:pt idx="23">
                  <c:v>0.21514063332637287</c:v>
                </c:pt>
                <c:pt idx="24">
                  <c:v>0.23453912047259295</c:v>
                </c:pt>
                <c:pt idx="25">
                  <c:v>0.14370855712911537</c:v>
                </c:pt>
                <c:pt idx="26">
                  <c:v>0.17725652901728423</c:v>
                </c:pt>
                <c:pt idx="27">
                  <c:v>0.2838340995735758</c:v>
                </c:pt>
                <c:pt idx="28">
                  <c:v>0.17428970157139173</c:v>
                </c:pt>
                <c:pt idx="29">
                  <c:v>0.66210459892486762</c:v>
                </c:pt>
                <c:pt idx="30">
                  <c:v>1.6294044550337365</c:v>
                </c:pt>
                <c:pt idx="31">
                  <c:v>2.0400818387940078</c:v>
                </c:pt>
                <c:pt idx="32">
                  <c:v>2.0249053753207886</c:v>
                </c:pt>
                <c:pt idx="33">
                  <c:v>2.1108292625037515</c:v>
                </c:pt>
                <c:pt idx="34">
                  <c:v>2.1207567235726996</c:v>
                </c:pt>
                <c:pt idx="35">
                  <c:v>2.1706222464132772</c:v>
                </c:pt>
                <c:pt idx="36">
                  <c:v>2.1158500474121849</c:v>
                </c:pt>
                <c:pt idx="37">
                  <c:v>2.0957669077784513</c:v>
                </c:pt>
                <c:pt idx="38">
                  <c:v>2.1156218299163472</c:v>
                </c:pt>
                <c:pt idx="39">
                  <c:v>2.1855704923906583</c:v>
                </c:pt>
                <c:pt idx="40">
                  <c:v>2.3943895010823217</c:v>
                </c:pt>
                <c:pt idx="41">
                  <c:v>2.3425841295271224</c:v>
                </c:pt>
                <c:pt idx="42">
                  <c:v>2.3616402904295852</c:v>
                </c:pt>
                <c:pt idx="43">
                  <c:v>2.329347514768525</c:v>
                </c:pt>
                <c:pt idx="44">
                  <c:v>2.3447521957375819</c:v>
                </c:pt>
                <c:pt idx="45">
                  <c:v>2.2520958924274015</c:v>
                </c:pt>
                <c:pt idx="46">
                  <c:v>2.4320453878955726</c:v>
                </c:pt>
                <c:pt idx="47">
                  <c:v>2.3626672691608559</c:v>
                </c:pt>
                <c:pt idx="48">
                  <c:v>2.3442957607459065</c:v>
                </c:pt>
                <c:pt idx="49">
                  <c:v>2.4695871659609043</c:v>
                </c:pt>
                <c:pt idx="50">
                  <c:v>2.4178959031536236</c:v>
                </c:pt>
                <c:pt idx="51">
                  <c:v>2.3983833072594849</c:v>
                </c:pt>
                <c:pt idx="52">
                  <c:v>2.4459666551416834</c:v>
                </c:pt>
                <c:pt idx="53">
                  <c:v>2.4999400929073428</c:v>
                </c:pt>
                <c:pt idx="54">
                  <c:v>2.564183317985707</c:v>
                </c:pt>
                <c:pt idx="55">
                  <c:v>2.3925637611156185</c:v>
                </c:pt>
                <c:pt idx="56">
                  <c:v>2.5040480078324245</c:v>
                </c:pt>
                <c:pt idx="57">
                  <c:v>2.5236747124744827</c:v>
                </c:pt>
                <c:pt idx="58">
                  <c:v>2.3889122811822125</c:v>
                </c:pt>
                <c:pt idx="59">
                  <c:v>2.4473359601167108</c:v>
                </c:pt>
                <c:pt idx="60">
                  <c:v>2.6316215880058014</c:v>
                </c:pt>
                <c:pt idx="61">
                  <c:v>2.5235606037265637</c:v>
                </c:pt>
                <c:pt idx="62">
                  <c:v>2.5758224102734388</c:v>
                </c:pt>
                <c:pt idx="63">
                  <c:v>2.7257613050389287</c:v>
                </c:pt>
                <c:pt idx="64">
                  <c:v>2.5443283958478111</c:v>
                </c:pt>
                <c:pt idx="65">
                  <c:v>2.5587060980855978</c:v>
                </c:pt>
                <c:pt idx="66">
                  <c:v>2.5162576438597513</c:v>
                </c:pt>
                <c:pt idx="67">
                  <c:v>2.5535712044292453</c:v>
                </c:pt>
                <c:pt idx="68">
                  <c:v>2.5208219937765093</c:v>
                </c:pt>
                <c:pt idx="69">
                  <c:v>2.5221912987515362</c:v>
                </c:pt>
                <c:pt idx="70">
                  <c:v>2.6479391389582103</c:v>
                </c:pt>
                <c:pt idx="71">
                  <c:v>2.5744531052984119</c:v>
                </c:pt>
                <c:pt idx="72">
                  <c:v>2.4519003100334684</c:v>
                </c:pt>
                <c:pt idx="73">
                  <c:v>2.4952616342426661</c:v>
                </c:pt>
                <c:pt idx="74">
                  <c:v>2.5027928116053162</c:v>
                </c:pt>
                <c:pt idx="75">
                  <c:v>2.7814463740233721</c:v>
                </c:pt>
                <c:pt idx="76">
                  <c:v>2.5684053416587078</c:v>
                </c:pt>
                <c:pt idx="77">
                  <c:v>2.5591625330772736</c:v>
                </c:pt>
                <c:pt idx="78">
                  <c:v>2.6570678387917255</c:v>
                </c:pt>
                <c:pt idx="79">
                  <c:v>2.7363734185953899</c:v>
                </c:pt>
                <c:pt idx="80">
                  <c:v>2.7486971633706356</c:v>
                </c:pt>
                <c:pt idx="81">
                  <c:v>2.6732712809962154</c:v>
                </c:pt>
                <c:pt idx="82">
                  <c:v>2.7021407942197073</c:v>
                </c:pt>
                <c:pt idx="83">
                  <c:v>2.7229085863409548</c:v>
                </c:pt>
                <c:pt idx="84">
                  <c:v>2.7079603403635737</c:v>
                </c:pt>
                <c:pt idx="85">
                  <c:v>2.7169749314491698</c:v>
                </c:pt>
                <c:pt idx="86">
                  <c:v>2.5873473938132521</c:v>
                </c:pt>
                <c:pt idx="87">
                  <c:v>2.7575976457083131</c:v>
                </c:pt>
                <c:pt idx="88">
                  <c:v>2.6402938528476412</c:v>
                </c:pt>
                <c:pt idx="89">
                  <c:v>2.6696198010628089</c:v>
                </c:pt>
                <c:pt idx="90">
                  <c:v>2.8322247668473013</c:v>
                </c:pt>
                <c:pt idx="91">
                  <c:v>2.5906565475029013</c:v>
                </c:pt>
                <c:pt idx="92">
                  <c:v>2.7198276501471437</c:v>
                </c:pt>
                <c:pt idx="93">
                  <c:v>2.7526909695477988</c:v>
                </c:pt>
                <c:pt idx="94">
                  <c:v>2.8326812018389766</c:v>
                </c:pt>
                <c:pt idx="95">
                  <c:v>2.8349633767973557</c:v>
                </c:pt>
                <c:pt idx="96">
                  <c:v>2.8470589040767633</c:v>
                </c:pt>
                <c:pt idx="97">
                  <c:v>2.6679081698440248</c:v>
                </c:pt>
                <c:pt idx="98">
                  <c:v>2.6867361132506504</c:v>
                </c:pt>
                <c:pt idx="99">
                  <c:v>2.8834595946629058</c:v>
                </c:pt>
                <c:pt idx="100">
                  <c:v>2.7362593098474712</c:v>
                </c:pt>
                <c:pt idx="101">
                  <c:v>2.7206264113825762</c:v>
                </c:pt>
                <c:pt idx="102">
                  <c:v>2.8932729469839349</c:v>
                </c:pt>
                <c:pt idx="103">
                  <c:v>2.8354198117890315</c:v>
                </c:pt>
                <c:pt idx="104">
                  <c:v>2.7331783736536597</c:v>
                </c:pt>
                <c:pt idx="105">
                  <c:v>2.9345803137305917</c:v>
                </c:pt>
                <c:pt idx="106">
                  <c:v>2.7562283407332857</c:v>
                </c:pt>
                <c:pt idx="107">
                  <c:v>2.8754719823085799</c:v>
                </c:pt>
                <c:pt idx="108">
                  <c:v>2.8566440389019547</c:v>
                </c:pt>
                <c:pt idx="109">
                  <c:v>2.7517780995644472</c:v>
                </c:pt>
                <c:pt idx="110">
                  <c:v>2.9585431507935693</c:v>
                </c:pt>
                <c:pt idx="111">
                  <c:v>2.8143096934240273</c:v>
                </c:pt>
                <c:pt idx="112">
                  <c:v>2.7936560100506989</c:v>
                </c:pt>
                <c:pt idx="113">
                  <c:v>2.8507103840101697</c:v>
                </c:pt>
                <c:pt idx="114">
                  <c:v>2.9316134862846992</c:v>
                </c:pt>
                <c:pt idx="115">
                  <c:v>2.8062079723217823</c:v>
                </c:pt>
                <c:pt idx="116">
                  <c:v>2.8714781761314172</c:v>
                </c:pt>
                <c:pt idx="117">
                  <c:v>2.8581274526249008</c:v>
                </c:pt>
                <c:pt idx="118">
                  <c:v>2.9708668955688151</c:v>
                </c:pt>
                <c:pt idx="119">
                  <c:v>2.9014887768340989</c:v>
                </c:pt>
                <c:pt idx="120">
                  <c:v>3.1072268493319508</c:v>
                </c:pt>
                <c:pt idx="121">
                  <c:v>2.8844865733941765</c:v>
                </c:pt>
                <c:pt idx="122">
                  <c:v>3.10083675944849</c:v>
                </c:pt>
                <c:pt idx="123">
                  <c:v>2.9568315195747856</c:v>
                </c:pt>
                <c:pt idx="124">
                  <c:v>2.8259487857117591</c:v>
                </c:pt>
                <c:pt idx="125">
                  <c:v>3.0890835584128387</c:v>
                </c:pt>
                <c:pt idx="126">
                  <c:v>2.8294861568972465</c:v>
                </c:pt>
                <c:pt idx="127">
                  <c:v>3.0231287021156907</c:v>
                </c:pt>
                <c:pt idx="128">
                  <c:v>2.9785121816793843</c:v>
                </c:pt>
                <c:pt idx="129">
                  <c:v>3.0068111511632818</c:v>
                </c:pt>
                <c:pt idx="130">
                  <c:v>2.9392587723952683</c:v>
                </c:pt>
                <c:pt idx="131">
                  <c:v>2.9488439072204593</c:v>
                </c:pt>
                <c:pt idx="132">
                  <c:v>2.9364060536972949</c:v>
                </c:pt>
                <c:pt idx="133">
                  <c:v>2.9712092218125723</c:v>
                </c:pt>
                <c:pt idx="134">
                  <c:v>3.0281494870241241</c:v>
                </c:pt>
                <c:pt idx="135">
                  <c:v>3.1977150864316712</c:v>
                </c:pt>
                <c:pt idx="136">
                  <c:v>2.9959708201109825</c:v>
                </c:pt>
                <c:pt idx="137">
                  <c:v>3.0062406074236874</c:v>
                </c:pt>
                <c:pt idx="138">
                  <c:v>3.0087509998779041</c:v>
                </c:pt>
                <c:pt idx="139">
                  <c:v>3.1461379323723095</c:v>
                </c:pt>
                <c:pt idx="140">
                  <c:v>3.0826934685293783</c:v>
                </c:pt>
                <c:pt idx="141">
                  <c:v>2.9648191319291115</c:v>
                </c:pt>
                <c:pt idx="142">
                  <c:v>3.0158257422488783</c:v>
                </c:pt>
                <c:pt idx="143">
                  <c:v>3.1365527975471186</c:v>
                </c:pt>
                <c:pt idx="144">
                  <c:v>3.1518433697682569</c:v>
                </c:pt>
                <c:pt idx="145">
                  <c:v>3.2367402782199495</c:v>
                </c:pt>
                <c:pt idx="146">
                  <c:v>3.0483467354057767</c:v>
                </c:pt>
                <c:pt idx="147">
                  <c:v>2.983418857839899</c:v>
                </c:pt>
                <c:pt idx="148">
                  <c:v>3.145339171136877</c:v>
                </c:pt>
                <c:pt idx="149">
                  <c:v>3.043554167993181</c:v>
                </c:pt>
                <c:pt idx="150">
                  <c:v>3.2007960226254828</c:v>
                </c:pt>
                <c:pt idx="151">
                  <c:v>2.8984078406402873</c:v>
                </c:pt>
                <c:pt idx="152">
                  <c:v>3.1412312562117952</c:v>
                </c:pt>
                <c:pt idx="153">
                  <c:v>3.0652348300977801</c:v>
                </c:pt>
                <c:pt idx="154">
                  <c:v>2.9943732976401174</c:v>
                </c:pt>
                <c:pt idx="155">
                  <c:v>3.1000379982130575</c:v>
                </c:pt>
                <c:pt idx="156">
                  <c:v>3.000421061279821</c:v>
                </c:pt>
                <c:pt idx="157">
                  <c:v>3.1969163251962387</c:v>
                </c:pt>
                <c:pt idx="158">
                  <c:v>3.2258999471676502</c:v>
                </c:pt>
                <c:pt idx="159">
                  <c:v>3.1974868689358336</c:v>
                </c:pt>
                <c:pt idx="160">
                  <c:v>3.2968755883732319</c:v>
                </c:pt>
                <c:pt idx="161">
                  <c:v>3.1195505941071962</c:v>
                </c:pt>
                <c:pt idx="162">
                  <c:v>3.1024342819193551</c:v>
                </c:pt>
                <c:pt idx="163">
                  <c:v>3.1405466037242817</c:v>
                </c:pt>
                <c:pt idx="164">
                  <c:v>3.1716982919061527</c:v>
                </c:pt>
                <c:pt idx="165">
                  <c:v>3.0966147357754892</c:v>
                </c:pt>
                <c:pt idx="166">
                  <c:v>2.9612817607436241</c:v>
                </c:pt>
                <c:pt idx="167">
                  <c:v>3.0221017233844201</c:v>
                </c:pt>
                <c:pt idx="168">
                  <c:v>3.3644279671412454</c:v>
                </c:pt>
                <c:pt idx="169">
                  <c:v>3.2078707649964571</c:v>
                </c:pt>
                <c:pt idx="170">
                  <c:v>3.1206916815863859</c:v>
                </c:pt>
                <c:pt idx="171">
                  <c:v>3.0003069525319024</c:v>
                </c:pt>
                <c:pt idx="172">
                  <c:v>3.2466677392888972</c:v>
                </c:pt>
                <c:pt idx="173">
                  <c:v>3.0466351041869926</c:v>
                </c:pt>
                <c:pt idx="174">
                  <c:v>3.2298937533448129</c:v>
                </c:pt>
                <c:pt idx="175">
                  <c:v>3.1488765423223644</c:v>
                </c:pt>
                <c:pt idx="176">
                  <c:v>3.2718857725789836</c:v>
                </c:pt>
                <c:pt idx="177">
                  <c:v>3.3268861890759136</c:v>
                </c:pt>
                <c:pt idx="178">
                  <c:v>3.0759610524021608</c:v>
                </c:pt>
                <c:pt idx="179">
                  <c:v>3.1313037951428475</c:v>
                </c:pt>
                <c:pt idx="180">
                  <c:v>3.3926128278772238</c:v>
                </c:pt>
                <c:pt idx="181">
                  <c:v>3.3599777259724064</c:v>
                </c:pt>
                <c:pt idx="182">
                  <c:v>3.4382563270448006</c:v>
                </c:pt>
                <c:pt idx="183">
                  <c:v>3.3676230120829755</c:v>
                </c:pt>
                <c:pt idx="184">
                  <c:v>3.1485342160786076</c:v>
                </c:pt>
                <c:pt idx="185">
                  <c:v>3.2489499142472762</c:v>
                </c:pt>
                <c:pt idx="186">
                  <c:v>3.1634824620559887</c:v>
                </c:pt>
                <c:pt idx="187">
                  <c:v>3.2489499142472762</c:v>
                </c:pt>
                <c:pt idx="188">
                  <c:v>3.2900290634980953</c:v>
                </c:pt>
                <c:pt idx="189">
                  <c:v>3.298473110844097</c:v>
                </c:pt>
                <c:pt idx="190">
                  <c:v>3.4204553623694456</c:v>
                </c:pt>
                <c:pt idx="191">
                  <c:v>3.2745102737811194</c:v>
                </c:pt>
                <c:pt idx="192">
                  <c:v>3.5425517226427132</c:v>
                </c:pt>
                <c:pt idx="193">
                  <c:v>3.153555000987041</c:v>
                </c:pt>
                <c:pt idx="194">
                  <c:v>3.2668649876705502</c:v>
                </c:pt>
                <c:pt idx="195">
                  <c:v>3.3604341609640822</c:v>
                </c:pt>
                <c:pt idx="196">
                  <c:v>3.286605801060527</c:v>
                </c:pt>
                <c:pt idx="197">
                  <c:v>3.1933789540107518</c:v>
                </c:pt>
                <c:pt idx="198">
                  <c:v>3.3902165441709262</c:v>
                </c:pt>
                <c:pt idx="199">
                  <c:v>3.3877061517167095</c:v>
                </c:pt>
                <c:pt idx="200">
                  <c:v>3.3635150971578938</c:v>
                </c:pt>
                <c:pt idx="201">
                  <c:v>3.4989621809376774</c:v>
                </c:pt>
                <c:pt idx="202">
                  <c:v>3.3304235602614005</c:v>
                </c:pt>
                <c:pt idx="203">
                  <c:v>3.3934115891126564</c:v>
                </c:pt>
                <c:pt idx="204">
                  <c:v>3.4285570834716905</c:v>
                </c:pt>
                <c:pt idx="205">
                  <c:v>3.4163474474443638</c:v>
                </c:pt>
                <c:pt idx="206">
                  <c:v>3.354842832316054</c:v>
                </c:pt>
                <c:pt idx="207">
                  <c:v>3.3928410453730615</c:v>
                </c:pt>
                <c:pt idx="208">
                  <c:v>3.3184421417299119</c:v>
                </c:pt>
                <c:pt idx="209">
                  <c:v>3.3799467568582213</c:v>
                </c:pt>
                <c:pt idx="210">
                  <c:v>3.3894177829354937</c:v>
                </c:pt>
                <c:pt idx="211">
                  <c:v>3.2645828127121712</c:v>
                </c:pt>
                <c:pt idx="212">
                  <c:v>3.3554133760556488</c:v>
                </c:pt>
                <c:pt idx="213">
                  <c:v>3.3996875702481981</c:v>
                </c:pt>
                <c:pt idx="214">
                  <c:v>3.4037954851732799</c:v>
                </c:pt>
                <c:pt idx="215">
                  <c:v>3.4492107668450189</c:v>
                </c:pt>
                <c:pt idx="216">
                  <c:v>3.405507116392064</c:v>
                </c:pt>
                <c:pt idx="217">
                  <c:v>3.3482245249367555</c:v>
                </c:pt>
                <c:pt idx="218">
                  <c:v>3.406191768879578</c:v>
                </c:pt>
                <c:pt idx="219">
                  <c:v>3.5068356845440847</c:v>
                </c:pt>
                <c:pt idx="220">
                  <c:v>3.4398538495156656</c:v>
                </c:pt>
                <c:pt idx="221">
                  <c:v>3.6062244039814826</c:v>
                </c:pt>
                <c:pt idx="222">
                  <c:v>3.3849675417666547</c:v>
                </c:pt>
                <c:pt idx="223">
                  <c:v>3.5121987956962748</c:v>
                </c:pt>
                <c:pt idx="224">
                  <c:v>3.5077485545274358</c:v>
                </c:pt>
                <c:pt idx="225">
                  <c:v>3.5395848951968207</c:v>
                </c:pt>
                <c:pt idx="226">
                  <c:v>3.5174477981005459</c:v>
                </c:pt>
                <c:pt idx="227">
                  <c:v>3.5205287342943574</c:v>
                </c:pt>
                <c:pt idx="228">
                  <c:v>3.5189312118234923</c:v>
                </c:pt>
                <c:pt idx="229">
                  <c:v>3.638745397138381</c:v>
                </c:pt>
                <c:pt idx="230">
                  <c:v>3.51915942931933</c:v>
                </c:pt>
                <c:pt idx="231">
                  <c:v>3.6348656997091373</c:v>
                </c:pt>
                <c:pt idx="232">
                  <c:v>3.474542908883024</c:v>
                </c:pt>
                <c:pt idx="233">
                  <c:v>3.4698644502183473</c:v>
                </c:pt>
                <c:pt idx="234">
                  <c:v>3.490175807347919</c:v>
                </c:pt>
                <c:pt idx="235">
                  <c:v>3.4131524025026332</c:v>
                </c:pt>
                <c:pt idx="236">
                  <c:v>3.6654468441514134</c:v>
                </c:pt>
                <c:pt idx="237">
                  <c:v>3.5341076752967115</c:v>
                </c:pt>
                <c:pt idx="238">
                  <c:v>3.5685685171682318</c:v>
                </c:pt>
                <c:pt idx="239">
                  <c:v>3.6129568201087001</c:v>
                </c:pt>
                <c:pt idx="240">
                  <c:v>3.6363491134320833</c:v>
                </c:pt>
                <c:pt idx="241">
                  <c:v>3.6478740969718966</c:v>
                </c:pt>
                <c:pt idx="242">
                  <c:v>3.51915942931933</c:v>
                </c:pt>
                <c:pt idx="243">
                  <c:v>3.5357051977675766</c:v>
                </c:pt>
                <c:pt idx="244">
                  <c:v>3.5996060966021841</c:v>
                </c:pt>
                <c:pt idx="245">
                  <c:v>3.3988888090127656</c:v>
                </c:pt>
                <c:pt idx="246">
                  <c:v>3.5576140773680134</c:v>
                </c:pt>
                <c:pt idx="247">
                  <c:v>3.5887657655498848</c:v>
                </c:pt>
                <c:pt idx="248">
                  <c:v>3.7231858705983978</c:v>
                </c:pt>
                <c:pt idx="249">
                  <c:v>3.5297715428757916</c:v>
                </c:pt>
                <c:pt idx="250">
                  <c:v>3.6639634304284674</c:v>
                </c:pt>
                <c:pt idx="251">
                  <c:v>3.543008157634389</c:v>
                </c:pt>
                <c:pt idx="252">
                  <c:v>3.6079360352002667</c:v>
                </c:pt>
                <c:pt idx="253">
                  <c:v>3.7066401021501516</c:v>
                </c:pt>
                <c:pt idx="254">
                  <c:v>3.8391203584840428</c:v>
                </c:pt>
                <c:pt idx="255">
                  <c:v>3.6147825600754033</c:v>
                </c:pt>
                <c:pt idx="256">
                  <c:v>3.5221262567652225</c:v>
                </c:pt>
                <c:pt idx="257">
                  <c:v>3.5450621150969299</c:v>
                </c:pt>
                <c:pt idx="258">
                  <c:v>3.6697829765723333</c:v>
                </c:pt>
                <c:pt idx="259">
                  <c:v>3.6854158750372283</c:v>
                </c:pt>
                <c:pt idx="260">
                  <c:v>3.5792947394726125</c:v>
                </c:pt>
                <c:pt idx="261">
                  <c:v>3.7193061731691541</c:v>
                </c:pt>
                <c:pt idx="262">
                  <c:v>3.6740050002453342</c:v>
                </c:pt>
                <c:pt idx="263">
                  <c:v>3.7713397622201912</c:v>
                </c:pt>
                <c:pt idx="264">
                  <c:v>3.6595131892596284</c:v>
                </c:pt>
                <c:pt idx="265">
                  <c:v>3.5455185500886057</c:v>
                </c:pt>
                <c:pt idx="266">
                  <c:v>3.5775831082538283</c:v>
                </c:pt>
                <c:pt idx="267">
                  <c:v>3.8108213890001452</c:v>
                </c:pt>
                <c:pt idx="268">
                  <c:v>3.5805499356997208</c:v>
                </c:pt>
                <c:pt idx="269">
                  <c:v>3.6057679689898068</c:v>
                </c:pt>
                <c:pt idx="270">
                  <c:v>3.6735485652536584</c:v>
                </c:pt>
                <c:pt idx="271">
                  <c:v>3.7331133316673459</c:v>
                </c:pt>
                <c:pt idx="272">
                  <c:v>3.7169098894628561</c:v>
                </c:pt>
                <c:pt idx="273">
                  <c:v>3.6030293590397524</c:v>
                </c:pt>
                <c:pt idx="274">
                  <c:v>11.553328152796178</c:v>
                </c:pt>
                <c:pt idx="275">
                  <c:v>11.585849145953077</c:v>
                </c:pt>
                <c:pt idx="276">
                  <c:v>11.267828065502986</c:v>
                </c:pt>
                <c:pt idx="277">
                  <c:v>11.426667442606153</c:v>
                </c:pt>
                <c:pt idx="278">
                  <c:v>11.243294684700412</c:v>
                </c:pt>
                <c:pt idx="279">
                  <c:v>11.237361029808628</c:v>
                </c:pt>
                <c:pt idx="280">
                  <c:v>11.181219525832509</c:v>
                </c:pt>
                <c:pt idx="281">
                  <c:v>10.979018824520145</c:v>
                </c:pt>
                <c:pt idx="282">
                  <c:v>10.996477462951741</c:v>
                </c:pt>
                <c:pt idx="283">
                  <c:v>11.052618966927861</c:v>
                </c:pt>
                <c:pt idx="284">
                  <c:v>15.338999973754987</c:v>
                </c:pt>
                <c:pt idx="285">
                  <c:v>15.645610179413184</c:v>
                </c:pt>
                <c:pt idx="286">
                  <c:v>15.453565156665606</c:v>
                </c:pt>
                <c:pt idx="287">
                  <c:v>15.332381666375689</c:v>
                </c:pt>
                <c:pt idx="288">
                  <c:v>15.004204907360814</c:v>
                </c:pt>
                <c:pt idx="289">
                  <c:v>14.753393879434979</c:v>
                </c:pt>
                <c:pt idx="290">
                  <c:v>14.78888170003777</c:v>
                </c:pt>
                <c:pt idx="291">
                  <c:v>15.012763063454733</c:v>
                </c:pt>
                <c:pt idx="292">
                  <c:v>14.821516801942588</c:v>
                </c:pt>
                <c:pt idx="293">
                  <c:v>14.649326701332905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A8-4A9B-AAF7-0427B121E632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B1aT6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Alexa647_2!$W$2:$W$295</c:f>
              <c:numCache>
                <c:formatCode>General</c:formatCode>
                <c:ptCount val="294"/>
                <c:pt idx="0">
                  <c:v>-1.5736280990509575</c:v>
                </c:pt>
                <c:pt idx="1">
                  <c:v>-1.5824144726407159</c:v>
                </c:pt>
                <c:pt idx="2">
                  <c:v>-1.5861800613220409</c:v>
                </c:pt>
                <c:pt idx="3">
                  <c:v>-1.5457855645587357</c:v>
                </c:pt>
                <c:pt idx="4">
                  <c:v>-1.5554848081318458</c:v>
                </c:pt>
                <c:pt idx="5">
                  <c:v>-1.5573105480985487</c:v>
                </c:pt>
                <c:pt idx="6">
                  <c:v>-1.5603914842923603</c:v>
                </c:pt>
                <c:pt idx="7">
                  <c:v>-1.5687214228904429</c:v>
                </c:pt>
                <c:pt idx="8">
                  <c:v>-1.5972486098701784</c:v>
                </c:pt>
                <c:pt idx="9">
                  <c:v>-1.55069224071925</c:v>
                </c:pt>
                <c:pt idx="10">
                  <c:v>-1.5743127515384712</c:v>
                </c:pt>
                <c:pt idx="11">
                  <c:v>-1.5764808177489309</c:v>
                </c:pt>
                <c:pt idx="12">
                  <c:v>-1.5731716640592817</c:v>
                </c:pt>
                <c:pt idx="13">
                  <c:v>-1.5820721463969591</c:v>
                </c:pt>
                <c:pt idx="14">
                  <c:v>-1.5950805436597184</c:v>
                </c:pt>
                <c:pt idx="15">
                  <c:v>-1.5505781319713312</c:v>
                </c:pt>
                <c:pt idx="16">
                  <c:v>-1.5961075223909889</c:v>
                </c:pt>
                <c:pt idx="17">
                  <c:v>-1.5970203923743405</c:v>
                </c:pt>
                <c:pt idx="18">
                  <c:v>0.23499555546426873</c:v>
                </c:pt>
                <c:pt idx="19">
                  <c:v>0.23065942304334894</c:v>
                </c:pt>
                <c:pt idx="20">
                  <c:v>0.20669658598037119</c:v>
                </c:pt>
                <c:pt idx="21">
                  <c:v>0.23180051052253836</c:v>
                </c:pt>
                <c:pt idx="22">
                  <c:v>0.17451791906722963</c:v>
                </c:pt>
                <c:pt idx="23">
                  <c:v>0.21708048204099489</c:v>
                </c:pt>
                <c:pt idx="24">
                  <c:v>0.20681069472829014</c:v>
                </c:pt>
                <c:pt idx="25">
                  <c:v>0.19825253863436951</c:v>
                </c:pt>
                <c:pt idx="26">
                  <c:v>0.18695577259039428</c:v>
                </c:pt>
                <c:pt idx="27">
                  <c:v>0.20007827860107258</c:v>
                </c:pt>
                <c:pt idx="28">
                  <c:v>1.3005430435313465</c:v>
                </c:pt>
                <c:pt idx="29">
                  <c:v>1.2624307217264199</c:v>
                </c:pt>
                <c:pt idx="30">
                  <c:v>1.38966197565604</c:v>
                </c:pt>
                <c:pt idx="31">
                  <c:v>1.3909171718831483</c:v>
                </c:pt>
                <c:pt idx="32">
                  <c:v>1.2883334075040196</c:v>
                </c:pt>
                <c:pt idx="33">
                  <c:v>1.3853258432351201</c:v>
                </c:pt>
                <c:pt idx="34">
                  <c:v>1.4380440847736713</c:v>
                </c:pt>
                <c:pt idx="35">
                  <c:v>1.4122555077439904</c:v>
                </c:pt>
                <c:pt idx="36">
                  <c:v>1.4007305242041772</c:v>
                </c:pt>
                <c:pt idx="37">
                  <c:v>1.3970790442707712</c:v>
                </c:pt>
                <c:pt idx="38">
                  <c:v>1.2865076675373166</c:v>
                </c:pt>
                <c:pt idx="39">
                  <c:v>1.3685518572910358</c:v>
                </c:pt>
                <c:pt idx="40">
                  <c:v>1.3935416730852839</c:v>
                </c:pt>
                <c:pt idx="41">
                  <c:v>1.4193302501149647</c:v>
                </c:pt>
                <c:pt idx="42">
                  <c:v>1.6349957836817646</c:v>
                </c:pt>
                <c:pt idx="43">
                  <c:v>1.4776398203015439</c:v>
                </c:pt>
                <c:pt idx="44">
                  <c:v>1.389319649412283</c:v>
                </c:pt>
                <c:pt idx="45">
                  <c:v>1.3752842734182533</c:v>
                </c:pt>
                <c:pt idx="46">
                  <c:v>1.5134699671480918</c:v>
                </c:pt>
                <c:pt idx="47">
                  <c:v>1.5030860710874681</c:v>
                </c:pt>
                <c:pt idx="48">
                  <c:v>1.5310427143276086</c:v>
                </c:pt>
                <c:pt idx="49">
                  <c:v>1.5883253057829174</c:v>
                </c:pt>
                <c:pt idx="50">
                  <c:v>1.7111063185436988</c:v>
                </c:pt>
                <c:pt idx="51">
                  <c:v>1.6546224883238225</c:v>
                </c:pt>
                <c:pt idx="52">
                  <c:v>1.5822775421432136</c:v>
                </c:pt>
                <c:pt idx="53">
                  <c:v>1.6543942708279846</c:v>
                </c:pt>
                <c:pt idx="54">
                  <c:v>1.6458361147340641</c:v>
                </c:pt>
                <c:pt idx="55">
                  <c:v>1.6468630934653345</c:v>
                </c:pt>
                <c:pt idx="56">
                  <c:v>1.6663756893594737</c:v>
                </c:pt>
                <c:pt idx="57">
                  <c:v>1.5993938543310549</c:v>
                </c:pt>
                <c:pt idx="58">
                  <c:v>1.5684703836450216</c:v>
                </c:pt>
                <c:pt idx="59">
                  <c:v>1.6004208330623253</c:v>
                </c:pt>
                <c:pt idx="60">
                  <c:v>1.5591134663156683</c:v>
                </c:pt>
                <c:pt idx="61">
                  <c:v>1.7098511223165904</c:v>
                </c:pt>
                <c:pt idx="62">
                  <c:v>1.5631072724928314</c:v>
                </c:pt>
                <c:pt idx="63">
                  <c:v>1.7326728719003788</c:v>
                </c:pt>
                <c:pt idx="64">
                  <c:v>1.8425595961463197</c:v>
                </c:pt>
                <c:pt idx="65">
                  <c:v>1.7910965508348768</c:v>
                </c:pt>
                <c:pt idx="66">
                  <c:v>1.706541968626941</c:v>
                </c:pt>
                <c:pt idx="67">
                  <c:v>1.6330559349671425</c:v>
                </c:pt>
                <c:pt idx="68">
                  <c:v>1.726282782016918</c:v>
                </c:pt>
                <c:pt idx="69">
                  <c:v>1.6336264787067374</c:v>
                </c:pt>
                <c:pt idx="70">
                  <c:v>1.6113752728625437</c:v>
                </c:pt>
                <c:pt idx="71">
                  <c:v>1.7989700544412839</c:v>
                </c:pt>
                <c:pt idx="72">
                  <c:v>1.7535547727695451</c:v>
                </c:pt>
                <c:pt idx="73">
                  <c:v>1.6741350842179616</c:v>
                </c:pt>
                <c:pt idx="74">
                  <c:v>1.8917404664993835</c:v>
                </c:pt>
                <c:pt idx="75">
                  <c:v>1.7535547727695451</c:v>
                </c:pt>
                <c:pt idx="76">
                  <c:v>1.728108521983621</c:v>
                </c:pt>
                <c:pt idx="77">
                  <c:v>1.7699864324698726</c:v>
                </c:pt>
                <c:pt idx="78">
                  <c:v>1.7020917274581024</c:v>
                </c:pt>
                <c:pt idx="79">
                  <c:v>1.6582739682572287</c:v>
                </c:pt>
                <c:pt idx="80">
                  <c:v>1.8107232554769348</c:v>
                </c:pt>
                <c:pt idx="81">
                  <c:v>1.8378811374816431</c:v>
                </c:pt>
                <c:pt idx="82">
                  <c:v>1.8801013742116515</c:v>
                </c:pt>
                <c:pt idx="83">
                  <c:v>1.8460969673318068</c:v>
                </c:pt>
                <c:pt idx="84">
                  <c:v>1.7910965508348768</c:v>
                </c:pt>
                <c:pt idx="85">
                  <c:v>1.8676635206884868</c:v>
                </c:pt>
                <c:pt idx="86">
                  <c:v>1.8481509247943477</c:v>
                </c:pt>
                <c:pt idx="87">
                  <c:v>1.8486073597860235</c:v>
                </c:pt>
                <c:pt idx="88">
                  <c:v>1.9535874078714499</c:v>
                </c:pt>
                <c:pt idx="89">
                  <c:v>1.9560978003256666</c:v>
                </c:pt>
                <c:pt idx="90">
                  <c:v>1.9271141783542554</c:v>
                </c:pt>
                <c:pt idx="91">
                  <c:v>1.9169584997894695</c:v>
                </c:pt>
                <c:pt idx="92">
                  <c:v>1.8937944239619244</c:v>
                </c:pt>
                <c:pt idx="93">
                  <c:v>1.9007550575849799</c:v>
                </c:pt>
                <c:pt idx="94">
                  <c:v>1.7263968907648368</c:v>
                </c:pt>
                <c:pt idx="95">
                  <c:v>1.9895316634659166</c:v>
                </c:pt>
                <c:pt idx="96">
                  <c:v>1.9521039941485037</c:v>
                </c:pt>
                <c:pt idx="97">
                  <c:v>1.9777784624302654</c:v>
                </c:pt>
                <c:pt idx="98">
                  <c:v>1.9337324857335541</c:v>
                </c:pt>
                <c:pt idx="99">
                  <c:v>1.9713883725468049</c:v>
                </c:pt>
                <c:pt idx="100">
                  <c:v>1.9781207886740224</c:v>
                </c:pt>
                <c:pt idx="101">
                  <c:v>1.871200891873974</c:v>
                </c:pt>
                <c:pt idx="102">
                  <c:v>1.990558642197187</c:v>
                </c:pt>
                <c:pt idx="103">
                  <c:v>1.882725875413787</c:v>
                </c:pt>
                <c:pt idx="104">
                  <c:v>2.0893768178949905</c:v>
                </c:pt>
                <c:pt idx="105">
                  <c:v>1.9097696486705762</c:v>
                </c:pt>
                <c:pt idx="106">
                  <c:v>1.9337324857335541</c:v>
                </c:pt>
                <c:pt idx="107">
                  <c:v>1.9920420559201333</c:v>
                </c:pt>
                <c:pt idx="108">
                  <c:v>1.9756103962198057</c:v>
                </c:pt>
                <c:pt idx="109">
                  <c:v>2.0364303588606014</c:v>
                </c:pt>
                <c:pt idx="110">
                  <c:v>2.1094599575287241</c:v>
                </c:pt>
                <c:pt idx="111">
                  <c:v>1.9889611197263217</c:v>
                </c:pt>
                <c:pt idx="112">
                  <c:v>2.0099571293434071</c:v>
                </c:pt>
                <c:pt idx="113">
                  <c:v>1.9421765330795557</c:v>
                </c:pt>
                <c:pt idx="114">
                  <c:v>2.086295881701179</c:v>
                </c:pt>
                <c:pt idx="115">
                  <c:v>1.9264295258667417</c:v>
                </c:pt>
                <c:pt idx="116">
                  <c:v>2.1054661513515613</c:v>
                </c:pt>
                <c:pt idx="117">
                  <c:v>1.9277988308417691</c:v>
                </c:pt>
                <c:pt idx="118">
                  <c:v>2.1260057259769707</c:v>
                </c:pt>
                <c:pt idx="119">
                  <c:v>2.1481428230732456</c:v>
                </c:pt>
                <c:pt idx="120">
                  <c:v>2.0760260943884745</c:v>
                </c:pt>
                <c:pt idx="121">
                  <c:v>2.1743878350946022</c:v>
                </c:pt>
                <c:pt idx="122">
                  <c:v>2.0689513520174998</c:v>
                </c:pt>
                <c:pt idx="123">
                  <c:v>2.113910198697563</c:v>
                </c:pt>
                <c:pt idx="124">
                  <c:v>2.2051971970327164</c:v>
                </c:pt>
                <c:pt idx="125">
                  <c:v>2.1678836364632224</c:v>
                </c:pt>
                <c:pt idx="126">
                  <c:v>2.0703206569925272</c:v>
                </c:pt>
                <c:pt idx="127">
                  <c:v>2.2007469558638775</c:v>
                </c:pt>
                <c:pt idx="128">
                  <c:v>2.1662861139923573</c:v>
                </c:pt>
                <c:pt idx="129">
                  <c:v>2.1612653290839239</c:v>
                </c:pt>
                <c:pt idx="130">
                  <c:v>2.0673538295466347</c:v>
                </c:pt>
                <c:pt idx="131">
                  <c:v>2.1626346340589513</c:v>
                </c:pt>
                <c:pt idx="132">
                  <c:v>2.0249053753207886</c:v>
                </c:pt>
                <c:pt idx="133">
                  <c:v>2.2122719394036907</c:v>
                </c:pt>
                <c:pt idx="134">
                  <c:v>2.1877385586011182</c:v>
                </c:pt>
                <c:pt idx="135">
                  <c:v>2.2048548707889597</c:v>
                </c:pt>
                <c:pt idx="136">
                  <c:v>2.1539623692171115</c:v>
                </c:pt>
                <c:pt idx="137">
                  <c:v>2.1261198347248897</c:v>
                </c:pt>
                <c:pt idx="138">
                  <c:v>2.2192325730267464</c:v>
                </c:pt>
                <c:pt idx="139">
                  <c:v>2.1093458487808054</c:v>
                </c:pt>
                <c:pt idx="140">
                  <c:v>2.3008203277887893</c:v>
                </c:pt>
                <c:pt idx="141">
                  <c:v>2.1557881091838147</c:v>
                </c:pt>
                <c:pt idx="142">
                  <c:v>2.0947399290471806</c:v>
                </c:pt>
                <c:pt idx="143">
                  <c:v>2.2110167431765824</c:v>
                </c:pt>
                <c:pt idx="144">
                  <c:v>2.1808920337259816</c:v>
                </c:pt>
                <c:pt idx="145">
                  <c:v>2.2474174337627248</c:v>
                </c:pt>
                <c:pt idx="146">
                  <c:v>2.3286628622810115</c:v>
                </c:pt>
                <c:pt idx="147">
                  <c:v>2.2992228053179242</c:v>
                </c:pt>
                <c:pt idx="148">
                  <c:v>2.2548345023774559</c:v>
                </c:pt>
                <c:pt idx="149">
                  <c:v>2.3091502663868724</c:v>
                </c:pt>
                <c:pt idx="150">
                  <c:v>2.3454368482250958</c:v>
                </c:pt>
                <c:pt idx="151">
                  <c:v>2.2670441384047826</c:v>
                </c:pt>
                <c:pt idx="152">
                  <c:v>2.2888389092573007</c:v>
                </c:pt>
                <c:pt idx="153">
                  <c:v>2.4990272229239912</c:v>
                </c:pt>
                <c:pt idx="154">
                  <c:v>2.2979676090908159</c:v>
                </c:pt>
                <c:pt idx="155">
                  <c:v>2.3470343706959609</c:v>
                </c:pt>
                <c:pt idx="156">
                  <c:v>2.2412555613751017</c:v>
                </c:pt>
                <c:pt idx="157">
                  <c:v>2.3926778698635376</c:v>
                </c:pt>
                <c:pt idx="158">
                  <c:v>2.4747220596172568</c:v>
                </c:pt>
                <c:pt idx="159">
                  <c:v>2.3938189573427269</c:v>
                </c:pt>
                <c:pt idx="160">
                  <c:v>2.2429671925938859</c:v>
                </c:pt>
                <c:pt idx="161">
                  <c:v>2.4084248770763517</c:v>
                </c:pt>
                <c:pt idx="162">
                  <c:v>2.4319312791476535</c:v>
                </c:pt>
                <c:pt idx="163">
                  <c:v>2.5030210291011543</c:v>
                </c:pt>
                <c:pt idx="164">
                  <c:v>2.4379790427873576</c:v>
                </c:pt>
                <c:pt idx="165">
                  <c:v>2.2833616893571915</c:v>
                </c:pt>
                <c:pt idx="166">
                  <c:v>2.3553643092940435</c:v>
                </c:pt>
                <c:pt idx="167">
                  <c:v>2.4728963196505536</c:v>
                </c:pt>
                <c:pt idx="168">
                  <c:v>2.5011952891344511</c:v>
                </c:pt>
                <c:pt idx="169">
                  <c:v>2.4257694067600308</c:v>
                </c:pt>
                <c:pt idx="170">
                  <c:v>2.3433828907625549</c:v>
                </c:pt>
                <c:pt idx="171">
                  <c:v>2.3237561861204967</c:v>
                </c:pt>
                <c:pt idx="172">
                  <c:v>2.3468061532001232</c:v>
                </c:pt>
                <c:pt idx="173">
                  <c:v>2.3431546732667168</c:v>
                </c:pt>
                <c:pt idx="174">
                  <c:v>2.4255411892641927</c:v>
                </c:pt>
                <c:pt idx="175">
                  <c:v>2.4851059556778803</c:v>
                </c:pt>
                <c:pt idx="176">
                  <c:v>2.2947725641490857</c:v>
                </c:pt>
                <c:pt idx="177">
                  <c:v>2.5122638376825885</c:v>
                </c:pt>
                <c:pt idx="178">
                  <c:v>2.3129158550681974</c:v>
                </c:pt>
                <c:pt idx="179">
                  <c:v>2.5087264664971012</c:v>
                </c:pt>
                <c:pt idx="180">
                  <c:v>2.3868583237196717</c:v>
                </c:pt>
                <c:pt idx="181">
                  <c:v>2.6609475362209696</c:v>
                </c:pt>
                <c:pt idx="182">
                  <c:v>2.5676065804232753</c:v>
                </c:pt>
                <c:pt idx="183">
                  <c:v>2.4093377470597033</c:v>
                </c:pt>
                <c:pt idx="184">
                  <c:v>2.3778437326340751</c:v>
                </c:pt>
                <c:pt idx="185">
                  <c:v>2.4178959031536236</c:v>
                </c:pt>
                <c:pt idx="186">
                  <c:v>2.5777622589880611</c:v>
                </c:pt>
                <c:pt idx="187">
                  <c:v>2.4909255018217462</c:v>
                </c:pt>
                <c:pt idx="188">
                  <c:v>2.644515876520642</c:v>
                </c:pt>
                <c:pt idx="189">
                  <c:v>2.40968007330346</c:v>
                </c:pt>
                <c:pt idx="190">
                  <c:v>2.6358436116788022</c:v>
                </c:pt>
                <c:pt idx="191">
                  <c:v>2.5771917152484662</c:v>
                </c:pt>
                <c:pt idx="192">
                  <c:v>2.5693182116420594</c:v>
                </c:pt>
                <c:pt idx="193">
                  <c:v>2.4843071944424477</c:v>
                </c:pt>
                <c:pt idx="194">
                  <c:v>2.536797218485161</c:v>
                </c:pt>
                <c:pt idx="195">
                  <c:v>2.601382769807282</c:v>
                </c:pt>
                <c:pt idx="196">
                  <c:v>2.6639143636668621</c:v>
                </c:pt>
                <c:pt idx="197">
                  <c:v>2.499483657915667</c:v>
                </c:pt>
                <c:pt idx="198">
                  <c:v>2.4843071944424477</c:v>
                </c:pt>
                <c:pt idx="199">
                  <c:v>2.6560408600604553</c:v>
                </c:pt>
                <c:pt idx="200">
                  <c:v>2.624432736886908</c:v>
                </c:pt>
                <c:pt idx="201">
                  <c:v>2.4496181350750894</c:v>
                </c:pt>
                <c:pt idx="202">
                  <c:v>2.5892872425278743</c:v>
                </c:pt>
                <c:pt idx="203">
                  <c:v>2.6273995643328005</c:v>
                </c:pt>
                <c:pt idx="204">
                  <c:v>2.5585919893376787</c:v>
                </c:pt>
                <c:pt idx="205">
                  <c:v>2.7199417588950623</c:v>
                </c:pt>
                <c:pt idx="206">
                  <c:v>2.7065910353885463</c:v>
                </c:pt>
                <c:pt idx="207">
                  <c:v>2.6412067228309928</c:v>
                </c:pt>
                <c:pt idx="208">
                  <c:v>2.5897436775195501</c:v>
                </c:pt>
                <c:pt idx="209">
                  <c:v>2.6657401036335653</c:v>
                </c:pt>
                <c:pt idx="210">
                  <c:v>2.6393809828642896</c:v>
                </c:pt>
                <c:pt idx="211">
                  <c:v>2.6081151859344995</c:v>
                </c:pt>
                <c:pt idx="212">
                  <c:v>2.727016501266037</c:v>
                </c:pt>
                <c:pt idx="213">
                  <c:v>2.7323796124182271</c:v>
                </c:pt>
                <c:pt idx="214">
                  <c:v>2.7356887661078764</c:v>
                </c:pt>
                <c:pt idx="215">
                  <c:v>2.7736869791648839</c:v>
                </c:pt>
                <c:pt idx="216">
                  <c:v>2.7003150542530046</c:v>
                </c:pt>
                <c:pt idx="217">
                  <c:v>2.8326812018389766</c:v>
                </c:pt>
                <c:pt idx="218">
                  <c:v>2.487730456880016</c:v>
                </c:pt>
                <c:pt idx="219">
                  <c:v>2.6400656353518031</c:v>
                </c:pt>
                <c:pt idx="220">
                  <c:v>2.5744531052984119</c:v>
                </c:pt>
                <c:pt idx="221">
                  <c:v>2.6511341838999405</c:v>
                </c:pt>
                <c:pt idx="222">
                  <c:v>2.7411659860079856</c:v>
                </c:pt>
                <c:pt idx="223">
                  <c:v>2.7742575229044788</c:v>
                </c:pt>
                <c:pt idx="224">
                  <c:v>2.7699213904835589</c:v>
                </c:pt>
                <c:pt idx="225">
                  <c:v>2.8257205682159214</c:v>
                </c:pt>
                <c:pt idx="226">
                  <c:v>2.6847962645360286</c:v>
                </c:pt>
                <c:pt idx="227">
                  <c:v>2.7755127191315871</c:v>
                </c:pt>
                <c:pt idx="228">
                  <c:v>2.7849837452088591</c:v>
                </c:pt>
                <c:pt idx="229">
                  <c:v>2.5253863436932669</c:v>
                </c:pt>
                <c:pt idx="230">
                  <c:v>2.6983752055383823</c:v>
                </c:pt>
                <c:pt idx="231">
                  <c:v>2.6590076875063478</c:v>
                </c:pt>
                <c:pt idx="232">
                  <c:v>2.83987005295787</c:v>
                </c:pt>
                <c:pt idx="233">
                  <c:v>2.6424619190581011</c:v>
                </c:pt>
                <c:pt idx="234">
                  <c:v>2.7011138154884371</c:v>
                </c:pt>
                <c:pt idx="235">
                  <c:v>2.8203574570637313</c:v>
                </c:pt>
                <c:pt idx="236">
                  <c:v>2.7235932388284687</c:v>
                </c:pt>
                <c:pt idx="237">
                  <c:v>2.818417608349109</c:v>
                </c:pt>
                <c:pt idx="238">
                  <c:v>2.6441735502768853</c:v>
                </c:pt>
                <c:pt idx="239">
                  <c:v>2.8741026773335525</c:v>
                </c:pt>
                <c:pt idx="240">
                  <c:v>2.8567581476498733</c:v>
                </c:pt>
                <c:pt idx="241">
                  <c:v>2.9163229140635609</c:v>
                </c:pt>
                <c:pt idx="242">
                  <c:v>2.7731164354252891</c:v>
                </c:pt>
                <c:pt idx="243">
                  <c:v>2.7897763126214548</c:v>
                </c:pt>
                <c:pt idx="244">
                  <c:v>2.6713314322815931</c:v>
                </c:pt>
                <c:pt idx="245">
                  <c:v>2.8738744598377148</c:v>
                </c:pt>
                <c:pt idx="246">
                  <c:v>2.7353464398641196</c:v>
                </c:pt>
                <c:pt idx="247">
                  <c:v>2.6967776830675172</c:v>
                </c:pt>
                <c:pt idx="248">
                  <c:v>2.8774118310232022</c:v>
                </c:pt>
                <c:pt idx="249">
                  <c:v>2.9111880204072089</c:v>
                </c:pt>
                <c:pt idx="250">
                  <c:v>2.8663432824750648</c:v>
                </c:pt>
                <c:pt idx="251">
                  <c:v>2.8202433483158122</c:v>
                </c:pt>
                <c:pt idx="252">
                  <c:v>2.8974949706569357</c:v>
                </c:pt>
                <c:pt idx="253">
                  <c:v>2.9628792832144892</c:v>
                </c:pt>
                <c:pt idx="254">
                  <c:v>2.9652755669207873</c:v>
                </c:pt>
                <c:pt idx="255">
                  <c:v>2.9529518221455415</c:v>
                </c:pt>
                <c:pt idx="256">
                  <c:v>2.8995489281194766</c:v>
                </c:pt>
                <c:pt idx="257">
                  <c:v>2.8887085970671773</c:v>
                </c:pt>
                <c:pt idx="258">
                  <c:v>2.8594967575999282</c:v>
                </c:pt>
                <c:pt idx="259">
                  <c:v>2.7941124450423747</c:v>
                </c:pt>
                <c:pt idx="260">
                  <c:v>3.0005351700277401</c:v>
                </c:pt>
                <c:pt idx="261">
                  <c:v>2.9862715765378725</c:v>
                </c:pt>
                <c:pt idx="262">
                  <c:v>3.0648925038540233</c:v>
                </c:pt>
                <c:pt idx="263">
                  <c:v>3.0009916050194159</c:v>
                </c:pt>
                <c:pt idx="264">
                  <c:v>2.9471322760016756</c:v>
                </c:pt>
                <c:pt idx="265">
                  <c:v>2.8978372969006925</c:v>
                </c:pt>
                <c:pt idx="266">
                  <c:v>2.9820495528648716</c:v>
                </c:pt>
                <c:pt idx="267">
                  <c:v>2.9183768715261023</c:v>
                </c:pt>
                <c:pt idx="268">
                  <c:v>3.0005351700277401</c:v>
                </c:pt>
                <c:pt idx="269">
                  <c:v>2.9560327583393526</c:v>
                </c:pt>
                <c:pt idx="270">
                  <c:v>3.0648925038540233</c:v>
                </c:pt>
                <c:pt idx="271">
                  <c:v>2.9700681343333826</c:v>
                </c:pt>
                <c:pt idx="272">
                  <c:v>2.8282309606701381</c:v>
                </c:pt>
                <c:pt idx="273">
                  <c:v>3.0605563714331034</c:v>
                </c:pt>
                <c:pt idx="274">
                  <c:v>12.274495439643889</c:v>
                </c:pt>
                <c:pt idx="275">
                  <c:v>12.129349112290996</c:v>
                </c:pt>
                <c:pt idx="276">
                  <c:v>12.004856468311431</c:v>
                </c:pt>
                <c:pt idx="277">
                  <c:v>11.812012684328419</c:v>
                </c:pt>
                <c:pt idx="278">
                  <c:v>11.831867606466314</c:v>
                </c:pt>
                <c:pt idx="279">
                  <c:v>11.752219700418893</c:v>
                </c:pt>
                <c:pt idx="280">
                  <c:v>11.794211719653063</c:v>
                </c:pt>
                <c:pt idx="281">
                  <c:v>11.761918943992002</c:v>
                </c:pt>
                <c:pt idx="282">
                  <c:v>11.673370555606905</c:v>
                </c:pt>
                <c:pt idx="283">
                  <c:v>11.623847359010083</c:v>
                </c:pt>
                <c:pt idx="284">
                  <c:v>16.413219726663904</c:v>
                </c:pt>
                <c:pt idx="285">
                  <c:v>16.316569617176562</c:v>
                </c:pt>
                <c:pt idx="286">
                  <c:v>16.224027422614299</c:v>
                </c:pt>
                <c:pt idx="287">
                  <c:v>15.704946728331034</c:v>
                </c:pt>
                <c:pt idx="288">
                  <c:v>15.86275912670293</c:v>
                </c:pt>
                <c:pt idx="289">
                  <c:v>15.605786226389474</c:v>
                </c:pt>
                <c:pt idx="290">
                  <c:v>15.752415967465314</c:v>
                </c:pt>
                <c:pt idx="291">
                  <c:v>15.989077510649199</c:v>
                </c:pt>
                <c:pt idx="292">
                  <c:v>15.54359695877365</c:v>
                </c:pt>
                <c:pt idx="293">
                  <c:v>15.416936248583625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A8-4A9B-AAF7-0427B121E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985136"/>
        <c:axId val="2015984304"/>
      </c:scatterChart>
      <c:valAx>
        <c:axId val="2015985136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984304"/>
        <c:crosses val="autoZero"/>
        <c:crossBetween val="midCat"/>
      </c:valAx>
      <c:valAx>
        <c:axId val="201598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5985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Alexa647_2!$X$2:$X$295</c:f>
              <c:numCache>
                <c:formatCode>General</c:formatCode>
                <c:ptCount val="294"/>
                <c:pt idx="0">
                  <c:v>-1.5893751062637713</c:v>
                </c:pt>
                <c:pt idx="1">
                  <c:v>-1.5956510873993133</c:v>
                </c:pt>
                <c:pt idx="2">
                  <c:v>-1.5638147467299284</c:v>
                </c:pt>
                <c:pt idx="3">
                  <c:v>-1.5533167419213858</c:v>
                </c:pt>
                <c:pt idx="4">
                  <c:v>-1.5474971957775199</c:v>
                </c:pt>
                <c:pt idx="5">
                  <c:v>-1.5339182547751657</c:v>
                </c:pt>
                <c:pt idx="6">
                  <c:v>-1.5440739333399516</c:v>
                </c:pt>
                <c:pt idx="7">
                  <c:v>-1.5850389738428516</c:v>
                </c:pt>
                <c:pt idx="8">
                  <c:v>-1.5916572812221501</c:v>
                </c:pt>
                <c:pt idx="9">
                  <c:v>-1.5567400043589541</c:v>
                </c:pt>
                <c:pt idx="10">
                  <c:v>-1.5621031155111442</c:v>
                </c:pt>
                <c:pt idx="11">
                  <c:v>-1.5657545954445504</c:v>
                </c:pt>
                <c:pt idx="12">
                  <c:v>-1.5768231439926879</c:v>
                </c:pt>
                <c:pt idx="13">
                  <c:v>-1.5906303024908797</c:v>
                </c:pt>
                <c:pt idx="14">
                  <c:v>-1.591885498717988</c:v>
                </c:pt>
                <c:pt idx="15">
                  <c:v>-1.5755679477655795</c:v>
                </c:pt>
                <c:pt idx="16">
                  <c:v>-1.603752808501558</c:v>
                </c:pt>
                <c:pt idx="17">
                  <c:v>-1.6021552860306929</c:v>
                </c:pt>
                <c:pt idx="18">
                  <c:v>0.23122996678294366</c:v>
                </c:pt>
                <c:pt idx="19">
                  <c:v>0.23100174928710576</c:v>
                </c:pt>
                <c:pt idx="20">
                  <c:v>0.24982969269373115</c:v>
                </c:pt>
                <c:pt idx="21">
                  <c:v>0.20464262851783024</c:v>
                </c:pt>
                <c:pt idx="22">
                  <c:v>0.17794118150479787</c:v>
                </c:pt>
                <c:pt idx="23">
                  <c:v>0.18832507756542158</c:v>
                </c:pt>
                <c:pt idx="24">
                  <c:v>0.2039579760303166</c:v>
                </c:pt>
                <c:pt idx="25">
                  <c:v>0.15683106313979367</c:v>
                </c:pt>
                <c:pt idx="26">
                  <c:v>8.8365814388428623E-2</c:v>
                </c:pt>
                <c:pt idx="27">
                  <c:v>0.17508846280682433</c:v>
                </c:pt>
                <c:pt idx="28">
                  <c:v>0.21069039215753416</c:v>
                </c:pt>
                <c:pt idx="29">
                  <c:v>1.5239679719566344</c:v>
                </c:pt>
                <c:pt idx="30">
                  <c:v>4.2442064135962863</c:v>
                </c:pt>
                <c:pt idx="31">
                  <c:v>5.1614125293687394</c:v>
                </c:pt>
                <c:pt idx="32">
                  <c:v>5.4660828863123134</c:v>
                </c:pt>
                <c:pt idx="33">
                  <c:v>5.718263219213175</c:v>
                </c:pt>
                <c:pt idx="34">
                  <c:v>5.8492600618241202</c:v>
                </c:pt>
                <c:pt idx="35">
                  <c:v>5.8049858676315704</c:v>
                </c:pt>
                <c:pt idx="36">
                  <c:v>5.9163560056004574</c:v>
                </c:pt>
                <c:pt idx="37">
                  <c:v>5.753865148563885</c:v>
                </c:pt>
                <c:pt idx="38">
                  <c:v>6.0285249048047778</c:v>
                </c:pt>
                <c:pt idx="39">
                  <c:v>6.002051675287583</c:v>
                </c:pt>
                <c:pt idx="40">
                  <c:v>5.8878288186207222</c:v>
                </c:pt>
                <c:pt idx="41">
                  <c:v>6.1465133501529632</c:v>
                </c:pt>
                <c:pt idx="42">
                  <c:v>6.174584102141023</c:v>
                </c:pt>
                <c:pt idx="43">
                  <c:v>6.0149459638024236</c:v>
                </c:pt>
                <c:pt idx="44">
                  <c:v>6.0843240825371403</c:v>
                </c:pt>
                <c:pt idx="45">
                  <c:v>6.0879755624705458</c:v>
                </c:pt>
                <c:pt idx="46">
                  <c:v>6.1371564328236099</c:v>
                </c:pt>
                <c:pt idx="47">
                  <c:v>6.1037225696833604</c:v>
                </c:pt>
                <c:pt idx="48">
                  <c:v>6.1158180969627676</c:v>
                </c:pt>
                <c:pt idx="49">
                  <c:v>6.1362435628402583</c:v>
                </c:pt>
                <c:pt idx="50">
                  <c:v>6.1094280070793072</c:v>
                </c:pt>
                <c:pt idx="51">
                  <c:v>6.2006008966665416</c:v>
                </c:pt>
                <c:pt idx="52">
                  <c:v>6.1501648300863696</c:v>
                </c:pt>
                <c:pt idx="53">
                  <c:v>6.3205291907293493</c:v>
                </c:pt>
                <c:pt idx="54">
                  <c:v>6.2199993838127616</c:v>
                </c:pt>
                <c:pt idx="55">
                  <c:v>6.2609644243156612</c:v>
                </c:pt>
                <c:pt idx="56">
                  <c:v>6.1934120455476478</c:v>
                </c:pt>
                <c:pt idx="57">
                  <c:v>6.1654554023075079</c:v>
                </c:pt>
                <c:pt idx="58">
                  <c:v>6.2185159700898156</c:v>
                </c:pt>
                <c:pt idx="59">
                  <c:v>6.260736206819824</c:v>
                </c:pt>
                <c:pt idx="60">
                  <c:v>6.223650863746168</c:v>
                </c:pt>
                <c:pt idx="61">
                  <c:v>6.3288591293274319</c:v>
                </c:pt>
                <c:pt idx="62">
                  <c:v>6.1766380596035635</c:v>
                </c:pt>
                <c:pt idx="63">
                  <c:v>6.118100271921147</c:v>
                </c:pt>
                <c:pt idx="64">
                  <c:v>6.4414844635234276</c:v>
                </c:pt>
                <c:pt idx="65">
                  <c:v>6.2390555447152245</c:v>
                </c:pt>
                <c:pt idx="66">
                  <c:v>6.2792218239826925</c:v>
                </c:pt>
                <c:pt idx="67">
                  <c:v>6.3262346281252961</c:v>
                </c:pt>
                <c:pt idx="68">
                  <c:v>6.2538896819446874</c:v>
                </c:pt>
                <c:pt idx="69">
                  <c:v>6.2253624949649522</c:v>
                </c:pt>
                <c:pt idx="70">
                  <c:v>6.3611519049884926</c:v>
                </c:pt>
                <c:pt idx="71">
                  <c:v>6.3482576164736519</c:v>
                </c:pt>
                <c:pt idx="72">
                  <c:v>5.9929229754540678</c:v>
                </c:pt>
                <c:pt idx="73">
                  <c:v>6.2864106751015854</c:v>
                </c:pt>
                <c:pt idx="74">
                  <c:v>6.3463177677590297</c:v>
                </c:pt>
                <c:pt idx="75">
                  <c:v>6.225020168721195</c:v>
                </c:pt>
                <c:pt idx="76">
                  <c:v>6.3387865903963796</c:v>
                </c:pt>
                <c:pt idx="77">
                  <c:v>6.3711934748053594</c:v>
                </c:pt>
                <c:pt idx="78">
                  <c:v>6.2201134925606807</c:v>
                </c:pt>
                <c:pt idx="79">
                  <c:v>6.5227298920417143</c:v>
                </c:pt>
                <c:pt idx="80">
                  <c:v>6.4498144021215102</c:v>
                </c:pt>
                <c:pt idx="81">
                  <c:v>6.3990360092975811</c:v>
                </c:pt>
                <c:pt idx="82">
                  <c:v>6.4008617492642843</c:v>
                </c:pt>
                <c:pt idx="83">
                  <c:v>6.2631324905261216</c:v>
                </c:pt>
                <c:pt idx="84">
                  <c:v>6.3616083399801679</c:v>
                </c:pt>
                <c:pt idx="85">
                  <c:v>6.2645017955011486</c:v>
                </c:pt>
                <c:pt idx="86">
                  <c:v>6.2817322164369092</c:v>
                </c:pt>
                <c:pt idx="87">
                  <c:v>6.5113190172498197</c:v>
                </c:pt>
                <c:pt idx="88">
                  <c:v>6.342323961581867</c:v>
                </c:pt>
                <c:pt idx="89">
                  <c:v>6.360239035005141</c:v>
                </c:pt>
                <c:pt idx="90">
                  <c:v>6.5939337507431333</c:v>
                </c:pt>
                <c:pt idx="91">
                  <c:v>6.4942027050619782</c:v>
                </c:pt>
                <c:pt idx="92">
                  <c:v>6.2724894078554749</c:v>
                </c:pt>
                <c:pt idx="93">
                  <c:v>6.5404167479691502</c:v>
                </c:pt>
                <c:pt idx="94">
                  <c:v>6.477656936613732</c:v>
                </c:pt>
                <c:pt idx="95">
                  <c:v>6.4024592717351494</c:v>
                </c:pt>
                <c:pt idx="96">
                  <c:v>6.4412562460275895</c:v>
                </c:pt>
                <c:pt idx="97">
                  <c:v>6.4161523214854226</c:v>
                </c:pt>
                <c:pt idx="98">
                  <c:v>6.4651049743426485</c:v>
                </c:pt>
                <c:pt idx="99">
                  <c:v>6.4883831589181122</c:v>
                </c:pt>
                <c:pt idx="100">
                  <c:v>6.2711201028804471</c:v>
                </c:pt>
                <c:pt idx="101">
                  <c:v>6.5084662985518467</c:v>
                </c:pt>
                <c:pt idx="102">
                  <c:v>6.3180187982751326</c:v>
                </c:pt>
                <c:pt idx="103">
                  <c:v>6.3490563777090845</c:v>
                </c:pt>
                <c:pt idx="104">
                  <c:v>6.4782274803533264</c:v>
                </c:pt>
                <c:pt idx="105">
                  <c:v>6.2683814929303932</c:v>
                </c:pt>
                <c:pt idx="106">
                  <c:v>6.7155736760247251</c:v>
                </c:pt>
                <c:pt idx="107">
                  <c:v>6.7126068485788331</c:v>
                </c:pt>
                <c:pt idx="108">
                  <c:v>6.4907794426244099</c:v>
                </c:pt>
                <c:pt idx="109">
                  <c:v>6.4899806813889773</c:v>
                </c:pt>
                <c:pt idx="110">
                  <c:v>6.5909669232972412</c:v>
                </c:pt>
                <c:pt idx="111">
                  <c:v>6.5981557744161341</c:v>
                </c:pt>
                <c:pt idx="112">
                  <c:v>6.3531642926341663</c:v>
                </c:pt>
                <c:pt idx="113">
                  <c:v>6.4411421372796704</c:v>
                </c:pt>
                <c:pt idx="114">
                  <c:v>6.4576879057279175</c:v>
                </c:pt>
                <c:pt idx="115">
                  <c:v>6.5542239064673415</c:v>
                </c:pt>
                <c:pt idx="116">
                  <c:v>6.4948873575494925</c:v>
                </c:pt>
                <c:pt idx="117">
                  <c:v>6.5171385633936856</c:v>
                </c:pt>
                <c:pt idx="118">
                  <c:v>6.6249713301770861</c:v>
                </c:pt>
                <c:pt idx="119">
                  <c:v>6.6642247394612015</c:v>
                </c:pt>
                <c:pt idx="120">
                  <c:v>6.6173260440665169</c:v>
                </c:pt>
                <c:pt idx="121">
                  <c:v>6.6264547439000321</c:v>
                </c:pt>
                <c:pt idx="122">
                  <c:v>6.4174075177125305</c:v>
                </c:pt>
                <c:pt idx="123">
                  <c:v>6.3714216923011975</c:v>
                </c:pt>
                <c:pt idx="124">
                  <c:v>6.5100638210227117</c:v>
                </c:pt>
                <c:pt idx="125">
                  <c:v>6.6065998217621358</c:v>
                </c:pt>
                <c:pt idx="126">
                  <c:v>6.6352411174897901</c:v>
                </c:pt>
                <c:pt idx="127">
                  <c:v>6.6088819967205152</c:v>
                </c:pt>
                <c:pt idx="128">
                  <c:v>6.4710386292344335</c:v>
                </c:pt>
                <c:pt idx="129">
                  <c:v>6.7545988678130033</c:v>
                </c:pt>
                <c:pt idx="130">
                  <c:v>6.6249713301770861</c:v>
                </c:pt>
                <c:pt idx="131">
                  <c:v>6.6407183373898997</c:v>
                </c:pt>
                <c:pt idx="132">
                  <c:v>6.532771461858581</c:v>
                </c:pt>
                <c:pt idx="133">
                  <c:v>6.5358523980523922</c:v>
                </c:pt>
                <c:pt idx="134">
                  <c:v>6.8123378942599881</c:v>
                </c:pt>
                <c:pt idx="135">
                  <c:v>6.5417860529441771</c:v>
                </c:pt>
                <c:pt idx="136">
                  <c:v>6.5131447572165229</c:v>
                </c:pt>
                <c:pt idx="137">
                  <c:v>6.4442230734734824</c:v>
                </c:pt>
                <c:pt idx="138">
                  <c:v>6.6063716042662985</c:v>
                </c:pt>
                <c:pt idx="139">
                  <c:v>6.6012367106099461</c:v>
                </c:pt>
                <c:pt idx="140">
                  <c:v>6.7160301110164013</c:v>
                </c:pt>
                <c:pt idx="141">
                  <c:v>6.7397647305835413</c:v>
                </c:pt>
                <c:pt idx="142">
                  <c:v>6.5603857788549647</c:v>
                </c:pt>
                <c:pt idx="143">
                  <c:v>6.5392756604899605</c:v>
                </c:pt>
                <c:pt idx="144">
                  <c:v>6.6468802097775228</c:v>
                </c:pt>
                <c:pt idx="145">
                  <c:v>6.459741863190458</c:v>
                </c:pt>
                <c:pt idx="146">
                  <c:v>6.6186953490415439</c:v>
                </c:pt>
                <c:pt idx="147">
                  <c:v>6.7037063662411551</c:v>
                </c:pt>
                <c:pt idx="148">
                  <c:v>6.7743396812029806</c:v>
                </c:pt>
                <c:pt idx="149">
                  <c:v>6.7595055439735177</c:v>
                </c:pt>
                <c:pt idx="150">
                  <c:v>6.7664661775965733</c:v>
                </c:pt>
                <c:pt idx="151">
                  <c:v>6.5736223936135616</c:v>
                </c:pt>
                <c:pt idx="152">
                  <c:v>6.7709164187654123</c:v>
                </c:pt>
                <c:pt idx="153">
                  <c:v>6.8749835968674873</c:v>
                </c:pt>
                <c:pt idx="154">
                  <c:v>6.701994735022371</c:v>
                </c:pt>
                <c:pt idx="155">
                  <c:v>6.7787899223718195</c:v>
                </c:pt>
                <c:pt idx="156">
                  <c:v>6.5889129658346999</c:v>
                </c:pt>
                <c:pt idx="157">
                  <c:v>6.8268297052456939</c:v>
                </c:pt>
                <c:pt idx="158">
                  <c:v>6.7547129765609224</c:v>
                </c:pt>
                <c:pt idx="159">
                  <c:v>6.7207085696810775</c:v>
                </c:pt>
                <c:pt idx="160">
                  <c:v>6.6206351977561662</c:v>
                </c:pt>
                <c:pt idx="161">
                  <c:v>6.5841203984221046</c:v>
                </c:pt>
                <c:pt idx="162">
                  <c:v>6.6310190938167892</c:v>
                </c:pt>
                <c:pt idx="163">
                  <c:v>6.8311658376666138</c:v>
                </c:pt>
                <c:pt idx="164">
                  <c:v>6.7123786310829949</c:v>
                </c:pt>
                <c:pt idx="165">
                  <c:v>6.6556665833672808</c:v>
                </c:pt>
                <c:pt idx="166">
                  <c:v>6.8720167694215943</c:v>
                </c:pt>
                <c:pt idx="167">
                  <c:v>6.8321928163978836</c:v>
                </c:pt>
                <c:pt idx="168">
                  <c:v>6.9367164294916348</c:v>
                </c:pt>
                <c:pt idx="169">
                  <c:v>6.9530339804440429</c:v>
                </c:pt>
                <c:pt idx="170">
                  <c:v>6.6871605977929089</c:v>
                </c:pt>
                <c:pt idx="171">
                  <c:v>6.6625131082424174</c:v>
                </c:pt>
                <c:pt idx="172">
                  <c:v>6.9022555876201137</c:v>
                </c:pt>
                <c:pt idx="173">
                  <c:v>6.6642247394612015</c:v>
                </c:pt>
                <c:pt idx="174">
                  <c:v>6.7619018276798162</c:v>
                </c:pt>
                <c:pt idx="175">
                  <c:v>6.681341051649043</c:v>
                </c:pt>
                <c:pt idx="176">
                  <c:v>6.6026060155849731</c:v>
                </c:pt>
                <c:pt idx="177">
                  <c:v>6.7075860636703997</c:v>
                </c:pt>
                <c:pt idx="178">
                  <c:v>6.6989137988285599</c:v>
                </c:pt>
                <c:pt idx="179">
                  <c:v>6.6353552262377091</c:v>
                </c:pt>
                <c:pt idx="180">
                  <c:v>6.7381672081126762</c:v>
                </c:pt>
                <c:pt idx="181">
                  <c:v>6.6861336190616383</c:v>
                </c:pt>
                <c:pt idx="182">
                  <c:v>6.6414029898774132</c:v>
                </c:pt>
                <c:pt idx="183">
                  <c:v>6.8525041735274552</c:v>
                </c:pt>
                <c:pt idx="184">
                  <c:v>6.6686749806300405</c:v>
                </c:pt>
                <c:pt idx="185">
                  <c:v>6.6475648622650363</c:v>
                </c:pt>
                <c:pt idx="186">
                  <c:v>6.6985714725848036</c:v>
                </c:pt>
                <c:pt idx="187">
                  <c:v>6.6936647964242884</c:v>
                </c:pt>
                <c:pt idx="188">
                  <c:v>6.9607933753025311</c:v>
                </c:pt>
                <c:pt idx="189">
                  <c:v>6.6121911504101645</c:v>
                </c:pt>
                <c:pt idx="190">
                  <c:v>6.8455435399044005</c:v>
                </c:pt>
                <c:pt idx="191">
                  <c:v>6.8724732044132706</c:v>
                </c:pt>
                <c:pt idx="192">
                  <c:v>6.8261450527581804</c:v>
                </c:pt>
                <c:pt idx="193">
                  <c:v>6.936944646987472</c:v>
                </c:pt>
                <c:pt idx="194">
                  <c:v>6.8933551052824367</c:v>
                </c:pt>
                <c:pt idx="195">
                  <c:v>6.8735001831445404</c:v>
                </c:pt>
                <c:pt idx="196">
                  <c:v>6.9275877296581188</c:v>
                </c:pt>
                <c:pt idx="197">
                  <c:v>6.7595055439735177</c:v>
                </c:pt>
                <c:pt idx="198">
                  <c:v>6.8036656294181483</c:v>
                </c:pt>
                <c:pt idx="199">
                  <c:v>6.9304404483560926</c:v>
                </c:pt>
                <c:pt idx="200">
                  <c:v>6.7352003806667833</c:v>
                </c:pt>
                <c:pt idx="201">
                  <c:v>6.7871198609699022</c:v>
                </c:pt>
                <c:pt idx="202">
                  <c:v>6.9210835310267393</c:v>
                </c:pt>
                <c:pt idx="203">
                  <c:v>6.9850985386092654</c:v>
                </c:pt>
                <c:pt idx="204">
                  <c:v>6.7548270853088415</c:v>
                </c:pt>
                <c:pt idx="205">
                  <c:v>6.8805749255155151</c:v>
                </c:pt>
                <c:pt idx="206">
                  <c:v>6.8100557193016096</c:v>
                </c:pt>
                <c:pt idx="207">
                  <c:v>6.8070888918557166</c:v>
                </c:pt>
                <c:pt idx="208">
                  <c:v>6.8380123625417495</c:v>
                </c:pt>
                <c:pt idx="209">
                  <c:v>6.8892471903573549</c:v>
                </c:pt>
                <c:pt idx="210">
                  <c:v>6.7216214396644292</c:v>
                </c:pt>
                <c:pt idx="211">
                  <c:v>6.7372543381293246</c:v>
                </c:pt>
                <c:pt idx="212">
                  <c:v>6.9404820181729594</c:v>
                </c:pt>
                <c:pt idx="213">
                  <c:v>7.1089065301013177</c:v>
                </c:pt>
                <c:pt idx="214">
                  <c:v>6.9401396919292031</c:v>
                </c:pt>
                <c:pt idx="215">
                  <c:v>6.7755948774300885</c:v>
                </c:pt>
                <c:pt idx="216">
                  <c:v>6.7838107072802529</c:v>
                </c:pt>
                <c:pt idx="217">
                  <c:v>6.8595789158984299</c:v>
                </c:pt>
                <c:pt idx="218">
                  <c:v>6.8991746514263026</c:v>
                </c:pt>
                <c:pt idx="219">
                  <c:v>6.9138946799078465</c:v>
                </c:pt>
                <c:pt idx="220">
                  <c:v>7.0270905578434366</c:v>
                </c:pt>
                <c:pt idx="221">
                  <c:v>6.8981476726950319</c:v>
                </c:pt>
                <c:pt idx="222">
                  <c:v>6.8473692798711028</c:v>
                </c:pt>
                <c:pt idx="223">
                  <c:v>6.8833135354655699</c:v>
                </c:pt>
                <c:pt idx="224">
                  <c:v>6.7744537899508996</c:v>
                </c:pt>
                <c:pt idx="225">
                  <c:v>6.9219964010100909</c:v>
                </c:pt>
                <c:pt idx="226">
                  <c:v>6.8501078898211576</c:v>
                </c:pt>
                <c:pt idx="227">
                  <c:v>6.8293400976999106</c:v>
                </c:pt>
                <c:pt idx="228">
                  <c:v>6.9920591722323211</c:v>
                </c:pt>
                <c:pt idx="229">
                  <c:v>6.9435629543667714</c:v>
                </c:pt>
                <c:pt idx="230">
                  <c:v>6.8407509724918043</c:v>
                </c:pt>
                <c:pt idx="231">
                  <c:v>7.124311211070375</c:v>
                </c:pt>
                <c:pt idx="232">
                  <c:v>6.8292259889519915</c:v>
                </c:pt>
                <c:pt idx="233">
                  <c:v>7.0492276549397115</c:v>
                </c:pt>
                <c:pt idx="234">
                  <c:v>6.7491216479128946</c:v>
                </c:pt>
                <c:pt idx="235">
                  <c:v>6.8291118802040724</c:v>
                </c:pt>
                <c:pt idx="236">
                  <c:v>7.0802652343736634</c:v>
                </c:pt>
                <c:pt idx="237">
                  <c:v>6.7130632835705084</c:v>
                </c:pt>
                <c:pt idx="238">
                  <c:v>7.0658875321358767</c:v>
                </c:pt>
                <c:pt idx="239">
                  <c:v>6.8892471903573549</c:v>
                </c:pt>
                <c:pt idx="240">
                  <c:v>6.9976505008803498</c:v>
                </c:pt>
                <c:pt idx="241">
                  <c:v>6.9497248267543936</c:v>
                </c:pt>
                <c:pt idx="242">
                  <c:v>6.9561149166378549</c:v>
                </c:pt>
                <c:pt idx="243">
                  <c:v>6.9638743114963431</c:v>
                </c:pt>
                <c:pt idx="244">
                  <c:v>6.9902334322656179</c:v>
                </c:pt>
                <c:pt idx="245">
                  <c:v>6.9707208363714788</c:v>
                </c:pt>
                <c:pt idx="246">
                  <c:v>7.0609808559753624</c:v>
                </c:pt>
                <c:pt idx="247">
                  <c:v>7.0776407331715276</c:v>
                </c:pt>
                <c:pt idx="248">
                  <c:v>6.9360317770041204</c:v>
                </c:pt>
                <c:pt idx="249">
                  <c:v>7.0654310971442005</c:v>
                </c:pt>
                <c:pt idx="250">
                  <c:v>6.9876089310634821</c:v>
                </c:pt>
                <c:pt idx="251">
                  <c:v>6.9728889025819392</c:v>
                </c:pt>
                <c:pt idx="252">
                  <c:v>6.9059070675535201</c:v>
                </c:pt>
                <c:pt idx="253">
                  <c:v>7.1260228422891592</c:v>
                </c:pt>
                <c:pt idx="254">
                  <c:v>7.1555770080001651</c:v>
                </c:pt>
                <c:pt idx="255">
                  <c:v>7.1094770738409121</c:v>
                </c:pt>
                <c:pt idx="256">
                  <c:v>7.0604103122357671</c:v>
                </c:pt>
                <c:pt idx="257">
                  <c:v>6.896892476467924</c:v>
                </c:pt>
                <c:pt idx="258">
                  <c:v>6.9419654318959054</c:v>
                </c:pt>
                <c:pt idx="259">
                  <c:v>7.2392187202247493</c:v>
                </c:pt>
                <c:pt idx="260">
                  <c:v>6.8345891001041821</c:v>
                </c:pt>
                <c:pt idx="261">
                  <c:v>7.0225262079266786</c:v>
                </c:pt>
                <c:pt idx="262">
                  <c:v>6.8922140178032469</c:v>
                </c:pt>
                <c:pt idx="263">
                  <c:v>7.1025164402178564</c:v>
                </c:pt>
                <c:pt idx="264">
                  <c:v>6.9684386614131002</c:v>
                </c:pt>
                <c:pt idx="265">
                  <c:v>7.1091347475971558</c:v>
                </c:pt>
                <c:pt idx="266">
                  <c:v>6.9846421036175901</c:v>
                </c:pt>
                <c:pt idx="267">
                  <c:v>7.1505562230917317</c:v>
                </c:pt>
                <c:pt idx="268">
                  <c:v>6.9882935835509965</c:v>
                </c:pt>
                <c:pt idx="269">
                  <c:v>6.9766544912632638</c:v>
                </c:pt>
                <c:pt idx="270">
                  <c:v>7.2482333113103454</c:v>
                </c:pt>
                <c:pt idx="271">
                  <c:v>7.125680516045402</c:v>
                </c:pt>
                <c:pt idx="272">
                  <c:v>7.1107322700680209</c:v>
                </c:pt>
                <c:pt idx="273">
                  <c:v>7.0844872580466642</c:v>
                </c:pt>
                <c:pt idx="274">
                  <c:v>11.002297009095608</c:v>
                </c:pt>
                <c:pt idx="275">
                  <c:v>10.62368418350056</c:v>
                </c:pt>
                <c:pt idx="276">
                  <c:v>10.723757555425472</c:v>
                </c:pt>
                <c:pt idx="277">
                  <c:v>10.60211763014388</c:v>
                </c:pt>
                <c:pt idx="278">
                  <c:v>10.306918299277577</c:v>
                </c:pt>
                <c:pt idx="279">
                  <c:v>10.384854574106214</c:v>
                </c:pt>
                <c:pt idx="280">
                  <c:v>10.487780664729099</c:v>
                </c:pt>
                <c:pt idx="281">
                  <c:v>10.364314999480804</c:v>
                </c:pt>
                <c:pt idx="282">
                  <c:v>10.403226082521163</c:v>
                </c:pt>
                <c:pt idx="283">
                  <c:v>10.409502063656706</c:v>
                </c:pt>
                <c:pt idx="284">
                  <c:v>13.321671419296017</c:v>
                </c:pt>
                <c:pt idx="285">
                  <c:v>13.226390614783702</c:v>
                </c:pt>
                <c:pt idx="286">
                  <c:v>13.091856400987268</c:v>
                </c:pt>
                <c:pt idx="287">
                  <c:v>12.985392939178896</c:v>
                </c:pt>
                <c:pt idx="288">
                  <c:v>12.856792380274248</c:v>
                </c:pt>
                <c:pt idx="289">
                  <c:v>12.758887074559796</c:v>
                </c:pt>
                <c:pt idx="290">
                  <c:v>12.787300152791612</c:v>
                </c:pt>
                <c:pt idx="291">
                  <c:v>13.077706916245321</c:v>
                </c:pt>
                <c:pt idx="292">
                  <c:v>12.965423908293081</c:v>
                </c:pt>
                <c:pt idx="293">
                  <c:v>12.630857059394744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5D-4175-8D14-369BAE6F1C5E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Alexa647_2!$Y$2:$Y$295</c:f>
              <c:numCache>
                <c:formatCode>General</c:formatCode>
                <c:ptCount val="294"/>
                <c:pt idx="0">
                  <c:v>-1.5921137162138259</c:v>
                </c:pt>
                <c:pt idx="1">
                  <c:v>-1.5864082788178788</c:v>
                </c:pt>
                <c:pt idx="2">
                  <c:v>-1.5811592764136075</c:v>
                </c:pt>
                <c:pt idx="3">
                  <c:v>-1.5589080705694141</c:v>
                </c:pt>
                <c:pt idx="4">
                  <c:v>-1.5642711817216042</c:v>
                </c:pt>
                <c:pt idx="5">
                  <c:v>-1.5486382832567092</c:v>
                </c:pt>
                <c:pt idx="6">
                  <c:v>-1.5357439947418687</c:v>
                </c:pt>
                <c:pt idx="7">
                  <c:v>-1.5654122692007937</c:v>
                </c:pt>
                <c:pt idx="8">
                  <c:v>-1.5791053189510666</c:v>
                </c:pt>
                <c:pt idx="9">
                  <c:v>-1.57659492649685</c:v>
                </c:pt>
                <c:pt idx="10">
                  <c:v>-1.5796758626906613</c:v>
                </c:pt>
                <c:pt idx="11">
                  <c:v>-1.5678085529070913</c:v>
                </c:pt>
                <c:pt idx="12">
                  <c:v>-1.5757961652614174</c:v>
                </c:pt>
                <c:pt idx="13">
                  <c:v>-1.5699766191175513</c:v>
                </c:pt>
                <c:pt idx="14">
                  <c:v>-1.5646135079653611</c:v>
                </c:pt>
                <c:pt idx="15">
                  <c:v>-1.5722587940759301</c:v>
                </c:pt>
                <c:pt idx="16">
                  <c:v>-1.5837837776157433</c:v>
                </c:pt>
                <c:pt idx="17">
                  <c:v>-1.5815016026573645</c:v>
                </c:pt>
                <c:pt idx="18">
                  <c:v>0.31407291777209534</c:v>
                </c:pt>
                <c:pt idx="19">
                  <c:v>0.22404111566405033</c:v>
                </c:pt>
                <c:pt idx="20">
                  <c:v>0.16710085045249842</c:v>
                </c:pt>
                <c:pt idx="21">
                  <c:v>0.22198715820150938</c:v>
                </c:pt>
                <c:pt idx="22">
                  <c:v>0.18182087893404189</c:v>
                </c:pt>
                <c:pt idx="23">
                  <c:v>0.14393677462495325</c:v>
                </c:pt>
                <c:pt idx="24">
                  <c:v>0.11723532761192089</c:v>
                </c:pt>
                <c:pt idx="25">
                  <c:v>0.22780670434537539</c:v>
                </c:pt>
                <c:pt idx="26">
                  <c:v>0.28303533833814321</c:v>
                </c:pt>
                <c:pt idx="27">
                  <c:v>0.17486024531098646</c:v>
                </c:pt>
                <c:pt idx="28">
                  <c:v>0.18330429265698814</c:v>
                </c:pt>
                <c:pt idx="29">
                  <c:v>1.3314665142173796</c:v>
                </c:pt>
                <c:pt idx="30">
                  <c:v>3.3502784823992964</c:v>
                </c:pt>
                <c:pt idx="31">
                  <c:v>4.1493820440756455</c:v>
                </c:pt>
                <c:pt idx="32">
                  <c:v>4.260067529557019</c:v>
                </c:pt>
                <c:pt idx="33">
                  <c:v>4.5392916357146689</c:v>
                </c:pt>
                <c:pt idx="34">
                  <c:v>4.6022796645659252</c:v>
                </c:pt>
                <c:pt idx="35">
                  <c:v>4.5421443544126427</c:v>
                </c:pt>
                <c:pt idx="36">
                  <c:v>4.4316870864271074</c:v>
                </c:pt>
                <c:pt idx="37">
                  <c:v>4.4249546702998899</c:v>
                </c:pt>
                <c:pt idx="38">
                  <c:v>4.7135356937868931</c:v>
                </c:pt>
                <c:pt idx="39">
                  <c:v>4.4799550867968199</c:v>
                </c:pt>
                <c:pt idx="40">
                  <c:v>4.7123946063077033</c:v>
                </c:pt>
                <c:pt idx="41">
                  <c:v>4.7260876560579765</c:v>
                </c:pt>
                <c:pt idx="42">
                  <c:v>4.786222966211259</c:v>
                </c:pt>
                <c:pt idx="43">
                  <c:v>4.545567616850211</c:v>
                </c:pt>
                <c:pt idx="44">
                  <c:v>4.7762955051423113</c:v>
                </c:pt>
                <c:pt idx="45">
                  <c:v>4.7069173864075946</c:v>
                </c:pt>
                <c:pt idx="46">
                  <c:v>4.8032251696511814</c:v>
                </c:pt>
                <c:pt idx="47">
                  <c:v>4.5842504823947321</c:v>
                </c:pt>
                <c:pt idx="48">
                  <c:v>4.7217515236370566</c:v>
                </c:pt>
                <c:pt idx="49">
                  <c:v>4.8994188441468491</c:v>
                </c:pt>
                <c:pt idx="50">
                  <c:v>4.7176436087119749</c:v>
                </c:pt>
                <c:pt idx="51">
                  <c:v>4.6535144923815297</c:v>
                </c:pt>
                <c:pt idx="52">
                  <c:v>4.8949686029780102</c:v>
                </c:pt>
                <c:pt idx="53">
                  <c:v>4.6723424357881553</c:v>
                </c:pt>
                <c:pt idx="54">
                  <c:v>4.8781946170339259</c:v>
                </c:pt>
                <c:pt idx="55">
                  <c:v>5.0938601506007259</c:v>
                </c:pt>
                <c:pt idx="56">
                  <c:v>4.916991591326366</c:v>
                </c:pt>
                <c:pt idx="57">
                  <c:v>4.6992721002970255</c:v>
                </c:pt>
                <c:pt idx="58">
                  <c:v>5.0793683396150202</c:v>
                </c:pt>
                <c:pt idx="59">
                  <c:v>4.8233083092849149</c:v>
                </c:pt>
                <c:pt idx="60">
                  <c:v>4.8690659172004107</c:v>
                </c:pt>
                <c:pt idx="61">
                  <c:v>4.9063794777699048</c:v>
                </c:pt>
                <c:pt idx="62">
                  <c:v>4.9435789295914798</c:v>
                </c:pt>
                <c:pt idx="63">
                  <c:v>4.8123538694846966</c:v>
                </c:pt>
                <c:pt idx="64">
                  <c:v>4.8550305412063812</c:v>
                </c:pt>
                <c:pt idx="65">
                  <c:v>4.7127369325514605</c:v>
                </c:pt>
                <c:pt idx="66">
                  <c:v>4.9784962064546754</c:v>
                </c:pt>
                <c:pt idx="67">
                  <c:v>5.0625943536709359</c:v>
                </c:pt>
                <c:pt idx="68">
                  <c:v>4.9218982674868803</c:v>
                </c:pt>
                <c:pt idx="69">
                  <c:v>4.9038690853156881</c:v>
                </c:pt>
                <c:pt idx="70">
                  <c:v>4.6505476649356376</c:v>
                </c:pt>
                <c:pt idx="71">
                  <c:v>4.9115143714262572</c:v>
                </c:pt>
                <c:pt idx="72">
                  <c:v>4.9630915254856189</c:v>
                </c:pt>
                <c:pt idx="73">
                  <c:v>5.0346377104307951</c:v>
                </c:pt>
                <c:pt idx="74">
                  <c:v>4.9927597999445439</c:v>
                </c:pt>
                <c:pt idx="75">
                  <c:v>4.93490666474964</c:v>
                </c:pt>
                <c:pt idx="76">
                  <c:v>4.9242945511931788</c:v>
                </c:pt>
                <c:pt idx="77">
                  <c:v>4.9941291049195708</c:v>
                </c:pt>
                <c:pt idx="78">
                  <c:v>5.0022308260218153</c:v>
                </c:pt>
                <c:pt idx="79">
                  <c:v>4.8498956475500288</c:v>
                </c:pt>
                <c:pt idx="80">
                  <c:v>4.9807783814130548</c:v>
                </c:pt>
                <c:pt idx="81">
                  <c:v>5.1250118387825969</c:v>
                </c:pt>
                <c:pt idx="82">
                  <c:v>5.0615673749396652</c:v>
                </c:pt>
                <c:pt idx="83">
                  <c:v>4.9851145138339747</c:v>
                </c:pt>
                <c:pt idx="84">
                  <c:v>5.1709976641939308</c:v>
                </c:pt>
                <c:pt idx="85">
                  <c:v>4.9911622774736779</c:v>
                </c:pt>
                <c:pt idx="86">
                  <c:v>5.1732798391523094</c:v>
                </c:pt>
                <c:pt idx="87">
                  <c:v>5.1203333801179207</c:v>
                </c:pt>
                <c:pt idx="88">
                  <c:v>4.9640043954689705</c:v>
                </c:pt>
                <c:pt idx="89">
                  <c:v>5.0817646233213178</c:v>
                </c:pt>
                <c:pt idx="90">
                  <c:v>4.9296576623453685</c:v>
                </c:pt>
                <c:pt idx="91">
                  <c:v>4.8653003285190852</c:v>
                </c:pt>
                <c:pt idx="92">
                  <c:v>5.1426986947100328</c:v>
                </c:pt>
                <c:pt idx="93">
                  <c:v>5.0421688877934452</c:v>
                </c:pt>
                <c:pt idx="94">
                  <c:v>5.1309454936743819</c:v>
                </c:pt>
                <c:pt idx="95">
                  <c:v>5.0320132092286594</c:v>
                </c:pt>
                <c:pt idx="96">
                  <c:v>5.2295354518763473</c:v>
                </c:pt>
                <c:pt idx="97">
                  <c:v>5.0369198853891737</c:v>
                </c:pt>
                <c:pt idx="98">
                  <c:v>5.1725951866647959</c:v>
                </c:pt>
                <c:pt idx="99">
                  <c:v>5.2258839719429417</c:v>
                </c:pt>
                <c:pt idx="100">
                  <c:v>4.9876249062881914</c:v>
                </c:pt>
                <c:pt idx="101">
                  <c:v>5.0414842353059317</c:v>
                </c:pt>
                <c:pt idx="102">
                  <c:v>5.2361537592556457</c:v>
                </c:pt>
                <c:pt idx="103">
                  <c:v>5.2155000758823178</c:v>
                </c:pt>
                <c:pt idx="104">
                  <c:v>5.1720246429252006</c:v>
                </c:pt>
                <c:pt idx="105">
                  <c:v>5.0926049543736172</c:v>
                </c:pt>
                <c:pt idx="106">
                  <c:v>5.1739644916398229</c:v>
                </c:pt>
                <c:pt idx="107">
                  <c:v>5.1187358576470547</c:v>
                </c:pt>
                <c:pt idx="108">
                  <c:v>5.2702722748834097</c:v>
                </c:pt>
                <c:pt idx="109">
                  <c:v>5.1391613235245455</c:v>
                </c:pt>
                <c:pt idx="110">
                  <c:v>5.2417450879036744</c:v>
                </c:pt>
                <c:pt idx="111">
                  <c:v>5.0478743251893921</c:v>
                </c:pt>
                <c:pt idx="112">
                  <c:v>5.1656345530417402</c:v>
                </c:pt>
                <c:pt idx="113">
                  <c:v>5.2894425445337916</c:v>
                </c:pt>
                <c:pt idx="114">
                  <c:v>4.9271472698911518</c:v>
                </c:pt>
                <c:pt idx="115">
                  <c:v>5.3955636800984079</c:v>
                </c:pt>
                <c:pt idx="116">
                  <c:v>5.0502706088956897</c:v>
                </c:pt>
                <c:pt idx="117">
                  <c:v>5.2388923692057006</c:v>
                </c:pt>
                <c:pt idx="118">
                  <c:v>5.1452090871642495</c:v>
                </c:pt>
                <c:pt idx="119">
                  <c:v>5.2651373812270572</c:v>
                </c:pt>
                <c:pt idx="120">
                  <c:v>5.0527810013499073</c:v>
                </c:pt>
                <c:pt idx="121">
                  <c:v>5.3407914810973161</c:v>
                </c:pt>
                <c:pt idx="122">
                  <c:v>5.1080096353426745</c:v>
                </c:pt>
                <c:pt idx="123">
                  <c:v>5.206941919788397</c:v>
                </c:pt>
                <c:pt idx="124">
                  <c:v>5.120561597613758</c:v>
                </c:pt>
                <c:pt idx="125">
                  <c:v>5.2348985630285378</c:v>
                </c:pt>
                <c:pt idx="126">
                  <c:v>5.1432692384496272</c:v>
                </c:pt>
                <c:pt idx="127">
                  <c:v>5.1991825249299088</c:v>
                </c:pt>
                <c:pt idx="128">
                  <c:v>5.0229986181430633</c:v>
                </c:pt>
                <c:pt idx="129">
                  <c:v>5.007822154669844</c:v>
                </c:pt>
                <c:pt idx="130">
                  <c:v>5.1820662127420674</c:v>
                </c:pt>
                <c:pt idx="131">
                  <c:v>5.0712666185127757</c:v>
                </c:pt>
                <c:pt idx="132">
                  <c:v>5.1641511393187942</c:v>
                </c:pt>
                <c:pt idx="133">
                  <c:v>4.9473445182728044</c:v>
                </c:pt>
                <c:pt idx="134">
                  <c:v>5.1259247087659485</c:v>
                </c:pt>
                <c:pt idx="135">
                  <c:v>5.3090692491758498</c:v>
                </c:pt>
                <c:pt idx="136">
                  <c:v>5.2787163222294113</c:v>
                </c:pt>
                <c:pt idx="137">
                  <c:v>5.0587146562416914</c:v>
                </c:pt>
                <c:pt idx="138">
                  <c:v>5.3037061380236601</c:v>
                </c:pt>
                <c:pt idx="139">
                  <c:v>5.2900130882733869</c:v>
                </c:pt>
                <c:pt idx="140">
                  <c:v>5.4095990560924374</c:v>
                </c:pt>
                <c:pt idx="141">
                  <c:v>5.2593178350831913</c:v>
                </c:pt>
                <c:pt idx="142">
                  <c:v>5.4190700821697098</c:v>
                </c:pt>
                <c:pt idx="143">
                  <c:v>5.3798166728855934</c:v>
                </c:pt>
                <c:pt idx="144">
                  <c:v>5.1186217488991366</c:v>
                </c:pt>
                <c:pt idx="145">
                  <c:v>5.0838185807838592</c:v>
                </c:pt>
                <c:pt idx="146">
                  <c:v>5.3229905164219611</c:v>
                </c:pt>
                <c:pt idx="147">
                  <c:v>5.3648684269082123</c:v>
                </c:pt>
                <c:pt idx="148">
                  <c:v>5.2459671115766753</c:v>
                </c:pt>
                <c:pt idx="149">
                  <c:v>5.5167471703883235</c:v>
                </c:pt>
                <c:pt idx="150">
                  <c:v>5.3069011829653903</c:v>
                </c:pt>
                <c:pt idx="151">
                  <c:v>5.1598150068978743</c:v>
                </c:pt>
                <c:pt idx="152">
                  <c:v>5.3409055898452342</c:v>
                </c:pt>
                <c:pt idx="153">
                  <c:v>5.3828976090794054</c:v>
                </c:pt>
                <c:pt idx="154">
                  <c:v>5.4077733161257342</c:v>
                </c:pt>
                <c:pt idx="155">
                  <c:v>5.2299918868680235</c:v>
                </c:pt>
                <c:pt idx="156">
                  <c:v>5.2705004923792478</c:v>
                </c:pt>
                <c:pt idx="157">
                  <c:v>5.2547534851664333</c:v>
                </c:pt>
                <c:pt idx="158">
                  <c:v>5.3275548663387182</c:v>
                </c:pt>
                <c:pt idx="159">
                  <c:v>5.2754071685397621</c:v>
                </c:pt>
                <c:pt idx="160">
                  <c:v>5.2250852107075092</c:v>
                </c:pt>
                <c:pt idx="161">
                  <c:v>5.2762059297751946</c:v>
                </c:pt>
                <c:pt idx="162">
                  <c:v>5.1947322837610699</c:v>
                </c:pt>
                <c:pt idx="163">
                  <c:v>5.2888720007941972</c:v>
                </c:pt>
                <c:pt idx="164">
                  <c:v>5.4366428293492266</c:v>
                </c:pt>
                <c:pt idx="165">
                  <c:v>5.223373579488725</c:v>
                </c:pt>
                <c:pt idx="166">
                  <c:v>5.2050020710737748</c:v>
                </c:pt>
                <c:pt idx="167">
                  <c:v>5.2566933338810555</c:v>
                </c:pt>
                <c:pt idx="168">
                  <c:v>5.2638821849999493</c:v>
                </c:pt>
                <c:pt idx="169">
                  <c:v>5.2863616083399805</c:v>
                </c:pt>
                <c:pt idx="170">
                  <c:v>5.4181572121863582</c:v>
                </c:pt>
                <c:pt idx="171">
                  <c:v>5.254525267670596</c:v>
                </c:pt>
                <c:pt idx="172">
                  <c:v>5.4195265171613851</c:v>
                </c:pt>
                <c:pt idx="173">
                  <c:v>5.3097539016633633</c:v>
                </c:pt>
                <c:pt idx="174">
                  <c:v>5.395791897594246</c:v>
                </c:pt>
                <c:pt idx="175">
                  <c:v>5.3589347720164273</c:v>
                </c:pt>
                <c:pt idx="176">
                  <c:v>5.2109357259655598</c:v>
                </c:pt>
                <c:pt idx="177">
                  <c:v>5.3680634718499425</c:v>
                </c:pt>
                <c:pt idx="178">
                  <c:v>5.1910808038276643</c:v>
                </c:pt>
                <c:pt idx="179">
                  <c:v>5.282596019658655</c:v>
                </c:pt>
                <c:pt idx="180">
                  <c:v>5.614081932363181</c:v>
                </c:pt>
                <c:pt idx="181">
                  <c:v>5.3636132306811044</c:v>
                </c:pt>
                <c:pt idx="182">
                  <c:v>5.3445570697786406</c:v>
                </c:pt>
                <c:pt idx="183">
                  <c:v>5.456611860235042</c:v>
                </c:pt>
                <c:pt idx="184">
                  <c:v>5.391113438929569</c:v>
                </c:pt>
                <c:pt idx="185">
                  <c:v>5.3341731737180167</c:v>
                </c:pt>
                <c:pt idx="186">
                  <c:v>5.5567993409078724</c:v>
                </c:pt>
                <c:pt idx="187">
                  <c:v>5.3118078591259046</c:v>
                </c:pt>
                <c:pt idx="188">
                  <c:v>5.4358440681137941</c:v>
                </c:pt>
                <c:pt idx="189">
                  <c:v>5.4253460633052519</c:v>
                </c:pt>
                <c:pt idx="190">
                  <c:v>5.3485508759558034</c:v>
                </c:pt>
                <c:pt idx="191">
                  <c:v>5.3211647764552579</c:v>
                </c:pt>
                <c:pt idx="192">
                  <c:v>5.3258432351199341</c:v>
                </c:pt>
                <c:pt idx="193">
                  <c:v>5.2859051733483051</c:v>
                </c:pt>
                <c:pt idx="194">
                  <c:v>5.3558538358226162</c:v>
                </c:pt>
                <c:pt idx="195">
                  <c:v>5.4400660917867949</c:v>
                </c:pt>
                <c:pt idx="196">
                  <c:v>5.5683243244476852</c:v>
                </c:pt>
                <c:pt idx="197">
                  <c:v>5.4647135813372865</c:v>
                </c:pt>
                <c:pt idx="198">
                  <c:v>5.3650966444040504</c:v>
                </c:pt>
                <c:pt idx="199">
                  <c:v>5.278259887237736</c:v>
                </c:pt>
                <c:pt idx="200">
                  <c:v>5.3417043510806677</c:v>
                </c:pt>
                <c:pt idx="201">
                  <c:v>5.4471408341577696</c:v>
                </c:pt>
                <c:pt idx="202">
                  <c:v>5.4318502619366313</c:v>
                </c:pt>
                <c:pt idx="203">
                  <c:v>5.3695468855728894</c:v>
                </c:pt>
                <c:pt idx="204">
                  <c:v>5.4001280300151651</c:v>
                </c:pt>
                <c:pt idx="205">
                  <c:v>5.3978458550567865</c:v>
                </c:pt>
                <c:pt idx="206">
                  <c:v>5.3706879730520782</c:v>
                </c:pt>
                <c:pt idx="207">
                  <c:v>5.3414761335848295</c:v>
                </c:pt>
                <c:pt idx="208">
                  <c:v>5.300511093081929</c:v>
                </c:pt>
                <c:pt idx="209">
                  <c:v>5.3024509417965513</c:v>
                </c:pt>
                <c:pt idx="210">
                  <c:v>5.6075777337318016</c:v>
                </c:pt>
                <c:pt idx="211">
                  <c:v>5.334743717457612</c:v>
                </c:pt>
                <c:pt idx="212">
                  <c:v>5.3255009088761778</c:v>
                </c:pt>
                <c:pt idx="213">
                  <c:v>5.4776078698521271</c:v>
                </c:pt>
                <c:pt idx="214">
                  <c:v>5.4332195669116583</c:v>
                </c:pt>
                <c:pt idx="215">
                  <c:v>5.1455514134080067</c:v>
                </c:pt>
                <c:pt idx="216">
                  <c:v>5.5871522678543108</c:v>
                </c:pt>
                <c:pt idx="217">
                  <c:v>5.541166442442977</c:v>
                </c:pt>
                <c:pt idx="218">
                  <c:v>5.508645449286079</c:v>
                </c:pt>
                <c:pt idx="219">
                  <c:v>5.6300571570718327</c:v>
                </c:pt>
                <c:pt idx="220">
                  <c:v>5.5371726362658142</c:v>
                </c:pt>
                <c:pt idx="221">
                  <c:v>5.5031682293859694</c:v>
                </c:pt>
                <c:pt idx="222">
                  <c:v>5.5634176482871709</c:v>
                </c:pt>
                <c:pt idx="223">
                  <c:v>5.541166442442977</c:v>
                </c:pt>
                <c:pt idx="224">
                  <c:v>5.4634583851101777</c:v>
                </c:pt>
                <c:pt idx="225">
                  <c:v>5.452161619066203</c:v>
                </c:pt>
                <c:pt idx="226">
                  <c:v>5.6208143484903985</c:v>
                </c:pt>
                <c:pt idx="227">
                  <c:v>5.4319643706845504</c:v>
                </c:pt>
                <c:pt idx="228">
                  <c:v>5.3387375236347747</c:v>
                </c:pt>
                <c:pt idx="229">
                  <c:v>5.6803791149040865</c:v>
                </c:pt>
                <c:pt idx="230">
                  <c:v>5.4512487490828514</c:v>
                </c:pt>
                <c:pt idx="231">
                  <c:v>5.3886030464753523</c:v>
                </c:pt>
                <c:pt idx="232">
                  <c:v>5.5816750479542021</c:v>
                </c:pt>
                <c:pt idx="233">
                  <c:v>5.6470593605117552</c:v>
                </c:pt>
                <c:pt idx="234">
                  <c:v>5.5313530901219483</c:v>
                </c:pt>
                <c:pt idx="235">
                  <c:v>5.455014337764176</c:v>
                </c:pt>
                <c:pt idx="236">
                  <c:v>5.6043826887900714</c:v>
                </c:pt>
                <c:pt idx="237">
                  <c:v>5.5319236338615427</c:v>
                </c:pt>
                <c:pt idx="238">
                  <c:v>5.7332114651905561</c:v>
                </c:pt>
                <c:pt idx="239">
                  <c:v>5.4919855720899138</c:v>
                </c:pt>
                <c:pt idx="240">
                  <c:v>5.4335618931554155</c:v>
                </c:pt>
                <c:pt idx="241">
                  <c:v>5.4955229432754003</c:v>
                </c:pt>
                <c:pt idx="242">
                  <c:v>5.6752442212477341</c:v>
                </c:pt>
                <c:pt idx="243">
                  <c:v>5.6132831711277484</c:v>
                </c:pt>
                <c:pt idx="244">
                  <c:v>5.507162035563133</c:v>
                </c:pt>
                <c:pt idx="245">
                  <c:v>5.4459997466785799</c:v>
                </c:pt>
                <c:pt idx="246">
                  <c:v>5.5822455916937965</c:v>
                </c:pt>
                <c:pt idx="247">
                  <c:v>5.5296414589031642</c:v>
                </c:pt>
                <c:pt idx="248">
                  <c:v>5.6194450435153716</c:v>
                </c:pt>
                <c:pt idx="249">
                  <c:v>5.4926702245774273</c:v>
                </c:pt>
                <c:pt idx="250">
                  <c:v>5.466881647547746</c:v>
                </c:pt>
                <c:pt idx="251">
                  <c:v>5.7868425767124592</c:v>
                </c:pt>
                <c:pt idx="252">
                  <c:v>5.5866958328626355</c:v>
                </c:pt>
                <c:pt idx="253">
                  <c:v>5.5091018842777544</c:v>
                </c:pt>
                <c:pt idx="254">
                  <c:v>5.6952132521335486</c:v>
                </c:pt>
                <c:pt idx="255">
                  <c:v>5.6188744997757762</c:v>
                </c:pt>
                <c:pt idx="256">
                  <c:v>5.5095583192694306</c:v>
                </c:pt>
                <c:pt idx="257">
                  <c:v>5.4997449669484011</c:v>
                </c:pt>
                <c:pt idx="258">
                  <c:v>5.7223711341382568</c:v>
                </c:pt>
                <c:pt idx="259">
                  <c:v>5.7778279856268622</c:v>
                </c:pt>
                <c:pt idx="260">
                  <c:v>5.5861252891230402</c:v>
                </c:pt>
                <c:pt idx="261">
                  <c:v>5.6079200599755579</c:v>
                </c:pt>
                <c:pt idx="262">
                  <c:v>5.4703049099853143</c:v>
                </c:pt>
                <c:pt idx="263">
                  <c:v>5.4389250043076052</c:v>
                </c:pt>
                <c:pt idx="264">
                  <c:v>5.4648276900852055</c:v>
                </c:pt>
                <c:pt idx="265">
                  <c:v>5.60666486374845</c:v>
                </c:pt>
                <c:pt idx="266">
                  <c:v>5.5368303100220579</c:v>
                </c:pt>
                <c:pt idx="267">
                  <c:v>5.6644038901954348</c:v>
                </c:pt>
                <c:pt idx="268">
                  <c:v>5.5241642390030554</c:v>
                </c:pt>
                <c:pt idx="269">
                  <c:v>5.4590081439413396</c:v>
                </c:pt>
                <c:pt idx="270">
                  <c:v>5.5897767690564466</c:v>
                </c:pt>
                <c:pt idx="271">
                  <c:v>5.4852531559626962</c:v>
                </c:pt>
                <c:pt idx="272">
                  <c:v>5.3938520488796238</c:v>
                </c:pt>
                <c:pt idx="273">
                  <c:v>5.6896219234855208</c:v>
                </c:pt>
                <c:pt idx="274">
                  <c:v>9.0901767202179009</c:v>
                </c:pt>
                <c:pt idx="275">
                  <c:v>9.4872751629758181</c:v>
                </c:pt>
                <c:pt idx="276">
                  <c:v>9.0032258543036683</c:v>
                </c:pt>
                <c:pt idx="277">
                  <c:v>9.0592532495318689</c:v>
                </c:pt>
                <c:pt idx="278">
                  <c:v>8.9614620525653361</c:v>
                </c:pt>
                <c:pt idx="279">
                  <c:v>8.9575823551360916</c:v>
                </c:pt>
                <c:pt idx="280">
                  <c:v>8.9950100244535047</c:v>
                </c:pt>
                <c:pt idx="281">
                  <c:v>8.6476629957882452</c:v>
                </c:pt>
                <c:pt idx="282">
                  <c:v>8.8211082926250377</c:v>
                </c:pt>
                <c:pt idx="283">
                  <c:v>8.5313861816588439</c:v>
                </c:pt>
                <c:pt idx="284">
                  <c:v>12.15901738674992</c:v>
                </c:pt>
                <c:pt idx="285">
                  <c:v>11.973362453885802</c:v>
                </c:pt>
                <c:pt idx="286">
                  <c:v>11.656824787158659</c:v>
                </c:pt>
                <c:pt idx="287">
                  <c:v>11.389125664540821</c:v>
                </c:pt>
                <c:pt idx="288">
                  <c:v>11.525143292060198</c:v>
                </c:pt>
                <c:pt idx="289">
                  <c:v>11.329332680631294</c:v>
                </c:pt>
                <c:pt idx="290">
                  <c:v>11.400878865576471</c:v>
                </c:pt>
                <c:pt idx="291">
                  <c:v>11.311988150947617</c:v>
                </c:pt>
                <c:pt idx="292">
                  <c:v>11.443327319802318</c:v>
                </c:pt>
                <c:pt idx="293">
                  <c:v>11.151323033877746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5D-4175-8D14-369BAE6F1C5E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Alexa647_2!$Z$2:$Z$295</c:f>
              <c:numCache>
                <c:formatCode>General</c:formatCode>
                <c:ptCount val="294"/>
                <c:pt idx="0">
                  <c:v>-1.6119686383517218</c:v>
                </c:pt>
                <c:pt idx="1">
                  <c:v>-1.5812733851615266</c:v>
                </c:pt>
                <c:pt idx="2">
                  <c:v>-1.6045515697369905</c:v>
                </c:pt>
                <c:pt idx="3">
                  <c:v>-1.5524038719380342</c:v>
                </c:pt>
                <c:pt idx="4">
                  <c:v>-1.5594786143090087</c:v>
                </c:pt>
                <c:pt idx="5">
                  <c:v>-1.5716882503363354</c:v>
                </c:pt>
                <c:pt idx="6">
                  <c:v>-1.5427046283649242</c:v>
                </c:pt>
                <c:pt idx="7">
                  <c:v>-1.5817298201532022</c:v>
                </c:pt>
                <c:pt idx="8">
                  <c:v>-1.566553356679983</c:v>
                </c:pt>
                <c:pt idx="9">
                  <c:v>-1.5777360139760392</c:v>
                </c:pt>
                <c:pt idx="10">
                  <c:v>-1.5788771014552287</c:v>
                </c:pt>
                <c:pt idx="11">
                  <c:v>-1.5995307848285572</c:v>
                </c:pt>
                <c:pt idx="12">
                  <c:v>-1.5733998815551196</c:v>
                </c:pt>
                <c:pt idx="13">
                  <c:v>-1.5480677395171145</c:v>
                </c:pt>
                <c:pt idx="14">
                  <c:v>-1.5689496403862808</c:v>
                </c:pt>
                <c:pt idx="15">
                  <c:v>-1.5807028414219317</c:v>
                </c:pt>
                <c:pt idx="16">
                  <c:v>-1.5946241086680426</c:v>
                </c:pt>
                <c:pt idx="17">
                  <c:v>-1.5906303024908797</c:v>
                </c:pt>
                <c:pt idx="18">
                  <c:v>0.17383326657971598</c:v>
                </c:pt>
                <c:pt idx="19">
                  <c:v>0.17953870397566307</c:v>
                </c:pt>
                <c:pt idx="20">
                  <c:v>0.18638522885079956</c:v>
                </c:pt>
                <c:pt idx="21">
                  <c:v>0.18592879385912378</c:v>
                </c:pt>
                <c:pt idx="22">
                  <c:v>0.11689300136816405</c:v>
                </c:pt>
                <c:pt idx="23">
                  <c:v>0.21365721960342662</c:v>
                </c:pt>
                <c:pt idx="24">
                  <c:v>0.16322115302325441</c:v>
                </c:pt>
                <c:pt idx="25">
                  <c:v>0.12590759245376046</c:v>
                </c:pt>
                <c:pt idx="26">
                  <c:v>0.21959087449521161</c:v>
                </c:pt>
                <c:pt idx="27">
                  <c:v>0.15112562574384658</c:v>
                </c:pt>
                <c:pt idx="28">
                  <c:v>0.16481867549411958</c:v>
                </c:pt>
                <c:pt idx="29">
                  <c:v>0.98366305056044534</c:v>
                </c:pt>
                <c:pt idx="30">
                  <c:v>2.5693182116420594</c:v>
                </c:pt>
                <c:pt idx="31">
                  <c:v>2.8783247010065534</c:v>
                </c:pt>
                <c:pt idx="32">
                  <c:v>3.2409623018929503</c:v>
                </c:pt>
                <c:pt idx="33">
                  <c:v>3.2861493660688512</c:v>
                </c:pt>
                <c:pt idx="34">
                  <c:v>3.1794576867646409</c:v>
                </c:pt>
                <c:pt idx="35">
                  <c:v>3.322207730411237</c:v>
                </c:pt>
                <c:pt idx="36">
                  <c:v>3.3526747661055945</c:v>
                </c:pt>
                <c:pt idx="37">
                  <c:v>3.5248648667152773</c:v>
                </c:pt>
                <c:pt idx="38">
                  <c:v>3.5107153819733283</c:v>
                </c:pt>
                <c:pt idx="39">
                  <c:v>3.491659221070865</c:v>
                </c:pt>
                <c:pt idx="40">
                  <c:v>3.3945526765918457</c:v>
                </c:pt>
                <c:pt idx="41">
                  <c:v>3.5414106351635239</c:v>
                </c:pt>
                <c:pt idx="42">
                  <c:v>3.5627489710243658</c:v>
                </c:pt>
                <c:pt idx="43">
                  <c:v>3.4210259061090404</c:v>
                </c:pt>
                <c:pt idx="44">
                  <c:v>3.4154345774610122</c:v>
                </c:pt>
                <c:pt idx="45">
                  <c:v>3.4257043647737171</c:v>
                </c:pt>
                <c:pt idx="46">
                  <c:v>3.7781862870953278</c:v>
                </c:pt>
                <c:pt idx="47">
                  <c:v>3.3923846103813862</c:v>
                </c:pt>
                <c:pt idx="48">
                  <c:v>3.3944385678439271</c:v>
                </c:pt>
                <c:pt idx="49">
                  <c:v>3.5040970745940299</c:v>
                </c:pt>
                <c:pt idx="50">
                  <c:v>3.5562447723929864</c:v>
                </c:pt>
                <c:pt idx="51">
                  <c:v>3.5286304553966024</c:v>
                </c:pt>
                <c:pt idx="52">
                  <c:v>3.5136822094192208</c:v>
                </c:pt>
                <c:pt idx="53">
                  <c:v>3.6095335576711318</c:v>
                </c:pt>
                <c:pt idx="54">
                  <c:v>3.6346374822132992</c:v>
                </c:pt>
                <c:pt idx="55">
                  <c:v>3.6079360352002667</c:v>
                </c:pt>
                <c:pt idx="56">
                  <c:v>3.4861820011707558</c:v>
                </c:pt>
                <c:pt idx="57">
                  <c:v>3.6150107775712415</c:v>
                </c:pt>
                <c:pt idx="58">
                  <c:v>3.5972098128958865</c:v>
                </c:pt>
                <c:pt idx="59">
                  <c:v>3.5121987956962748</c:v>
                </c:pt>
                <c:pt idx="60">
                  <c:v>3.5485994862824173</c:v>
                </c:pt>
                <c:pt idx="61">
                  <c:v>3.7020757522333936</c:v>
                </c:pt>
                <c:pt idx="62">
                  <c:v>3.6489010757031668</c:v>
                </c:pt>
                <c:pt idx="63">
                  <c:v>3.8273671574483918</c:v>
                </c:pt>
                <c:pt idx="64">
                  <c:v>3.4891488286166483</c:v>
                </c:pt>
                <c:pt idx="65">
                  <c:v>3.5595539260826357</c:v>
                </c:pt>
                <c:pt idx="66">
                  <c:v>3.6022305978043199</c:v>
                </c:pt>
                <c:pt idx="67">
                  <c:v>3.6501562719302751</c:v>
                </c:pt>
                <c:pt idx="68">
                  <c:v>3.7025321872250694</c:v>
                </c:pt>
                <c:pt idx="69">
                  <c:v>3.6058820777377258</c:v>
                </c:pt>
                <c:pt idx="70">
                  <c:v>3.5422093963989565</c:v>
                </c:pt>
                <c:pt idx="71">
                  <c:v>3.5926454629791285</c:v>
                </c:pt>
                <c:pt idx="72">
                  <c:v>3.4892629373645674</c:v>
                </c:pt>
                <c:pt idx="73">
                  <c:v>3.5584128386034459</c:v>
                </c:pt>
                <c:pt idx="74">
                  <c:v>3.6412557895925977</c:v>
                </c:pt>
                <c:pt idx="75">
                  <c:v>3.7069824283939083</c:v>
                </c:pt>
                <c:pt idx="76">
                  <c:v>3.6129568201087001</c:v>
                </c:pt>
                <c:pt idx="77">
                  <c:v>3.7291195254901828</c:v>
                </c:pt>
                <c:pt idx="78">
                  <c:v>3.63132832852365</c:v>
                </c:pt>
                <c:pt idx="79">
                  <c:v>3.5171054718567891</c:v>
                </c:pt>
                <c:pt idx="80">
                  <c:v>3.8362676397860693</c:v>
                </c:pt>
                <c:pt idx="81">
                  <c:v>3.7319722441881567</c:v>
                </c:pt>
                <c:pt idx="82">
                  <c:v>3.64102757209676</c:v>
                </c:pt>
                <c:pt idx="83">
                  <c:v>3.8727824391201304</c:v>
                </c:pt>
                <c:pt idx="84">
                  <c:v>3.6940881398790677</c:v>
                </c:pt>
                <c:pt idx="85">
                  <c:v>3.6510691419136267</c:v>
                </c:pt>
                <c:pt idx="86">
                  <c:v>3.6552911655866276</c:v>
                </c:pt>
                <c:pt idx="87">
                  <c:v>3.6070231652169151</c:v>
                </c:pt>
                <c:pt idx="88">
                  <c:v>3.6406852458530032</c:v>
                </c:pt>
                <c:pt idx="89">
                  <c:v>3.6021164890564008</c:v>
                </c:pt>
                <c:pt idx="90">
                  <c:v>3.758445473705351</c:v>
                </c:pt>
                <c:pt idx="91">
                  <c:v>3.5854566118602351</c:v>
                </c:pt>
                <c:pt idx="92">
                  <c:v>3.7238705230859117</c:v>
                </c:pt>
                <c:pt idx="93">
                  <c:v>3.7348249628861301</c:v>
                </c:pt>
                <c:pt idx="94">
                  <c:v>3.7350531803819678</c:v>
                </c:pt>
                <c:pt idx="95">
                  <c:v>3.7290054167422642</c:v>
                </c:pt>
                <c:pt idx="96">
                  <c:v>3.6555193830824657</c:v>
                </c:pt>
                <c:pt idx="97">
                  <c:v>3.7999810579478459</c:v>
                </c:pt>
                <c:pt idx="98">
                  <c:v>3.8485913845613151</c:v>
                </c:pt>
                <c:pt idx="99">
                  <c:v>3.6632787779409535</c:v>
                </c:pt>
                <c:pt idx="100">
                  <c:v>3.6481023144677343</c:v>
                </c:pt>
                <c:pt idx="101">
                  <c:v>3.9106665434292194</c:v>
                </c:pt>
                <c:pt idx="102">
                  <c:v>3.8352406610547987</c:v>
                </c:pt>
                <c:pt idx="103">
                  <c:v>3.8897846425600529</c:v>
                </c:pt>
                <c:pt idx="104">
                  <c:v>3.8026055591499812</c:v>
                </c:pt>
                <c:pt idx="105">
                  <c:v>3.930863791810872</c:v>
                </c:pt>
                <c:pt idx="106">
                  <c:v>3.6273345223464868</c:v>
                </c:pt>
                <c:pt idx="107">
                  <c:v>3.8990274511414871</c:v>
                </c:pt>
                <c:pt idx="108">
                  <c:v>3.8631973042949395</c:v>
                </c:pt>
                <c:pt idx="109">
                  <c:v>3.8295352236588518</c:v>
                </c:pt>
                <c:pt idx="110">
                  <c:v>4.0350450786608656</c:v>
                </c:pt>
                <c:pt idx="111">
                  <c:v>3.6150107775712415</c:v>
                </c:pt>
                <c:pt idx="112">
                  <c:v>3.7891407268955462</c:v>
                </c:pt>
                <c:pt idx="113">
                  <c:v>3.7068683196459893</c:v>
                </c:pt>
                <c:pt idx="114">
                  <c:v>3.8633114130428585</c:v>
                </c:pt>
                <c:pt idx="115">
                  <c:v>3.8691309591867244</c:v>
                </c:pt>
                <c:pt idx="116">
                  <c:v>3.7293477429860209</c:v>
                </c:pt>
                <c:pt idx="117">
                  <c:v>3.8569213231593977</c:v>
                </c:pt>
                <c:pt idx="118">
                  <c:v>3.8821393564494837</c:v>
                </c:pt>
                <c:pt idx="119">
                  <c:v>3.8008939279311971</c:v>
                </c:pt>
                <c:pt idx="120">
                  <c:v>3.9526585626633897</c:v>
                </c:pt>
                <c:pt idx="121">
                  <c:v>3.7899394881309787</c:v>
                </c:pt>
                <c:pt idx="122">
                  <c:v>3.7674600647909475</c:v>
                </c:pt>
                <c:pt idx="123">
                  <c:v>3.7247833930692633</c:v>
                </c:pt>
                <c:pt idx="124">
                  <c:v>3.6486728582073291</c:v>
                </c:pt>
                <c:pt idx="125">
                  <c:v>3.8384357059965293</c:v>
                </c:pt>
                <c:pt idx="126">
                  <c:v>3.8448257958799896</c:v>
                </c:pt>
                <c:pt idx="127">
                  <c:v>3.8196077625899036</c:v>
                </c:pt>
                <c:pt idx="128">
                  <c:v>3.7199908256566676</c:v>
                </c:pt>
                <c:pt idx="129">
                  <c:v>3.8119624764793345</c:v>
                </c:pt>
                <c:pt idx="130">
                  <c:v>3.8820252477015647</c:v>
                </c:pt>
                <c:pt idx="131">
                  <c:v>3.9886028182578563</c:v>
                </c:pt>
                <c:pt idx="132">
                  <c:v>4.1117261572623942</c:v>
                </c:pt>
                <c:pt idx="133">
                  <c:v>3.8144728689335512</c:v>
                </c:pt>
                <c:pt idx="134">
                  <c:v>4.0113104590937256</c:v>
                </c:pt>
                <c:pt idx="135">
                  <c:v>3.9484365389903888</c:v>
                </c:pt>
                <c:pt idx="136">
                  <c:v>3.9425028840986038</c:v>
                </c:pt>
                <c:pt idx="137">
                  <c:v>3.7794414833224361</c:v>
                </c:pt>
                <c:pt idx="138">
                  <c:v>3.9062163022603804</c:v>
                </c:pt>
                <c:pt idx="139">
                  <c:v>4.0932405400995258</c:v>
                </c:pt>
                <c:pt idx="140">
                  <c:v>3.7951884905352502</c:v>
                </c:pt>
                <c:pt idx="141">
                  <c:v>3.9404489266360629</c:v>
                </c:pt>
                <c:pt idx="142">
                  <c:v>3.9913414282079112</c:v>
                </c:pt>
                <c:pt idx="143">
                  <c:v>3.8799712902390238</c:v>
                </c:pt>
                <c:pt idx="144">
                  <c:v>3.7009346647542043</c:v>
                </c:pt>
                <c:pt idx="145">
                  <c:v>3.999214931814318</c:v>
                </c:pt>
                <c:pt idx="146">
                  <c:v>4.0139349602958614</c:v>
                </c:pt>
                <c:pt idx="147">
                  <c:v>4.0913006913849044</c:v>
                </c:pt>
                <c:pt idx="148">
                  <c:v>3.9532291064029845</c:v>
                </c:pt>
                <c:pt idx="149">
                  <c:v>3.9806152059035305</c:v>
                </c:pt>
                <c:pt idx="150">
                  <c:v>3.8727824391201304</c:v>
                </c:pt>
                <c:pt idx="151">
                  <c:v>3.8232592425233101</c:v>
                </c:pt>
                <c:pt idx="152">
                  <c:v>3.9818704021306388</c:v>
                </c:pt>
                <c:pt idx="153">
                  <c:v>3.8902410775517287</c:v>
                </c:pt>
                <c:pt idx="154">
                  <c:v>3.9957916693767497</c:v>
                </c:pt>
                <c:pt idx="155">
                  <c:v>3.8311327461297169</c:v>
                </c:pt>
                <c:pt idx="156">
                  <c:v>4.0816014478117939</c:v>
                </c:pt>
                <c:pt idx="157">
                  <c:v>3.9963622131163445</c:v>
                </c:pt>
                <c:pt idx="158">
                  <c:v>3.9965904306121822</c:v>
                </c:pt>
                <c:pt idx="159">
                  <c:v>3.8394626847277995</c:v>
                </c:pt>
                <c:pt idx="160">
                  <c:v>4.0376695798630013</c:v>
                </c:pt>
                <c:pt idx="161">
                  <c:v>3.9236749406919786</c:v>
                </c:pt>
                <c:pt idx="162">
                  <c:v>4.0352732961567037</c:v>
                </c:pt>
                <c:pt idx="163">
                  <c:v>3.8960606236955946</c:v>
                </c:pt>
                <c:pt idx="164">
                  <c:v>4.0851388189972813</c:v>
                </c:pt>
                <c:pt idx="165">
                  <c:v>4.0069743266728057</c:v>
                </c:pt>
                <c:pt idx="166">
                  <c:v>4.043146799763111</c:v>
                </c:pt>
                <c:pt idx="167">
                  <c:v>4.0882197551910924</c:v>
                </c:pt>
                <c:pt idx="168">
                  <c:v>4.1363736468128858</c:v>
                </c:pt>
                <c:pt idx="169">
                  <c:v>3.8034043203854142</c:v>
                </c:pt>
                <c:pt idx="170">
                  <c:v>4.025345835087756</c:v>
                </c:pt>
                <c:pt idx="171">
                  <c:v>4.1966230657140873</c:v>
                </c:pt>
                <c:pt idx="172">
                  <c:v>4.0490804546548951</c:v>
                </c:pt>
                <c:pt idx="173">
                  <c:v>3.9518598014279571</c:v>
                </c:pt>
                <c:pt idx="174">
                  <c:v>4.1008858262100949</c:v>
                </c:pt>
                <c:pt idx="175">
                  <c:v>4.0634581568926817</c:v>
                </c:pt>
                <c:pt idx="176">
                  <c:v>4.072815074222035</c:v>
                </c:pt>
                <c:pt idx="177">
                  <c:v>4.0679083980615207</c:v>
                </c:pt>
                <c:pt idx="178">
                  <c:v>4.0478252584277872</c:v>
                </c:pt>
                <c:pt idx="179">
                  <c:v>4.1573696564299709</c:v>
                </c:pt>
                <c:pt idx="180">
                  <c:v>3.9305214655671152</c:v>
                </c:pt>
                <c:pt idx="181">
                  <c:v>4.0659685493468984</c:v>
                </c:pt>
                <c:pt idx="182">
                  <c:v>4.0574103932529786</c:v>
                </c:pt>
                <c:pt idx="183">
                  <c:v>4.0541012395633294</c:v>
                </c:pt>
                <c:pt idx="184">
                  <c:v>4.0147337215312939</c:v>
                </c:pt>
                <c:pt idx="185">
                  <c:v>4.1240499020376404</c:v>
                </c:pt>
                <c:pt idx="186">
                  <c:v>4.1691228574656218</c:v>
                </c:pt>
                <c:pt idx="187">
                  <c:v>4.0560410882779507</c:v>
                </c:pt>
                <c:pt idx="188">
                  <c:v>4.185782734661788</c:v>
                </c:pt>
                <c:pt idx="189">
                  <c:v>4.0302525112482703</c:v>
                </c:pt>
                <c:pt idx="190">
                  <c:v>4.0513626296132745</c:v>
                </c:pt>
                <c:pt idx="191">
                  <c:v>4.1885213446118419</c:v>
                </c:pt>
                <c:pt idx="192">
                  <c:v>4.1044231973955823</c:v>
                </c:pt>
                <c:pt idx="193">
                  <c:v>4.1352325593336969</c:v>
                </c:pt>
                <c:pt idx="194">
                  <c:v>4.1805337322575165</c:v>
                </c:pt>
                <c:pt idx="195">
                  <c:v>3.9875758395265861</c:v>
                </c:pt>
                <c:pt idx="196">
                  <c:v>4.0711034430032509</c:v>
                </c:pt>
                <c:pt idx="197">
                  <c:v>3.9383949691735221</c:v>
                </c:pt>
                <c:pt idx="198">
                  <c:v>4.2361046924940409</c:v>
                </c:pt>
                <c:pt idx="199">
                  <c:v>4.0093706103791034</c:v>
                </c:pt>
                <c:pt idx="200">
                  <c:v>4.1591953963966741</c:v>
                </c:pt>
                <c:pt idx="201">
                  <c:v>4.3707530150383924</c:v>
                </c:pt>
                <c:pt idx="202">
                  <c:v>4.3415411755711428</c:v>
                </c:pt>
                <c:pt idx="203">
                  <c:v>4.1876084746284912</c:v>
                </c:pt>
                <c:pt idx="204">
                  <c:v>4.1037385449080688</c:v>
                </c:pt>
                <c:pt idx="205">
                  <c:v>4.1142365497166109</c:v>
                </c:pt>
                <c:pt idx="206">
                  <c:v>4.0620888519176548</c:v>
                </c:pt>
                <c:pt idx="207">
                  <c:v>4.136830081804562</c:v>
                </c:pt>
                <c:pt idx="208">
                  <c:v>4.0020676505122914</c:v>
                </c:pt>
                <c:pt idx="209">
                  <c:v>4.020781485170998</c:v>
                </c:pt>
                <c:pt idx="210">
                  <c:v>4.2413536948983124</c:v>
                </c:pt>
                <c:pt idx="211">
                  <c:v>4.0593502419676</c:v>
                </c:pt>
                <c:pt idx="212">
                  <c:v>4.0258022700794314</c:v>
                </c:pt>
                <c:pt idx="213">
                  <c:v>4.1121825922540705</c:v>
                </c:pt>
                <c:pt idx="214">
                  <c:v>4.2499118509922331</c:v>
                </c:pt>
                <c:pt idx="215">
                  <c:v>4.0663108755906556</c:v>
                </c:pt>
                <c:pt idx="216">
                  <c:v>4.2907627827472137</c:v>
                </c:pt>
                <c:pt idx="217">
                  <c:v>3.9886028182578563</c:v>
                </c:pt>
                <c:pt idx="218">
                  <c:v>4.2701090993738857</c:v>
                </c:pt>
                <c:pt idx="219">
                  <c:v>4.3186053172394354</c:v>
                </c:pt>
                <c:pt idx="220">
                  <c:v>4.2876818465534026</c:v>
                </c:pt>
                <c:pt idx="221">
                  <c:v>4.2327955388043916</c:v>
                </c:pt>
                <c:pt idx="222">
                  <c:v>4.1146929847082871</c:v>
                </c:pt>
                <c:pt idx="223">
                  <c:v>4.3141550760705973</c:v>
                </c:pt>
                <c:pt idx="224">
                  <c:v>4.3284186695604649</c:v>
                </c:pt>
                <c:pt idx="225">
                  <c:v>4.3144974023143536</c:v>
                </c:pt>
                <c:pt idx="226">
                  <c:v>4.1338632543586691</c:v>
                </c:pt>
                <c:pt idx="227">
                  <c:v>4.1488115003360502</c:v>
                </c:pt>
                <c:pt idx="228">
                  <c:v>4.3550060078255779</c:v>
                </c:pt>
                <c:pt idx="229">
                  <c:v>3.9915696457037488</c:v>
                </c:pt>
                <c:pt idx="230">
                  <c:v>4.0119951115812391</c:v>
                </c:pt>
                <c:pt idx="231">
                  <c:v>4.2459180448150704</c:v>
                </c:pt>
                <c:pt idx="232">
                  <c:v>4.057980936992573</c:v>
                </c:pt>
                <c:pt idx="233">
                  <c:v>4.1821312547283815</c:v>
                </c:pt>
                <c:pt idx="234">
                  <c:v>4.1945691082515459</c:v>
                </c:pt>
                <c:pt idx="235">
                  <c:v>4.1472139778651851</c:v>
                </c:pt>
                <c:pt idx="236">
                  <c:v>4.1183444646416936</c:v>
                </c:pt>
                <c:pt idx="237">
                  <c:v>4.2531068959339633</c:v>
                </c:pt>
                <c:pt idx="238">
                  <c:v>4.276385080509427</c:v>
                </c:pt>
                <c:pt idx="239">
                  <c:v>4.0676801805656826</c:v>
                </c:pt>
                <c:pt idx="240">
                  <c:v>4.0808026865763614</c:v>
                </c:pt>
                <c:pt idx="241">
                  <c:v>4.1211971833396666</c:v>
                </c:pt>
                <c:pt idx="242">
                  <c:v>4.3208874921978149</c:v>
                </c:pt>
                <c:pt idx="243">
                  <c:v>3.9469531252674428</c:v>
                </c:pt>
                <c:pt idx="244">
                  <c:v>4.2961258938994042</c:v>
                </c:pt>
                <c:pt idx="245">
                  <c:v>4.2646318794737761</c:v>
                </c:pt>
                <c:pt idx="246">
                  <c:v>4.2780967117282112</c:v>
                </c:pt>
                <c:pt idx="247">
                  <c:v>4.4623823396173021</c:v>
                </c:pt>
                <c:pt idx="248">
                  <c:v>4.3068521162037845</c:v>
                </c:pt>
                <c:pt idx="249">
                  <c:v>4.2002745456474937</c:v>
                </c:pt>
                <c:pt idx="250">
                  <c:v>4.1601082663800257</c:v>
                </c:pt>
                <c:pt idx="251">
                  <c:v>4.1993616756641421</c:v>
                </c:pt>
                <c:pt idx="252">
                  <c:v>4.3550060078255779</c:v>
                </c:pt>
                <c:pt idx="253">
                  <c:v>4.2487707635130434</c:v>
                </c:pt>
                <c:pt idx="254">
                  <c:v>4.1913740633098158</c:v>
                </c:pt>
                <c:pt idx="255">
                  <c:v>4.4106910768100214</c:v>
                </c:pt>
                <c:pt idx="256">
                  <c:v>4.2468309147984211</c:v>
                </c:pt>
                <c:pt idx="257">
                  <c:v>4.3128998798434885</c:v>
                </c:pt>
                <c:pt idx="258">
                  <c:v>4.4716251481987364</c:v>
                </c:pt>
                <c:pt idx="259">
                  <c:v>4.2349636050148511</c:v>
                </c:pt>
                <c:pt idx="260">
                  <c:v>4.392319568395072</c:v>
                </c:pt>
                <c:pt idx="261">
                  <c:v>4.2695385556342913</c:v>
                </c:pt>
                <c:pt idx="262">
                  <c:v>4.3629936201799042</c:v>
                </c:pt>
                <c:pt idx="263">
                  <c:v>4.2725053830801833</c:v>
                </c:pt>
                <c:pt idx="264">
                  <c:v>4.4008777244889927</c:v>
                </c:pt>
                <c:pt idx="265">
                  <c:v>4.3228273409124363</c:v>
                </c:pt>
                <c:pt idx="266">
                  <c:v>4.315182054801868</c:v>
                </c:pt>
                <c:pt idx="267">
                  <c:v>4.3796534973760695</c:v>
                </c:pt>
                <c:pt idx="268">
                  <c:v>4.1800772972658402</c:v>
                </c:pt>
                <c:pt idx="269">
                  <c:v>4.4718533656945745</c:v>
                </c:pt>
                <c:pt idx="270">
                  <c:v>4.3281904520646268</c:v>
                </c:pt>
                <c:pt idx="271">
                  <c:v>4.2917897614784843</c:v>
                </c:pt>
                <c:pt idx="272">
                  <c:v>4.2703373168697238</c:v>
                </c:pt>
                <c:pt idx="273">
                  <c:v>4.2712501868530754</c:v>
                </c:pt>
                <c:pt idx="274">
                  <c:v>7.9001365881712582</c:v>
                </c:pt>
                <c:pt idx="275">
                  <c:v>7.6223958957365543</c:v>
                </c:pt>
                <c:pt idx="276">
                  <c:v>7.9821807779249774</c:v>
                </c:pt>
                <c:pt idx="277">
                  <c:v>7.5425197721932955</c:v>
                </c:pt>
                <c:pt idx="278">
                  <c:v>7.9303754063697784</c:v>
                </c:pt>
                <c:pt idx="279">
                  <c:v>7.5715033941647061</c:v>
                </c:pt>
                <c:pt idx="280">
                  <c:v>7.7580711970121765</c:v>
                </c:pt>
                <c:pt idx="281">
                  <c:v>7.7386727098659565</c:v>
                </c:pt>
                <c:pt idx="282">
                  <c:v>7.4806728308212289</c:v>
                </c:pt>
                <c:pt idx="283">
                  <c:v>7.5629452380707862</c:v>
                </c:pt>
                <c:pt idx="284">
                  <c:v>10.863883097869932</c:v>
                </c:pt>
                <c:pt idx="285">
                  <c:v>10.661910614053404</c:v>
                </c:pt>
                <c:pt idx="286">
                  <c:v>10.510830631808727</c:v>
                </c:pt>
                <c:pt idx="287">
                  <c:v>10.648217564303131</c:v>
                </c:pt>
                <c:pt idx="288">
                  <c:v>10.399004058848163</c:v>
                </c:pt>
                <c:pt idx="289">
                  <c:v>10.142944028518057</c:v>
                </c:pt>
                <c:pt idx="290">
                  <c:v>10.13198958871784</c:v>
                </c:pt>
                <c:pt idx="291">
                  <c:v>10.316275216606931</c:v>
                </c:pt>
                <c:pt idx="292">
                  <c:v>10.428900550802926</c:v>
                </c:pt>
                <c:pt idx="293">
                  <c:v>10.02837884560744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5D-4175-8D14-369BAE6F1C5E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Alexa647_2!$AA$2:$AA$295</c:f>
              <c:numCache>
                <c:formatCode>General</c:formatCode>
                <c:ptCount val="294"/>
                <c:pt idx="0">
                  <c:v>-1.5838978863636621</c:v>
                </c:pt>
                <c:pt idx="1">
                  <c:v>-1.5926842599534208</c:v>
                </c:pt>
                <c:pt idx="2">
                  <c:v>-1.5789912102031476</c:v>
                </c:pt>
                <c:pt idx="3">
                  <c:v>-1.5455573470628978</c:v>
                </c:pt>
                <c:pt idx="4">
                  <c:v>-1.5494370444921417</c:v>
                </c:pt>
                <c:pt idx="5">
                  <c:v>-1.5579952005860624</c:v>
                </c:pt>
                <c:pt idx="6">
                  <c:v>-1.5422481933732484</c:v>
                </c:pt>
                <c:pt idx="7">
                  <c:v>-1.554800155644332</c:v>
                </c:pt>
                <c:pt idx="8">
                  <c:v>-1.5760243827572553</c:v>
                </c:pt>
                <c:pt idx="9">
                  <c:v>-1.5637006379820095</c:v>
                </c:pt>
                <c:pt idx="10">
                  <c:v>-1.5748832952780658</c:v>
                </c:pt>
                <c:pt idx="11">
                  <c:v>-1.5618748980153063</c:v>
                </c:pt>
                <c:pt idx="12">
                  <c:v>-1.5797899714385804</c:v>
                </c:pt>
                <c:pt idx="13">
                  <c:v>-1.5864082788178788</c:v>
                </c:pt>
                <c:pt idx="14">
                  <c:v>-1.5642711817216042</c:v>
                </c:pt>
                <c:pt idx="15">
                  <c:v>-1.5990743498368813</c:v>
                </c:pt>
                <c:pt idx="16">
                  <c:v>-1.6103711158808567</c:v>
                </c:pt>
                <c:pt idx="17">
                  <c:v>-1.582300363892797</c:v>
                </c:pt>
                <c:pt idx="18">
                  <c:v>0.2838340995735758</c:v>
                </c:pt>
                <c:pt idx="19">
                  <c:v>0.2620393287210579</c:v>
                </c:pt>
                <c:pt idx="20">
                  <c:v>0.32879294625363881</c:v>
                </c:pt>
                <c:pt idx="21">
                  <c:v>0.26637546114197769</c:v>
                </c:pt>
                <c:pt idx="22">
                  <c:v>0.23385446798507931</c:v>
                </c:pt>
                <c:pt idx="23">
                  <c:v>0.21582528581388652</c:v>
                </c:pt>
                <c:pt idx="24">
                  <c:v>0.17645776778185163</c:v>
                </c:pt>
                <c:pt idx="25">
                  <c:v>0.191406013759233</c:v>
                </c:pt>
                <c:pt idx="26">
                  <c:v>0.2614687849814632</c:v>
                </c:pt>
                <c:pt idx="27">
                  <c:v>0.22164483195775256</c:v>
                </c:pt>
                <c:pt idx="28">
                  <c:v>0.21924854825145476</c:v>
                </c:pt>
                <c:pt idx="29">
                  <c:v>0.7159639279426081</c:v>
                </c:pt>
                <c:pt idx="30">
                  <c:v>1.4978370686831968</c:v>
                </c:pt>
                <c:pt idx="31">
                  <c:v>1.8569372983841061</c:v>
                </c:pt>
                <c:pt idx="32">
                  <c:v>1.853742253442376</c:v>
                </c:pt>
                <c:pt idx="33">
                  <c:v>1.8358271800191019</c:v>
                </c:pt>
                <c:pt idx="34">
                  <c:v>1.8516882959798349</c:v>
                </c:pt>
                <c:pt idx="35">
                  <c:v>1.7445401816839488</c:v>
                </c:pt>
                <c:pt idx="36">
                  <c:v>1.9838262260699695</c:v>
                </c:pt>
                <c:pt idx="37">
                  <c:v>1.9820004861032663</c:v>
                </c:pt>
                <c:pt idx="38">
                  <c:v>2.0902896878783421</c:v>
                </c:pt>
                <c:pt idx="39">
                  <c:v>2.010527673083002</c:v>
                </c:pt>
                <c:pt idx="40">
                  <c:v>2.0004861032661347</c:v>
                </c:pt>
                <c:pt idx="41">
                  <c:v>2.035859815121007</c:v>
                </c:pt>
                <c:pt idx="42">
                  <c:v>2.1329663596000263</c:v>
                </c:pt>
                <c:pt idx="43">
                  <c:v>2.0033388219641086</c:v>
                </c:pt>
                <c:pt idx="44">
                  <c:v>1.9194688922436862</c:v>
                </c:pt>
                <c:pt idx="45">
                  <c:v>2.0586815647047954</c:v>
                </c:pt>
                <c:pt idx="46">
                  <c:v>2.2883824742656249</c:v>
                </c:pt>
                <c:pt idx="47">
                  <c:v>2.1449477781315149</c:v>
                </c:pt>
                <c:pt idx="48">
                  <c:v>2.0287850727500323</c:v>
                </c:pt>
                <c:pt idx="49">
                  <c:v>2.1273750309519981</c:v>
                </c:pt>
                <c:pt idx="50">
                  <c:v>2.1090035225370487</c:v>
                </c:pt>
                <c:pt idx="51">
                  <c:v>1.9865648360200241</c:v>
                </c:pt>
                <c:pt idx="52">
                  <c:v>2.233610275264533</c:v>
                </c:pt>
                <c:pt idx="53">
                  <c:v>2.1233812247748349</c:v>
                </c:pt>
                <c:pt idx="54">
                  <c:v>2.252894653662834</c:v>
                </c:pt>
                <c:pt idx="55">
                  <c:v>2.062561262134039</c:v>
                </c:pt>
                <c:pt idx="56">
                  <c:v>2.3086938313951966</c:v>
                </c:pt>
                <c:pt idx="57">
                  <c:v>2.0077890631329471</c:v>
                </c:pt>
                <c:pt idx="58">
                  <c:v>2.423030796809976</c:v>
                </c:pt>
                <c:pt idx="59">
                  <c:v>2.1468876268461372</c:v>
                </c:pt>
                <c:pt idx="60">
                  <c:v>2.149512128048273</c:v>
                </c:pt>
                <c:pt idx="61">
                  <c:v>2.1775828800363324</c:v>
                </c:pt>
                <c:pt idx="62">
                  <c:v>2.2147823318579074</c:v>
                </c:pt>
                <c:pt idx="63">
                  <c:v>2.2413696701230208</c:v>
                </c:pt>
                <c:pt idx="64">
                  <c:v>2.0989619527201815</c:v>
                </c:pt>
                <c:pt idx="65">
                  <c:v>2.1723338776320613</c:v>
                </c:pt>
                <c:pt idx="66">
                  <c:v>2.1674272014715465</c:v>
                </c:pt>
                <c:pt idx="67">
                  <c:v>2.1945850834762548</c:v>
                </c:pt>
                <c:pt idx="68">
                  <c:v>2.2057677407723109</c:v>
                </c:pt>
                <c:pt idx="69">
                  <c:v>2.1341074470792156</c:v>
                </c:pt>
                <c:pt idx="70">
                  <c:v>2.2026868045784997</c:v>
                </c:pt>
                <c:pt idx="71">
                  <c:v>2.16058067659641</c:v>
                </c:pt>
                <c:pt idx="72">
                  <c:v>2.1604665678484913</c:v>
                </c:pt>
                <c:pt idx="73">
                  <c:v>2.1212131585643754</c:v>
                </c:pt>
                <c:pt idx="74">
                  <c:v>2.3132581813119542</c:v>
                </c:pt>
                <c:pt idx="75">
                  <c:v>2.2039420008056081</c:v>
                </c:pt>
                <c:pt idx="76">
                  <c:v>2.2905505404760849</c:v>
                </c:pt>
                <c:pt idx="77">
                  <c:v>2.3461215007126093</c:v>
                </c:pt>
                <c:pt idx="78">
                  <c:v>2.1433502556606499</c:v>
                </c:pt>
                <c:pt idx="79">
                  <c:v>2.3123453113286025</c:v>
                </c:pt>
                <c:pt idx="80">
                  <c:v>2.2597411785379706</c:v>
                </c:pt>
                <c:pt idx="81">
                  <c:v>2.2627080059838631</c:v>
                </c:pt>
                <c:pt idx="82">
                  <c:v>2.3489742194105827</c:v>
                </c:pt>
                <c:pt idx="83">
                  <c:v>2.4237154492974899</c:v>
                </c:pt>
                <c:pt idx="84">
                  <c:v>2.2329256227770191</c:v>
                </c:pt>
                <c:pt idx="85">
                  <c:v>2.3042435902263576</c:v>
                </c:pt>
                <c:pt idx="86">
                  <c:v>2.2795961006758665</c:v>
                </c:pt>
                <c:pt idx="87">
                  <c:v>2.1613794378318429</c:v>
                </c:pt>
                <c:pt idx="88">
                  <c:v>2.1856846011385773</c:v>
                </c:pt>
                <c:pt idx="89">
                  <c:v>2.2758305119945414</c:v>
                </c:pt>
                <c:pt idx="90">
                  <c:v>2.2720649233132164</c:v>
                </c:pt>
                <c:pt idx="91">
                  <c:v>2.3277499922976599</c:v>
                </c:pt>
                <c:pt idx="92">
                  <c:v>2.245363476300184</c:v>
                </c:pt>
                <c:pt idx="93">
                  <c:v>2.4506451138063601</c:v>
                </c:pt>
                <c:pt idx="94">
                  <c:v>2.3748769051881826</c:v>
                </c:pt>
                <c:pt idx="95">
                  <c:v>2.3656340966067484</c:v>
                </c:pt>
                <c:pt idx="96">
                  <c:v>2.4600020311357134</c:v>
                </c:pt>
                <c:pt idx="97">
                  <c:v>2.4191510993807319</c:v>
                </c:pt>
                <c:pt idx="98">
                  <c:v>2.2629362234797008</c:v>
                </c:pt>
                <c:pt idx="99">
                  <c:v>2.2365771027104255</c:v>
                </c:pt>
                <c:pt idx="100">
                  <c:v>2.3961011323011059</c:v>
                </c:pt>
                <c:pt idx="101">
                  <c:v>2.3333413209456877</c:v>
                </c:pt>
                <c:pt idx="102">
                  <c:v>2.3992961772428361</c:v>
                </c:pt>
                <c:pt idx="103">
                  <c:v>2.37841427637367</c:v>
                </c:pt>
                <c:pt idx="104">
                  <c:v>2.3549078743023677</c:v>
                </c:pt>
                <c:pt idx="105">
                  <c:v>2.372594730229804</c:v>
                </c:pt>
                <c:pt idx="106">
                  <c:v>2.4068273546054866</c:v>
                </c:pt>
                <c:pt idx="107">
                  <c:v>2.43124662666014</c:v>
                </c:pt>
                <c:pt idx="108">
                  <c:v>2.4827096719715827</c:v>
                </c:pt>
                <c:pt idx="109">
                  <c:v>2.3565053967732332</c:v>
                </c:pt>
                <c:pt idx="110">
                  <c:v>2.3874288674592661</c:v>
                </c:pt>
                <c:pt idx="111">
                  <c:v>2.3602709854545583</c:v>
                </c:pt>
                <c:pt idx="112">
                  <c:v>2.3961011323011059</c:v>
                </c:pt>
                <c:pt idx="113">
                  <c:v>2.3392749758374727</c:v>
                </c:pt>
                <c:pt idx="114">
                  <c:v>2.4420869577124393</c:v>
                </c:pt>
                <c:pt idx="115">
                  <c:v>2.3315155809789849</c:v>
                </c:pt>
                <c:pt idx="116">
                  <c:v>2.439348347762385</c:v>
                </c:pt>
                <c:pt idx="117">
                  <c:v>2.4456243288979267</c:v>
                </c:pt>
                <c:pt idx="118">
                  <c:v>2.3780719501299132</c:v>
                </c:pt>
                <c:pt idx="119">
                  <c:v>2.3247831648517674</c:v>
                </c:pt>
                <c:pt idx="120">
                  <c:v>2.4740374071297428</c:v>
                </c:pt>
                <c:pt idx="121">
                  <c:v>2.4038605271595941</c:v>
                </c:pt>
                <c:pt idx="122">
                  <c:v>2.4857906081653942</c:v>
                </c:pt>
                <c:pt idx="123">
                  <c:v>2.3024178502596548</c:v>
                </c:pt>
                <c:pt idx="124">
                  <c:v>2.5536853131771644</c:v>
                </c:pt>
                <c:pt idx="125">
                  <c:v>2.5196809062973196</c:v>
                </c:pt>
                <c:pt idx="126">
                  <c:v>2.44311393644371</c:v>
                </c:pt>
                <c:pt idx="127">
                  <c:v>2.4752926033568512</c:v>
                </c:pt>
                <c:pt idx="128">
                  <c:v>2.434898106593546</c:v>
                </c:pt>
                <c:pt idx="129">
                  <c:v>2.39028158615724</c:v>
                </c:pt>
                <c:pt idx="130">
                  <c:v>2.4367238465602492</c:v>
                </c:pt>
                <c:pt idx="131">
                  <c:v>2.5251581261974287</c:v>
                </c:pt>
                <c:pt idx="132">
                  <c:v>2.4398047827540603</c:v>
                </c:pt>
                <c:pt idx="133">
                  <c:v>2.4050016146387834</c:v>
                </c:pt>
                <c:pt idx="134">
                  <c:v>2.4241718842891653</c:v>
                </c:pt>
                <c:pt idx="135">
                  <c:v>2.4217756005828677</c:v>
                </c:pt>
                <c:pt idx="136">
                  <c:v>2.5084982490012635</c:v>
                </c:pt>
                <c:pt idx="137">
                  <c:v>2.4189228818848942</c:v>
                </c:pt>
                <c:pt idx="138">
                  <c:v>2.5907706562508204</c:v>
                </c:pt>
                <c:pt idx="139">
                  <c:v>2.4422010664603584</c:v>
                </c:pt>
                <c:pt idx="140">
                  <c:v>2.5097534452283718</c:v>
                </c:pt>
                <c:pt idx="141">
                  <c:v>2.4019206784449718</c:v>
                </c:pt>
                <c:pt idx="142">
                  <c:v>2.5186539275660493</c:v>
                </c:pt>
                <c:pt idx="143">
                  <c:v>2.3826363000466708</c:v>
                </c:pt>
                <c:pt idx="144">
                  <c:v>2.5325751948121602</c:v>
                </c:pt>
                <c:pt idx="145">
                  <c:v>2.3835491700300224</c:v>
                </c:pt>
                <c:pt idx="146">
                  <c:v>2.5836959138798461</c:v>
                </c:pt>
                <c:pt idx="147">
                  <c:v>2.5087264664971012</c:v>
                </c:pt>
                <c:pt idx="148">
                  <c:v>2.6240904106431513</c:v>
                </c:pt>
                <c:pt idx="149">
                  <c:v>2.5243593649619962</c:v>
                </c:pt>
                <c:pt idx="150">
                  <c:v>2.3932484136031325</c:v>
                </c:pt>
                <c:pt idx="151">
                  <c:v>2.576164736517196</c:v>
                </c:pt>
                <c:pt idx="152">
                  <c:v>2.5556251618917862</c:v>
                </c:pt>
                <c:pt idx="153">
                  <c:v>2.5572226843626518</c:v>
                </c:pt>
                <c:pt idx="154">
                  <c:v>2.501081180386532</c:v>
                </c:pt>
                <c:pt idx="155">
                  <c:v>2.5900860037633069</c:v>
                </c:pt>
                <c:pt idx="156">
                  <c:v>2.587233285065333</c:v>
                </c:pt>
                <c:pt idx="157">
                  <c:v>2.7000868367571664</c:v>
                </c:pt>
                <c:pt idx="158">
                  <c:v>2.625117389374422</c:v>
                </c:pt>
                <c:pt idx="159">
                  <c:v>2.3854890187446443</c:v>
                </c:pt>
                <c:pt idx="160">
                  <c:v>2.648167356454048</c:v>
                </c:pt>
                <c:pt idx="161">
                  <c:v>2.4722116671630401</c:v>
                </c:pt>
                <c:pt idx="162">
                  <c:v>2.5051890953116143</c:v>
                </c:pt>
                <c:pt idx="163">
                  <c:v>2.5201373412889954</c:v>
                </c:pt>
                <c:pt idx="164">
                  <c:v>2.6098268171532837</c:v>
                </c:pt>
                <c:pt idx="165">
                  <c:v>2.6328767842329097</c:v>
                </c:pt>
                <c:pt idx="166">
                  <c:v>2.703167772950978</c:v>
                </c:pt>
                <c:pt idx="167">
                  <c:v>2.5593907505731113</c:v>
                </c:pt>
                <c:pt idx="168">
                  <c:v>2.6378975691413435</c:v>
                </c:pt>
                <c:pt idx="169">
                  <c:v>2.5396499371831345</c:v>
                </c:pt>
                <c:pt idx="170">
                  <c:v>2.5587060980855978</c:v>
                </c:pt>
                <c:pt idx="171">
                  <c:v>2.4786017570465009</c:v>
                </c:pt>
                <c:pt idx="172">
                  <c:v>2.5867768500736577</c:v>
                </c:pt>
                <c:pt idx="173">
                  <c:v>2.6814871108463789</c:v>
                </c:pt>
                <c:pt idx="174">
                  <c:v>2.6124513183554194</c:v>
                </c:pt>
                <c:pt idx="175">
                  <c:v>2.6406361790913979</c:v>
                </c:pt>
                <c:pt idx="176">
                  <c:v>2.4717552321713643</c:v>
                </c:pt>
                <c:pt idx="177">
                  <c:v>2.4985707879323154</c:v>
                </c:pt>
                <c:pt idx="178">
                  <c:v>2.6706467797940796</c:v>
                </c:pt>
                <c:pt idx="179">
                  <c:v>2.6271713468369629</c:v>
                </c:pt>
                <c:pt idx="180">
                  <c:v>2.7664981280459906</c:v>
                </c:pt>
                <c:pt idx="181">
                  <c:v>2.6076587509428237</c:v>
                </c:pt>
                <c:pt idx="182">
                  <c:v>2.616901559524258</c:v>
                </c:pt>
                <c:pt idx="183">
                  <c:v>2.712867016524088</c:v>
                </c:pt>
                <c:pt idx="184">
                  <c:v>2.6673376261044304</c:v>
                </c:pt>
                <c:pt idx="185">
                  <c:v>2.6123372096075004</c:v>
                </c:pt>
                <c:pt idx="186">
                  <c:v>2.7809899390316963</c:v>
                </c:pt>
                <c:pt idx="187">
                  <c:v>2.651932945135373</c:v>
                </c:pt>
                <c:pt idx="188">
                  <c:v>2.5665796016920046</c:v>
                </c:pt>
                <c:pt idx="189">
                  <c:v>2.6747546947191614</c:v>
                </c:pt>
                <c:pt idx="190">
                  <c:v>2.6080010771865805</c:v>
                </c:pt>
                <c:pt idx="191">
                  <c:v>2.6340178717120994</c:v>
                </c:pt>
                <c:pt idx="192">
                  <c:v>2.4833943244590961</c:v>
                </c:pt>
                <c:pt idx="193">
                  <c:v>2.648167356454048</c:v>
                </c:pt>
                <c:pt idx="194">
                  <c:v>2.6425760278060197</c:v>
                </c:pt>
                <c:pt idx="195">
                  <c:v>2.6447440940164797</c:v>
                </c:pt>
                <c:pt idx="196">
                  <c:v>2.7421929647392562</c:v>
                </c:pt>
                <c:pt idx="197">
                  <c:v>2.5824407176527377</c:v>
                </c:pt>
                <c:pt idx="198">
                  <c:v>2.5116932939429937</c:v>
                </c:pt>
                <c:pt idx="199">
                  <c:v>2.7108130590615471</c:v>
                </c:pt>
                <c:pt idx="200">
                  <c:v>2.6786343921484055</c:v>
                </c:pt>
                <c:pt idx="201">
                  <c:v>2.7639877355917739</c:v>
                </c:pt>
                <c:pt idx="202">
                  <c:v>2.6648272336502137</c:v>
                </c:pt>
                <c:pt idx="203">
                  <c:v>2.693468529377868</c:v>
                </c:pt>
                <c:pt idx="204">
                  <c:v>2.7162902789616563</c:v>
                </c:pt>
                <c:pt idx="205">
                  <c:v>2.8850571171337709</c:v>
                </c:pt>
                <c:pt idx="206">
                  <c:v>2.7442469222017971</c:v>
                </c:pt>
                <c:pt idx="207">
                  <c:v>2.8358762467807073</c:v>
                </c:pt>
                <c:pt idx="208">
                  <c:v>2.6712173235336745</c:v>
                </c:pt>
                <c:pt idx="209">
                  <c:v>2.491381936813422</c:v>
                </c:pt>
                <c:pt idx="210">
                  <c:v>2.8157931071469733</c:v>
                </c:pt>
                <c:pt idx="211">
                  <c:v>2.6973482268071121</c:v>
                </c:pt>
                <c:pt idx="212">
                  <c:v>2.6383540041330189</c:v>
                </c:pt>
                <c:pt idx="213">
                  <c:v>2.7510934470769337</c:v>
                </c:pt>
                <c:pt idx="214">
                  <c:v>2.5415897858977567</c:v>
                </c:pt>
                <c:pt idx="215">
                  <c:v>2.834735159301518</c:v>
                </c:pt>
                <c:pt idx="216">
                  <c:v>2.6658542123814839</c:v>
                </c:pt>
                <c:pt idx="217">
                  <c:v>2.8179611733574332</c:v>
                </c:pt>
                <c:pt idx="218">
                  <c:v>2.7337489173932545</c:v>
                </c:pt>
                <c:pt idx="219">
                  <c:v>2.8771836135273641</c:v>
                </c:pt>
                <c:pt idx="220">
                  <c:v>2.9669871981395715</c:v>
                </c:pt>
                <c:pt idx="221">
                  <c:v>2.6433747890414527</c:v>
                </c:pt>
                <c:pt idx="222">
                  <c:v>2.7146927564907912</c:v>
                </c:pt>
                <c:pt idx="223">
                  <c:v>2.6781779571567297</c:v>
                </c:pt>
                <c:pt idx="224">
                  <c:v>2.8976090794048548</c:v>
                </c:pt>
                <c:pt idx="225">
                  <c:v>2.8105441047427022</c:v>
                </c:pt>
                <c:pt idx="226">
                  <c:v>2.5630422305065177</c:v>
                </c:pt>
                <c:pt idx="227">
                  <c:v>2.9240823089220491</c:v>
                </c:pt>
                <c:pt idx="228">
                  <c:v>2.6823999808297305</c:v>
                </c:pt>
                <c:pt idx="229">
                  <c:v>2.7320372861744704</c:v>
                </c:pt>
                <c:pt idx="230">
                  <c:v>2.7829297877463182</c:v>
                </c:pt>
                <c:pt idx="231">
                  <c:v>2.7532615132873932</c:v>
                </c:pt>
                <c:pt idx="232">
                  <c:v>2.6515906188916163</c:v>
                </c:pt>
                <c:pt idx="233">
                  <c:v>2.8159072158948923</c:v>
                </c:pt>
                <c:pt idx="234">
                  <c:v>2.7645582793313688</c:v>
                </c:pt>
                <c:pt idx="235">
                  <c:v>2.909019954196749</c:v>
                </c:pt>
                <c:pt idx="236">
                  <c:v>2.840668814193303</c:v>
                </c:pt>
                <c:pt idx="237">
                  <c:v>2.9410845123619715</c:v>
                </c:pt>
                <c:pt idx="238">
                  <c:v>2.7711765867106672</c:v>
                </c:pt>
                <c:pt idx="239">
                  <c:v>2.8901920107901233</c:v>
                </c:pt>
                <c:pt idx="240">
                  <c:v>2.8633764550291723</c:v>
                </c:pt>
                <c:pt idx="241">
                  <c:v>2.755886014489529</c:v>
                </c:pt>
                <c:pt idx="242">
                  <c:v>2.8019859486487815</c:v>
                </c:pt>
                <c:pt idx="243">
                  <c:v>2.9529518221455415</c:v>
                </c:pt>
                <c:pt idx="244">
                  <c:v>2.8655445212396322</c:v>
                </c:pt>
                <c:pt idx="245">
                  <c:v>2.7942265537902933</c:v>
                </c:pt>
                <c:pt idx="246">
                  <c:v>2.7983344687153755</c:v>
                </c:pt>
                <c:pt idx="247">
                  <c:v>2.7118400377928173</c:v>
                </c:pt>
                <c:pt idx="248">
                  <c:v>3.0553073690288319</c:v>
                </c:pt>
                <c:pt idx="249">
                  <c:v>2.7298692199640104</c:v>
                </c:pt>
                <c:pt idx="250">
                  <c:v>2.9821636616127907</c:v>
                </c:pt>
                <c:pt idx="251">
                  <c:v>2.9353790749660242</c:v>
                </c:pt>
                <c:pt idx="252">
                  <c:v>2.8148802371636221</c:v>
                </c:pt>
                <c:pt idx="253">
                  <c:v>2.8314260056118683</c:v>
                </c:pt>
                <c:pt idx="254">
                  <c:v>2.7870377026713999</c:v>
                </c:pt>
                <c:pt idx="255">
                  <c:v>2.8234383932575424</c:v>
                </c:pt>
                <c:pt idx="256">
                  <c:v>2.8994348193715576</c:v>
                </c:pt>
                <c:pt idx="257">
                  <c:v>2.8931588382360158</c:v>
                </c:pt>
                <c:pt idx="258">
                  <c:v>2.8723910461147684</c:v>
                </c:pt>
                <c:pt idx="259">
                  <c:v>2.9582008245498126</c:v>
                </c:pt>
                <c:pt idx="260">
                  <c:v>2.8776400485190399</c:v>
                </c:pt>
                <c:pt idx="261">
                  <c:v>2.8524220152289539</c:v>
                </c:pt>
                <c:pt idx="262">
                  <c:v>2.8866546396046364</c:v>
                </c:pt>
                <c:pt idx="263">
                  <c:v>3.0466351041869926</c:v>
                </c:pt>
                <c:pt idx="264">
                  <c:v>3.0035019974736326</c:v>
                </c:pt>
                <c:pt idx="265">
                  <c:v>2.8987501668840441</c:v>
                </c:pt>
                <c:pt idx="266">
                  <c:v>2.9092481716925866</c:v>
                </c:pt>
                <c:pt idx="267">
                  <c:v>2.7785936553253983</c:v>
                </c:pt>
                <c:pt idx="268">
                  <c:v>2.7939983362944556</c:v>
                </c:pt>
                <c:pt idx="269">
                  <c:v>2.9909500352025491</c:v>
                </c:pt>
                <c:pt idx="270">
                  <c:v>2.9880973165045757</c:v>
                </c:pt>
                <c:pt idx="271">
                  <c:v>2.8636046725250099</c:v>
                </c:pt>
                <c:pt idx="272">
                  <c:v>2.9058249092550184</c:v>
                </c:pt>
                <c:pt idx="273">
                  <c:v>2.7863530501838865</c:v>
                </c:pt>
                <c:pt idx="274">
                  <c:v>6.8698487032111348</c:v>
                </c:pt>
                <c:pt idx="275">
                  <c:v>6.8588942634109165</c:v>
                </c:pt>
                <c:pt idx="276">
                  <c:v>7.0421529125687368</c:v>
                </c:pt>
                <c:pt idx="277">
                  <c:v>6.8635727220755927</c:v>
                </c:pt>
                <c:pt idx="278">
                  <c:v>6.7914559933908221</c:v>
                </c:pt>
                <c:pt idx="279">
                  <c:v>6.5922221195243491</c:v>
                </c:pt>
                <c:pt idx="280">
                  <c:v>6.8505643248128338</c:v>
                </c:pt>
                <c:pt idx="281">
                  <c:v>6.5830934196908339</c:v>
                </c:pt>
                <c:pt idx="282">
                  <c:v>6.4669307143093517</c:v>
                </c:pt>
                <c:pt idx="283">
                  <c:v>6.8030950856785539</c:v>
                </c:pt>
                <c:pt idx="284">
                  <c:v>10.03282908677628</c:v>
                </c:pt>
                <c:pt idx="285">
                  <c:v>10.110194817865322</c:v>
                </c:pt>
                <c:pt idx="286">
                  <c:v>9.9085646602925515</c:v>
                </c:pt>
                <c:pt idx="287">
                  <c:v>9.8356491703723474</c:v>
                </c:pt>
                <c:pt idx="288">
                  <c:v>9.8252652743117235</c:v>
                </c:pt>
                <c:pt idx="289">
                  <c:v>9.8204727068991282</c:v>
                </c:pt>
                <c:pt idx="290">
                  <c:v>9.943481937155747</c:v>
                </c:pt>
                <c:pt idx="291">
                  <c:v>9.7683250091001721</c:v>
                </c:pt>
                <c:pt idx="292">
                  <c:v>9.6527328474582852</c:v>
                </c:pt>
                <c:pt idx="293">
                  <c:v>9.4675343495858417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5D-4175-8D14-369BAE6F1C5E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Alexa647_2!$AB$2:$AB$295</c:f>
              <c:numCache>
                <c:formatCode>General</c:formatCode>
                <c:ptCount val="294"/>
                <c:pt idx="0">
                  <c:v>-1.578534775211472</c:v>
                </c:pt>
                <c:pt idx="1">
                  <c:v>-1.592227824961745</c:v>
                </c:pt>
                <c:pt idx="2">
                  <c:v>-1.5683790966466862</c:v>
                </c:pt>
                <c:pt idx="3">
                  <c:v>-1.5787629927073099</c:v>
                </c:pt>
                <c:pt idx="4">
                  <c:v>-1.5568541131068729</c:v>
                </c:pt>
                <c:pt idx="5">
                  <c:v>-1.5520615456942775</c:v>
                </c:pt>
                <c:pt idx="6">
                  <c:v>-1.5663251391841451</c:v>
                </c:pt>
                <c:pt idx="7">
                  <c:v>-1.5611902455277928</c:v>
                </c:pt>
                <c:pt idx="8">
                  <c:v>-1.5889186712720955</c:v>
                </c:pt>
                <c:pt idx="9">
                  <c:v>-1.5654122692007937</c:v>
                </c:pt>
                <c:pt idx="10">
                  <c:v>-1.578192448967715</c:v>
                </c:pt>
                <c:pt idx="11">
                  <c:v>-1.5671239004195778</c:v>
                </c:pt>
                <c:pt idx="12">
                  <c:v>-1.5718023590842543</c:v>
                </c:pt>
                <c:pt idx="13">
                  <c:v>-1.5819580376490401</c:v>
                </c:pt>
                <c:pt idx="14">
                  <c:v>-1.5676944441591725</c:v>
                </c:pt>
                <c:pt idx="15">
                  <c:v>-1.5668956829237399</c:v>
                </c:pt>
                <c:pt idx="16">
                  <c:v>-1.6068337446953695</c:v>
                </c:pt>
                <c:pt idx="17">
                  <c:v>-1.5857236263303653</c:v>
                </c:pt>
                <c:pt idx="18">
                  <c:v>0.23088764053918684</c:v>
                </c:pt>
                <c:pt idx="19">
                  <c:v>0.25793141379597601</c:v>
                </c:pt>
                <c:pt idx="20">
                  <c:v>0.27208089853792478</c:v>
                </c:pt>
                <c:pt idx="21">
                  <c:v>0.20007827860107258</c:v>
                </c:pt>
                <c:pt idx="22">
                  <c:v>0.23499555546426873</c:v>
                </c:pt>
                <c:pt idx="23">
                  <c:v>0.25291062888754257</c:v>
                </c:pt>
                <c:pt idx="24">
                  <c:v>0.1629929355274165</c:v>
                </c:pt>
                <c:pt idx="25">
                  <c:v>0.15899912935025354</c:v>
                </c:pt>
                <c:pt idx="26">
                  <c:v>0.2585019575355707</c:v>
                </c:pt>
                <c:pt idx="27">
                  <c:v>0.29444621313003738</c:v>
                </c:pt>
                <c:pt idx="28">
                  <c:v>0.28429053456525155</c:v>
                </c:pt>
                <c:pt idx="29">
                  <c:v>0.31099198157828389</c:v>
                </c:pt>
                <c:pt idx="30">
                  <c:v>0.33735110234755944</c:v>
                </c:pt>
                <c:pt idx="31">
                  <c:v>0.32023479015971817</c:v>
                </c:pt>
                <c:pt idx="32">
                  <c:v>0.32913527249739566</c:v>
                </c:pt>
                <c:pt idx="33">
                  <c:v>0.29227814691957749</c:v>
                </c:pt>
                <c:pt idx="34">
                  <c:v>0.39748641250084171</c:v>
                </c:pt>
                <c:pt idx="35">
                  <c:v>0.43468586432241674</c:v>
                </c:pt>
                <c:pt idx="36">
                  <c:v>0.25211186765210997</c:v>
                </c:pt>
                <c:pt idx="37">
                  <c:v>0.43525640806201144</c:v>
                </c:pt>
                <c:pt idx="38">
                  <c:v>0.50383576556129539</c:v>
                </c:pt>
                <c:pt idx="39">
                  <c:v>0.4545407864603126</c:v>
                </c:pt>
                <c:pt idx="40">
                  <c:v>0.59957300506528755</c:v>
                </c:pt>
                <c:pt idx="41">
                  <c:v>0.49561993571113161</c:v>
                </c:pt>
                <c:pt idx="42">
                  <c:v>0.41254876722614203</c:v>
                </c:pt>
                <c:pt idx="43">
                  <c:v>0.42555716448890141</c:v>
                </c:pt>
                <c:pt idx="44">
                  <c:v>0.48614890963385943</c:v>
                </c:pt>
                <c:pt idx="45">
                  <c:v>0.39189508385281357</c:v>
                </c:pt>
                <c:pt idx="46">
                  <c:v>0.50007017687997035</c:v>
                </c:pt>
                <c:pt idx="47">
                  <c:v>0.47964471100247974</c:v>
                </c:pt>
                <c:pt idx="48">
                  <c:v>0.45625241767909669</c:v>
                </c:pt>
                <c:pt idx="49">
                  <c:v>0.57549605925439085</c:v>
                </c:pt>
                <c:pt idx="50">
                  <c:v>0.5460560022913038</c:v>
                </c:pt>
                <c:pt idx="51">
                  <c:v>0.54023645614743776</c:v>
                </c:pt>
                <c:pt idx="52">
                  <c:v>0.58599406406293342</c:v>
                </c:pt>
                <c:pt idx="53">
                  <c:v>0.5206097515053798</c:v>
                </c:pt>
                <c:pt idx="54">
                  <c:v>0.59055841397969111</c:v>
                </c:pt>
                <c:pt idx="55">
                  <c:v>0.62536158209496828</c:v>
                </c:pt>
                <c:pt idx="56">
                  <c:v>0.52905379885138148</c:v>
                </c:pt>
                <c:pt idx="57">
                  <c:v>0.50976942045308038</c:v>
                </c:pt>
                <c:pt idx="58">
                  <c:v>0.63369152069305112</c:v>
                </c:pt>
                <c:pt idx="59">
                  <c:v>0.62536158209496828</c:v>
                </c:pt>
                <c:pt idx="60">
                  <c:v>0.55723865958736019</c:v>
                </c:pt>
                <c:pt idx="61">
                  <c:v>0.47097244616064021</c:v>
                </c:pt>
                <c:pt idx="62">
                  <c:v>0.54776763351008795</c:v>
                </c:pt>
                <c:pt idx="63">
                  <c:v>0.594666328904773</c:v>
                </c:pt>
                <c:pt idx="64">
                  <c:v>0.53464512749940962</c:v>
                </c:pt>
                <c:pt idx="65">
                  <c:v>0.63289275945761847</c:v>
                </c:pt>
                <c:pt idx="66">
                  <c:v>0.67397190870843748</c:v>
                </c:pt>
                <c:pt idx="67">
                  <c:v>0.62593212583456304</c:v>
                </c:pt>
                <c:pt idx="68">
                  <c:v>0.51285035664689183</c:v>
                </c:pt>
                <c:pt idx="69">
                  <c:v>0.69428326583800914</c:v>
                </c:pt>
                <c:pt idx="70">
                  <c:v>0.59694850386315179</c:v>
                </c:pt>
                <c:pt idx="71">
                  <c:v>0.77450171562502512</c:v>
                </c:pt>
                <c:pt idx="72">
                  <c:v>0.60379502873828839</c:v>
                </c:pt>
                <c:pt idx="73">
                  <c:v>0.59124306646720481</c:v>
                </c:pt>
                <c:pt idx="74">
                  <c:v>0.74780026861199278</c:v>
                </c:pt>
                <c:pt idx="75">
                  <c:v>0.62867073578461763</c:v>
                </c:pt>
                <c:pt idx="76">
                  <c:v>0.73365078387004401</c:v>
                </c:pt>
                <c:pt idx="77">
                  <c:v>0.5928405889380699</c:v>
                </c:pt>
                <c:pt idx="78">
                  <c:v>0.64806922293083769</c:v>
                </c:pt>
                <c:pt idx="79">
                  <c:v>0.66974988503543664</c:v>
                </c:pt>
                <c:pt idx="80">
                  <c:v>0.71254066550503981</c:v>
                </c:pt>
                <c:pt idx="81">
                  <c:v>0.75008244357037157</c:v>
                </c:pt>
                <c:pt idx="82">
                  <c:v>0.58850445651715011</c:v>
                </c:pt>
                <c:pt idx="83">
                  <c:v>0.69759241952765849</c:v>
                </c:pt>
                <c:pt idx="84">
                  <c:v>0.57070349184179525</c:v>
                </c:pt>
                <c:pt idx="85">
                  <c:v>0.63528904316391621</c:v>
                </c:pt>
                <c:pt idx="86">
                  <c:v>0.72338099655733923</c:v>
                </c:pt>
                <c:pt idx="87">
                  <c:v>0.67705284490224893</c:v>
                </c:pt>
                <c:pt idx="88">
                  <c:v>0.87046717262485518</c:v>
                </c:pt>
                <c:pt idx="89">
                  <c:v>0.68583921849200746</c:v>
                </c:pt>
                <c:pt idx="90">
                  <c:v>0.74939779108285798</c:v>
                </c:pt>
                <c:pt idx="91">
                  <c:v>0.76377549332064465</c:v>
                </c:pt>
                <c:pt idx="92">
                  <c:v>0.74015498250142375</c:v>
                </c:pt>
                <c:pt idx="93">
                  <c:v>0.73570474133258501</c:v>
                </c:pt>
                <c:pt idx="94">
                  <c:v>0.89249016097321088</c:v>
                </c:pt>
                <c:pt idx="95">
                  <c:v>0.81501032113624949</c:v>
                </c:pt>
                <c:pt idx="96">
                  <c:v>0.71539338420301335</c:v>
                </c:pt>
                <c:pt idx="97">
                  <c:v>0.79469896400667783</c:v>
                </c:pt>
                <c:pt idx="98">
                  <c:v>0.66997810253127454</c:v>
                </c:pt>
                <c:pt idx="99">
                  <c:v>0.7586405996642922</c:v>
                </c:pt>
                <c:pt idx="100">
                  <c:v>0.87765602374374851</c:v>
                </c:pt>
                <c:pt idx="101">
                  <c:v>0.81489621238833054</c:v>
                </c:pt>
                <c:pt idx="102">
                  <c:v>0.82687763091981936</c:v>
                </c:pt>
                <c:pt idx="103">
                  <c:v>0.84775953178898578</c:v>
                </c:pt>
                <c:pt idx="104">
                  <c:v>0.84136944190552498</c:v>
                </c:pt>
                <c:pt idx="105">
                  <c:v>0.83965781068674084</c:v>
                </c:pt>
                <c:pt idx="106">
                  <c:v>0.75749951218510281</c:v>
                </c:pt>
                <c:pt idx="107">
                  <c:v>0.81307047242162744</c:v>
                </c:pt>
                <c:pt idx="108">
                  <c:v>0.84296696437639018</c:v>
                </c:pt>
                <c:pt idx="109">
                  <c:v>0.84136944190552498</c:v>
                </c:pt>
                <c:pt idx="110">
                  <c:v>0.92101734795294632</c:v>
                </c:pt>
                <c:pt idx="111">
                  <c:v>0.83258306831576645</c:v>
                </c:pt>
                <c:pt idx="112">
                  <c:v>0.78739600413986555</c:v>
                </c:pt>
                <c:pt idx="113">
                  <c:v>0.74700150737656024</c:v>
                </c:pt>
                <c:pt idx="114">
                  <c:v>0.78785243913154135</c:v>
                </c:pt>
                <c:pt idx="115">
                  <c:v>0.68458402226489912</c:v>
                </c:pt>
                <c:pt idx="116">
                  <c:v>0.91588245429659398</c:v>
                </c:pt>
                <c:pt idx="117">
                  <c:v>0.83885904945130829</c:v>
                </c:pt>
                <c:pt idx="118">
                  <c:v>0.76012401338723845</c:v>
                </c:pt>
                <c:pt idx="119">
                  <c:v>0.8842743311230471</c:v>
                </c:pt>
                <c:pt idx="120">
                  <c:v>0.9303742652822995</c:v>
                </c:pt>
                <c:pt idx="121">
                  <c:v>0.89443000968783293</c:v>
                </c:pt>
                <c:pt idx="122">
                  <c:v>0.84193998564511974</c:v>
                </c:pt>
                <c:pt idx="123">
                  <c:v>0.90218940454632091</c:v>
                </c:pt>
                <c:pt idx="124">
                  <c:v>0.91040523439648469</c:v>
                </c:pt>
                <c:pt idx="125">
                  <c:v>0.99530214284817742</c:v>
                </c:pt>
                <c:pt idx="126">
                  <c:v>0.86407708274139439</c:v>
                </c:pt>
                <c:pt idx="127">
                  <c:v>0.92067502170918947</c:v>
                </c:pt>
                <c:pt idx="128">
                  <c:v>0.83486524327414535</c:v>
                </c:pt>
                <c:pt idx="129">
                  <c:v>0.72201169158231193</c:v>
                </c:pt>
                <c:pt idx="130">
                  <c:v>0.95079973115979011</c:v>
                </c:pt>
                <c:pt idx="131">
                  <c:v>0.94178514007419367</c:v>
                </c:pt>
                <c:pt idx="132">
                  <c:v>0.92033269546543262</c:v>
                </c:pt>
                <c:pt idx="133">
                  <c:v>0.86556049646434063</c:v>
                </c:pt>
                <c:pt idx="134">
                  <c:v>0.93322698398027304</c:v>
                </c:pt>
                <c:pt idx="135">
                  <c:v>0.93459628895530034</c:v>
                </c:pt>
                <c:pt idx="136">
                  <c:v>0.94817522995765446</c:v>
                </c:pt>
                <c:pt idx="137">
                  <c:v>0.92649456785305551</c:v>
                </c:pt>
                <c:pt idx="138">
                  <c:v>0.88358967863553339</c:v>
                </c:pt>
                <c:pt idx="139">
                  <c:v>0.931515352761489</c:v>
                </c:pt>
                <c:pt idx="140">
                  <c:v>0.99301996788979852</c:v>
                </c:pt>
                <c:pt idx="141">
                  <c:v>0.89659807589829277</c:v>
                </c:pt>
                <c:pt idx="142">
                  <c:v>0.95273957987441216</c:v>
                </c:pt>
                <c:pt idx="143">
                  <c:v>1.0004370365045296</c:v>
                </c:pt>
                <c:pt idx="144">
                  <c:v>0.87742780624791061</c:v>
                </c:pt>
                <c:pt idx="145">
                  <c:v>0.86590282270809749</c:v>
                </c:pt>
                <c:pt idx="146">
                  <c:v>0.96905713082682077</c:v>
                </c:pt>
                <c:pt idx="147">
                  <c:v>0.98400537680420219</c:v>
                </c:pt>
                <c:pt idx="148">
                  <c:v>1.0396904457886458</c:v>
                </c:pt>
                <c:pt idx="149">
                  <c:v>1.0256550697946158</c:v>
                </c:pt>
                <c:pt idx="150">
                  <c:v>0.89956490334418526</c:v>
                </c:pt>
                <c:pt idx="151">
                  <c:v>0.91599656304451282</c:v>
                </c:pt>
                <c:pt idx="152">
                  <c:v>0.85278031669741916</c:v>
                </c:pt>
                <c:pt idx="153">
                  <c:v>0.97236628451647011</c:v>
                </c:pt>
                <c:pt idx="154">
                  <c:v>1.0265679397779675</c:v>
                </c:pt>
                <c:pt idx="155">
                  <c:v>1.0310181809468062</c:v>
                </c:pt>
                <c:pt idx="156">
                  <c:v>1.0028333202108275</c:v>
                </c:pt>
                <c:pt idx="157">
                  <c:v>0.96232471469960323</c:v>
                </c:pt>
                <c:pt idx="158">
                  <c:v>0.98366305056044534</c:v>
                </c:pt>
                <c:pt idx="159">
                  <c:v>0.9796692443832824</c:v>
                </c:pt>
                <c:pt idx="160">
                  <c:v>1.0450535569408359</c:v>
                </c:pt>
                <c:pt idx="161">
                  <c:v>1.0294206584759409</c:v>
                </c:pt>
                <c:pt idx="162">
                  <c:v>1.1297222478966906</c:v>
                </c:pt>
                <c:pt idx="163">
                  <c:v>0.94908809994100596</c:v>
                </c:pt>
                <c:pt idx="164">
                  <c:v>1.0015781239837191</c:v>
                </c:pt>
                <c:pt idx="165">
                  <c:v>1.0297629847196978</c:v>
                </c:pt>
                <c:pt idx="166">
                  <c:v>0.98936848795639243</c:v>
                </c:pt>
                <c:pt idx="167">
                  <c:v>1.0360389658552396</c:v>
                </c:pt>
                <c:pt idx="168">
                  <c:v>1.0401468807803214</c:v>
                </c:pt>
                <c:pt idx="169">
                  <c:v>0.99347640288147432</c:v>
                </c:pt>
                <c:pt idx="170">
                  <c:v>1.0200637411465878</c:v>
                </c:pt>
                <c:pt idx="171">
                  <c:v>1.0372941620823479</c:v>
                </c:pt>
                <c:pt idx="172">
                  <c:v>1.0425431644866192</c:v>
                </c:pt>
                <c:pt idx="173">
                  <c:v>1.0698151552392463</c:v>
                </c:pt>
                <c:pt idx="174">
                  <c:v>1.0999398646898468</c:v>
                </c:pt>
                <c:pt idx="175">
                  <c:v>1.0453958831845929</c:v>
                </c:pt>
                <c:pt idx="176">
                  <c:v>1.0635391741037046</c:v>
                </c:pt>
                <c:pt idx="177">
                  <c:v>1.0372941620823479</c:v>
                </c:pt>
                <c:pt idx="178">
                  <c:v>1.1843803381498639</c:v>
                </c:pt>
                <c:pt idx="179">
                  <c:v>0.99370462037731222</c:v>
                </c:pt>
                <c:pt idx="180">
                  <c:v>0.99404694662106896</c:v>
                </c:pt>
                <c:pt idx="181">
                  <c:v>1.1104378694983896</c:v>
                </c:pt>
                <c:pt idx="182">
                  <c:v>1.1708013971475097</c:v>
                </c:pt>
                <c:pt idx="183">
                  <c:v>1.0549810180097838</c:v>
                </c:pt>
                <c:pt idx="184">
                  <c:v>1.1219628530382026</c:v>
                </c:pt>
                <c:pt idx="185">
                  <c:v>1.072325547693463</c:v>
                </c:pt>
                <c:pt idx="186">
                  <c:v>1.1815276194518902</c:v>
                </c:pt>
                <c:pt idx="187">
                  <c:v>1.0964024935043597</c:v>
                </c:pt>
                <c:pt idx="188">
                  <c:v>1.1406766876969092</c:v>
                </c:pt>
                <c:pt idx="189">
                  <c:v>1.1665793734745089</c:v>
                </c:pt>
                <c:pt idx="190">
                  <c:v>1.0534976042868376</c:v>
                </c:pt>
                <c:pt idx="191">
                  <c:v>1.0457382094283496</c:v>
                </c:pt>
                <c:pt idx="192">
                  <c:v>1.089784186125061</c:v>
                </c:pt>
                <c:pt idx="193">
                  <c:v>0.98902616171263558</c:v>
                </c:pt>
                <c:pt idx="194">
                  <c:v>1.1436435151428015</c:v>
                </c:pt>
                <c:pt idx="195">
                  <c:v>1.1423883189156931</c:v>
                </c:pt>
                <c:pt idx="196">
                  <c:v>1.0358107483594017</c:v>
                </c:pt>
                <c:pt idx="197">
                  <c:v>1.1255002242236898</c:v>
                </c:pt>
                <c:pt idx="198">
                  <c:v>1.1394214914698007</c:v>
                </c:pt>
                <c:pt idx="199">
                  <c:v>1.0631968478599476</c:v>
                </c:pt>
                <c:pt idx="200">
                  <c:v>1.1826687069310797</c:v>
                </c:pt>
                <c:pt idx="201">
                  <c:v>1.03706594458651</c:v>
                </c:pt>
                <c:pt idx="202">
                  <c:v>1.1856355343769722</c:v>
                </c:pt>
                <c:pt idx="203">
                  <c:v>1.0673047627850296</c:v>
                </c:pt>
                <c:pt idx="204">
                  <c:v>1.1931667117396223</c:v>
                </c:pt>
                <c:pt idx="205">
                  <c:v>1.1196806780798239</c:v>
                </c:pt>
                <c:pt idx="206">
                  <c:v>1.1378239689989356</c:v>
                </c:pt>
                <c:pt idx="207">
                  <c:v>1.2192976150130599</c:v>
                </c:pt>
                <c:pt idx="208">
                  <c:v>1.2273993361153048</c:v>
                </c:pt>
                <c:pt idx="209">
                  <c:v>1.1199088955756618</c:v>
                </c:pt>
                <c:pt idx="210">
                  <c:v>1.0679894152725433</c:v>
                </c:pt>
                <c:pt idx="211">
                  <c:v>1.2336753172508466</c:v>
                </c:pt>
                <c:pt idx="212">
                  <c:v>1.1451269288657477</c:v>
                </c:pt>
                <c:pt idx="213">
                  <c:v>1.2215797899714387</c:v>
                </c:pt>
                <c:pt idx="214">
                  <c:v>1.1697744184162393</c:v>
                </c:pt>
                <c:pt idx="215">
                  <c:v>1.2377832321759286</c:v>
                </c:pt>
                <c:pt idx="216">
                  <c:v>1.2361857097050633</c:v>
                </c:pt>
                <c:pt idx="217">
                  <c:v>1.1601892835910481</c:v>
                </c:pt>
                <c:pt idx="218">
                  <c:v>1.2593497855326086</c:v>
                </c:pt>
                <c:pt idx="219">
                  <c:v>1.256268849338797</c:v>
                </c:pt>
                <c:pt idx="220">
                  <c:v>1.219069397517222</c:v>
                </c:pt>
                <c:pt idx="221">
                  <c:v>1.2145050476004644</c:v>
                </c:pt>
                <c:pt idx="222">
                  <c:v>1.2142768301046265</c:v>
                </c:pt>
                <c:pt idx="223">
                  <c:v>1.1542556286992631</c:v>
                </c:pt>
                <c:pt idx="224">
                  <c:v>1.2362998184529823</c:v>
                </c:pt>
                <c:pt idx="225">
                  <c:v>1.123560375509068</c:v>
                </c:pt>
                <c:pt idx="226">
                  <c:v>1.2051481302711111</c:v>
                </c:pt>
                <c:pt idx="227">
                  <c:v>1.2006978891022724</c:v>
                </c:pt>
                <c:pt idx="228">
                  <c:v>1.2983749773208866</c:v>
                </c:pt>
                <c:pt idx="229">
                  <c:v>1.2885616249998575</c:v>
                </c:pt>
                <c:pt idx="230">
                  <c:v>1.121049983054851</c:v>
                </c:pt>
                <c:pt idx="231">
                  <c:v>1.1866625131082427</c:v>
                </c:pt>
                <c:pt idx="232">
                  <c:v>1.3423068452696791</c:v>
                </c:pt>
                <c:pt idx="233">
                  <c:v>1.2539866743804182</c:v>
                </c:pt>
                <c:pt idx="234">
                  <c:v>1.2482812369844711</c:v>
                </c:pt>
                <c:pt idx="235">
                  <c:v>1.2293391848299269</c:v>
                </c:pt>
                <c:pt idx="236">
                  <c:v>1.3233647931151349</c:v>
                </c:pt>
                <c:pt idx="237">
                  <c:v>1.221351572475601</c:v>
                </c:pt>
                <c:pt idx="238">
                  <c:v>1.3184581169546203</c:v>
                </c:pt>
                <c:pt idx="239">
                  <c:v>1.2482812369844711</c:v>
                </c:pt>
                <c:pt idx="240">
                  <c:v>1.2229490949464661</c:v>
                </c:pt>
                <c:pt idx="241">
                  <c:v>1.319028660694215</c:v>
                </c:pt>
                <c:pt idx="242">
                  <c:v>1.3275868167881357</c:v>
                </c:pt>
                <c:pt idx="243">
                  <c:v>1.3541741550532491</c:v>
                </c:pt>
                <c:pt idx="244">
                  <c:v>1.221351572475601</c:v>
                </c:pt>
                <c:pt idx="245">
                  <c:v>1.3183440082067013</c:v>
                </c:pt>
                <c:pt idx="246">
                  <c:v>1.3457301077072474</c:v>
                </c:pt>
                <c:pt idx="247">
                  <c:v>1.2639141354493661</c:v>
                </c:pt>
                <c:pt idx="248">
                  <c:v>1.3491533701448157</c:v>
                </c:pt>
                <c:pt idx="249">
                  <c:v>1.3207402919129991</c:v>
                </c:pt>
                <c:pt idx="250">
                  <c:v>1.2623166129785011</c:v>
                </c:pt>
                <c:pt idx="251">
                  <c:v>1.2510198469345257</c:v>
                </c:pt>
                <c:pt idx="252">
                  <c:v>1.3104705046002945</c:v>
                </c:pt>
                <c:pt idx="253">
                  <c:v>1.450253720800998</c:v>
                </c:pt>
                <c:pt idx="254">
                  <c:v>1.3141219845337004</c:v>
                </c:pt>
                <c:pt idx="255">
                  <c:v>1.3028252184897253</c:v>
                </c:pt>
                <c:pt idx="256">
                  <c:v>1.3261034030651895</c:v>
                </c:pt>
                <c:pt idx="257">
                  <c:v>1.2951799323791562</c:v>
                </c:pt>
                <c:pt idx="258">
                  <c:v>1.3326076016965691</c:v>
                </c:pt>
                <c:pt idx="259">
                  <c:v>1.2891321687394524</c:v>
                </c:pt>
                <c:pt idx="260">
                  <c:v>1.2789764901746665</c:v>
                </c:pt>
                <c:pt idx="261">
                  <c:v>1.3254187505776758</c:v>
                </c:pt>
                <c:pt idx="262">
                  <c:v>1.4133965952231797</c:v>
                </c:pt>
                <c:pt idx="263">
                  <c:v>1.30122769601886</c:v>
                </c:pt>
                <c:pt idx="264">
                  <c:v>1.2894744949832091</c:v>
                </c:pt>
                <c:pt idx="265">
                  <c:v>1.3200556394254854</c:v>
                </c:pt>
                <c:pt idx="266">
                  <c:v>1.2793188164184233</c:v>
                </c:pt>
                <c:pt idx="267">
                  <c:v>1.3792780795954163</c:v>
                </c:pt>
                <c:pt idx="268">
                  <c:v>1.34436080273222</c:v>
                </c:pt>
                <c:pt idx="269">
                  <c:v>1.4298282549235075</c:v>
                </c:pt>
                <c:pt idx="270">
                  <c:v>1.4254921225025876</c:v>
                </c:pt>
                <c:pt idx="271">
                  <c:v>1.3106987220961324</c:v>
                </c:pt>
                <c:pt idx="272">
                  <c:v>1.3586243962220879</c:v>
                </c:pt>
                <c:pt idx="273">
                  <c:v>1.359993701197115</c:v>
                </c:pt>
                <c:pt idx="274">
                  <c:v>5.7524958435888571</c:v>
                </c:pt>
                <c:pt idx="275">
                  <c:v>5.9165842230962955</c:v>
                </c:pt>
                <c:pt idx="276">
                  <c:v>5.8295192484341429</c:v>
                </c:pt>
                <c:pt idx="277">
                  <c:v>5.7288753327696362</c:v>
                </c:pt>
                <c:pt idx="278">
                  <c:v>5.6881385097625738</c:v>
                </c:pt>
                <c:pt idx="279">
                  <c:v>5.6058661025130174</c:v>
                </c:pt>
                <c:pt idx="280">
                  <c:v>5.6102022349339373</c:v>
                </c:pt>
                <c:pt idx="281">
                  <c:v>5.5166330616404045</c:v>
                </c:pt>
                <c:pt idx="282">
                  <c:v>5.440180200534714</c:v>
                </c:pt>
                <c:pt idx="283">
                  <c:v>5.5285003714239744</c:v>
                </c:pt>
                <c:pt idx="284">
                  <c:v>9.5806161187735128</c:v>
                </c:pt>
                <c:pt idx="285">
                  <c:v>9.3746498287798232</c:v>
                </c:pt>
                <c:pt idx="286">
                  <c:v>9.4120774980972364</c:v>
                </c:pt>
                <c:pt idx="287">
                  <c:v>9.3712265663422549</c:v>
                </c:pt>
                <c:pt idx="288">
                  <c:v>9.2557485134482853</c:v>
                </c:pt>
                <c:pt idx="289">
                  <c:v>9.258373014650422</c:v>
                </c:pt>
                <c:pt idx="290">
                  <c:v>9.0322094762750798</c:v>
                </c:pt>
                <c:pt idx="291">
                  <c:v>8.9665969462216886</c:v>
                </c:pt>
                <c:pt idx="292">
                  <c:v>9.1721068012237019</c:v>
                </c:pt>
                <c:pt idx="293">
                  <c:v>8.8801025152991304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5D-4175-8D14-369BAE6F1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330560"/>
        <c:axId val="2028326400"/>
      </c:scatterChart>
      <c:valAx>
        <c:axId val="2028330560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26400"/>
        <c:crosses val="autoZero"/>
        <c:crossBetween val="midCat"/>
      </c:valAx>
      <c:valAx>
        <c:axId val="202832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833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8nM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Alexa647_2!$AC$2:$AC$295</c:f>
              <c:numCache>
                <c:formatCode>General</c:formatCode>
                <c:ptCount val="294"/>
                <c:pt idx="0">
                  <c:v>-1.5810451676656887</c:v>
                </c:pt>
                <c:pt idx="1">
                  <c:v>-1.5938253474326101</c:v>
                </c:pt>
                <c:pt idx="2">
                  <c:v>-1.5788771014552287</c:v>
                </c:pt>
                <c:pt idx="3">
                  <c:v>-1.5455573470628978</c:v>
                </c:pt>
                <c:pt idx="4">
                  <c:v>-1.5519474369463584</c:v>
                </c:pt>
                <c:pt idx="5">
                  <c:v>-1.5478395220212766</c:v>
                </c:pt>
                <c:pt idx="6">
                  <c:v>-1.5633583117382526</c:v>
                </c:pt>
                <c:pt idx="7">
                  <c:v>-1.5505781319713312</c:v>
                </c:pt>
                <c:pt idx="8">
                  <c:v>-1.5678085529070913</c:v>
                </c:pt>
                <c:pt idx="9">
                  <c:v>-1.5769372527406067</c:v>
                </c:pt>
                <c:pt idx="10">
                  <c:v>-1.5381402784481666</c:v>
                </c:pt>
                <c:pt idx="11">
                  <c:v>-1.5767090352447688</c:v>
                </c:pt>
                <c:pt idx="12">
                  <c:v>-1.5748832952780658</c:v>
                </c:pt>
                <c:pt idx="13">
                  <c:v>-1.5838978863636621</c:v>
                </c:pt>
                <c:pt idx="14">
                  <c:v>-1.5722587940759301</c:v>
                </c:pt>
                <c:pt idx="15">
                  <c:v>-1.5837837776157433</c:v>
                </c:pt>
                <c:pt idx="16">
                  <c:v>-1.6200703594539667</c:v>
                </c:pt>
                <c:pt idx="17">
                  <c:v>-1.5837837776157433</c:v>
                </c:pt>
                <c:pt idx="18">
                  <c:v>0.34796321590402102</c:v>
                </c:pt>
                <c:pt idx="19">
                  <c:v>0.30220560798852542</c:v>
                </c:pt>
                <c:pt idx="20">
                  <c:v>0.19539981993639596</c:v>
                </c:pt>
                <c:pt idx="21">
                  <c:v>0.20692480347620906</c:v>
                </c:pt>
                <c:pt idx="22">
                  <c:v>0.20224634481153245</c:v>
                </c:pt>
                <c:pt idx="23">
                  <c:v>0.13868777222068193</c:v>
                </c:pt>
                <c:pt idx="24">
                  <c:v>0.13024372487468025</c:v>
                </c:pt>
                <c:pt idx="25">
                  <c:v>0.26945639733578913</c:v>
                </c:pt>
                <c:pt idx="26">
                  <c:v>0.19494338494472019</c:v>
                </c:pt>
                <c:pt idx="27">
                  <c:v>0.28018261964016966</c:v>
                </c:pt>
                <c:pt idx="28">
                  <c:v>0.2135431108555077</c:v>
                </c:pt>
                <c:pt idx="29">
                  <c:v>1.6347675661859267</c:v>
                </c:pt>
                <c:pt idx="30">
                  <c:v>4.2220693165000114</c:v>
                </c:pt>
                <c:pt idx="31">
                  <c:v>5.3434159822994518</c:v>
                </c:pt>
                <c:pt idx="32">
                  <c:v>5.7649336971120224</c:v>
                </c:pt>
                <c:pt idx="33">
                  <c:v>5.7458775362095587</c:v>
                </c:pt>
                <c:pt idx="34">
                  <c:v>5.7054830394462535</c:v>
                </c:pt>
                <c:pt idx="35">
                  <c:v>5.8790424450309642</c:v>
                </c:pt>
                <c:pt idx="36">
                  <c:v>5.7661888933391303</c:v>
                </c:pt>
                <c:pt idx="37">
                  <c:v>6.0950503048415205</c:v>
                </c:pt>
                <c:pt idx="38">
                  <c:v>6.074967165207787</c:v>
                </c:pt>
                <c:pt idx="39">
                  <c:v>5.9824249706455248</c:v>
                </c:pt>
                <c:pt idx="40">
                  <c:v>5.7911787091333791</c:v>
                </c:pt>
                <c:pt idx="41">
                  <c:v>6.1173015106857145</c:v>
                </c:pt>
                <c:pt idx="42">
                  <c:v>6.0903718461768435</c:v>
                </c:pt>
                <c:pt idx="43">
                  <c:v>6.1928415018080534</c:v>
                </c:pt>
                <c:pt idx="44">
                  <c:v>6.174469993393104</c:v>
                </c:pt>
                <c:pt idx="45">
                  <c:v>6.1378410853111234</c:v>
                </c:pt>
                <c:pt idx="46">
                  <c:v>6.028753122300615</c:v>
                </c:pt>
                <c:pt idx="47">
                  <c:v>6.0432449332863207</c:v>
                </c:pt>
                <c:pt idx="48">
                  <c:v>5.9843648193601471</c:v>
                </c:pt>
                <c:pt idx="49">
                  <c:v>5.9610866347846825</c:v>
                </c:pt>
                <c:pt idx="50">
                  <c:v>6.2050511378353805</c:v>
                </c:pt>
                <c:pt idx="51">
                  <c:v>6.2065345515583266</c:v>
                </c:pt>
                <c:pt idx="52">
                  <c:v>6.1193554681482549</c:v>
                </c:pt>
                <c:pt idx="53">
                  <c:v>6.1295111467130408</c:v>
                </c:pt>
                <c:pt idx="54">
                  <c:v>6.2987344198768316</c:v>
                </c:pt>
                <c:pt idx="55">
                  <c:v>6.0824983425704371</c:v>
                </c:pt>
                <c:pt idx="56">
                  <c:v>6.1783496908223476</c:v>
                </c:pt>
                <c:pt idx="57">
                  <c:v>6.3578427512988434</c:v>
                </c:pt>
                <c:pt idx="58">
                  <c:v>6.3088900984416174</c:v>
                </c:pt>
                <c:pt idx="59">
                  <c:v>6.2916596775058569</c:v>
                </c:pt>
                <c:pt idx="60">
                  <c:v>6.1638578798366419</c:v>
                </c:pt>
                <c:pt idx="61">
                  <c:v>6.1279136242421757</c:v>
                </c:pt>
                <c:pt idx="62">
                  <c:v>6.1312227779318249</c:v>
                </c:pt>
                <c:pt idx="63">
                  <c:v>6.354305380113356</c:v>
                </c:pt>
                <c:pt idx="64">
                  <c:v>6.135901236596502</c:v>
                </c:pt>
                <c:pt idx="65">
                  <c:v>6.2537755731967684</c:v>
                </c:pt>
                <c:pt idx="66">
                  <c:v>6.1223222955941479</c:v>
                </c:pt>
                <c:pt idx="67">
                  <c:v>6.4392022885650491</c:v>
                </c:pt>
                <c:pt idx="68">
                  <c:v>6.193754371791405</c:v>
                </c:pt>
                <c:pt idx="69">
                  <c:v>6.0794174063766251</c:v>
                </c:pt>
                <c:pt idx="70">
                  <c:v>6.2346053035463864</c:v>
                </c:pt>
                <c:pt idx="71">
                  <c:v>6.063099855424217</c:v>
                </c:pt>
                <c:pt idx="72">
                  <c:v>6.2010573316582169</c:v>
                </c:pt>
                <c:pt idx="73">
                  <c:v>6.3192739945022405</c:v>
                </c:pt>
                <c:pt idx="74">
                  <c:v>6.225020168721195</c:v>
                </c:pt>
                <c:pt idx="75">
                  <c:v>6.434523829900372</c:v>
                </c:pt>
                <c:pt idx="76">
                  <c:v>6.3297719993107835</c:v>
                </c:pt>
                <c:pt idx="77">
                  <c:v>6.3784964346721713</c:v>
                </c:pt>
                <c:pt idx="78">
                  <c:v>6.3201868644855921</c:v>
                </c:pt>
                <c:pt idx="79">
                  <c:v>6.2541178994405255</c:v>
                </c:pt>
                <c:pt idx="80">
                  <c:v>6.2930289824808847</c:v>
                </c:pt>
                <c:pt idx="81">
                  <c:v>6.4054260991810423</c:v>
                </c:pt>
                <c:pt idx="82">
                  <c:v>6.4324698724378306</c:v>
                </c:pt>
                <c:pt idx="83">
                  <c:v>6.467273040553108</c:v>
                </c:pt>
                <c:pt idx="84">
                  <c:v>6.4377188748421021</c:v>
                </c:pt>
                <c:pt idx="85">
                  <c:v>6.4318993286982362</c:v>
                </c:pt>
                <c:pt idx="86">
                  <c:v>6.3257781931336208</c:v>
                </c:pt>
                <c:pt idx="87">
                  <c:v>6.177436820838996</c:v>
                </c:pt>
                <c:pt idx="88">
                  <c:v>6.559358800123694</c:v>
                </c:pt>
                <c:pt idx="89">
                  <c:v>6.5594729088716131</c:v>
                </c:pt>
                <c:pt idx="90">
                  <c:v>6.3868263732702548</c:v>
                </c:pt>
                <c:pt idx="91">
                  <c:v>6.4247104775793433</c:v>
                </c:pt>
                <c:pt idx="92">
                  <c:v>6.3782682171763341</c:v>
                </c:pt>
                <c:pt idx="93">
                  <c:v>6.5003645774496013</c:v>
                </c:pt>
                <c:pt idx="94">
                  <c:v>6.4921487475994377</c:v>
                </c:pt>
                <c:pt idx="95">
                  <c:v>6.5195348470999832</c:v>
                </c:pt>
                <c:pt idx="96">
                  <c:v>6.3835172195806047</c:v>
                </c:pt>
                <c:pt idx="97">
                  <c:v>6.4410280285317514</c:v>
                </c:pt>
                <c:pt idx="98">
                  <c:v>6.3513385526674639</c:v>
                </c:pt>
                <c:pt idx="99">
                  <c:v>6.498424728734979</c:v>
                </c:pt>
                <c:pt idx="100">
                  <c:v>6.3737038672595761</c:v>
                </c:pt>
                <c:pt idx="101">
                  <c:v>6.5177091071332809</c:v>
                </c:pt>
                <c:pt idx="102">
                  <c:v>6.3940152243891477</c:v>
                </c:pt>
                <c:pt idx="103">
                  <c:v>6.2912032425141815</c:v>
                </c:pt>
                <c:pt idx="104">
                  <c:v>6.4572314707362413</c:v>
                </c:pt>
                <c:pt idx="105">
                  <c:v>6.4242540425876671</c:v>
                </c:pt>
                <c:pt idx="106">
                  <c:v>6.3209856257210246</c:v>
                </c:pt>
                <c:pt idx="107">
                  <c:v>6.4544928607861864</c:v>
                </c:pt>
                <c:pt idx="108">
                  <c:v>6.4089634703665288</c:v>
                </c:pt>
                <c:pt idx="109">
                  <c:v>6.4846175702367876</c:v>
                </c:pt>
                <c:pt idx="110">
                  <c:v>6.5530828189881527</c:v>
                </c:pt>
                <c:pt idx="111">
                  <c:v>6.64710842727336</c:v>
                </c:pt>
                <c:pt idx="112">
                  <c:v>6.3657162549052506</c:v>
                </c:pt>
                <c:pt idx="113">
                  <c:v>6.4008617492642843</c:v>
                </c:pt>
                <c:pt idx="114">
                  <c:v>6.6481354060046307</c:v>
                </c:pt>
                <c:pt idx="115">
                  <c:v>6.4950014662974107</c:v>
                </c:pt>
                <c:pt idx="116">
                  <c:v>6.3390148078922177</c:v>
                </c:pt>
                <c:pt idx="117">
                  <c:v>6.5595870176195321</c:v>
                </c:pt>
                <c:pt idx="118">
                  <c:v>6.436007243623318</c:v>
                </c:pt>
                <c:pt idx="119">
                  <c:v>6.4218577588813694</c:v>
                </c:pt>
                <c:pt idx="120">
                  <c:v>6.4742336741761637</c:v>
                </c:pt>
                <c:pt idx="121">
                  <c:v>6.4091916878623669</c:v>
                </c:pt>
                <c:pt idx="122">
                  <c:v>6.5908528145493221</c:v>
                </c:pt>
                <c:pt idx="123">
                  <c:v>6.4588289932071064</c:v>
                </c:pt>
                <c:pt idx="124">
                  <c:v>6.398807791801743</c:v>
                </c:pt>
                <c:pt idx="125">
                  <c:v>6.6977727113493701</c:v>
                </c:pt>
                <c:pt idx="126">
                  <c:v>6.6346705737501956</c:v>
                </c:pt>
                <c:pt idx="127">
                  <c:v>6.4741195654282446</c:v>
                </c:pt>
                <c:pt idx="128">
                  <c:v>6.6934365789284511</c:v>
                </c:pt>
                <c:pt idx="129">
                  <c:v>6.5866307908763213</c:v>
                </c:pt>
                <c:pt idx="130">
                  <c:v>6.4635074518717834</c:v>
                </c:pt>
                <c:pt idx="131">
                  <c:v>6.8334480126249924</c:v>
                </c:pt>
                <c:pt idx="132">
                  <c:v>6.6526997559213887</c:v>
                </c:pt>
                <c:pt idx="133">
                  <c:v>6.4295030449919386</c:v>
                </c:pt>
                <c:pt idx="134">
                  <c:v>6.5721389798906156</c:v>
                </c:pt>
                <c:pt idx="135">
                  <c:v>6.5425848141796097</c:v>
                </c:pt>
                <c:pt idx="136">
                  <c:v>6.6294215713459241</c:v>
                </c:pt>
                <c:pt idx="137">
                  <c:v>6.4827918302700844</c:v>
                </c:pt>
                <c:pt idx="138">
                  <c:v>6.7446714067440556</c:v>
                </c:pt>
                <c:pt idx="139">
                  <c:v>6.5837780721783474</c:v>
                </c:pt>
                <c:pt idx="140">
                  <c:v>6.596558251945269</c:v>
                </c:pt>
                <c:pt idx="141">
                  <c:v>6.6259983089083558</c:v>
                </c:pt>
                <c:pt idx="142">
                  <c:v>6.3830607845889293</c:v>
                </c:pt>
                <c:pt idx="143">
                  <c:v>6.6028342330808112</c:v>
                </c:pt>
                <c:pt idx="144">
                  <c:v>6.4800532203200296</c:v>
                </c:pt>
                <c:pt idx="145">
                  <c:v>6.5440682279025557</c:v>
                </c:pt>
                <c:pt idx="146">
                  <c:v>6.7278974207999713</c:v>
                </c:pt>
                <c:pt idx="147">
                  <c:v>6.6181248053019495</c:v>
                </c:pt>
                <c:pt idx="148">
                  <c:v>6.5183937596207944</c:v>
                </c:pt>
                <c:pt idx="149">
                  <c:v>6.5197630645958213</c:v>
                </c:pt>
                <c:pt idx="150">
                  <c:v>6.621776285235355</c:v>
                </c:pt>
                <c:pt idx="151">
                  <c:v>6.612989911645597</c:v>
                </c:pt>
                <c:pt idx="152">
                  <c:v>6.5697426961843179</c:v>
                </c:pt>
                <c:pt idx="153">
                  <c:v>6.6691314156217159</c:v>
                </c:pt>
                <c:pt idx="154">
                  <c:v>6.5795560485053466</c:v>
                </c:pt>
                <c:pt idx="155">
                  <c:v>6.8494232373336441</c:v>
                </c:pt>
                <c:pt idx="156">
                  <c:v>6.6504175809630102</c:v>
                </c:pt>
                <c:pt idx="157">
                  <c:v>6.4484450971464833</c:v>
                </c:pt>
                <c:pt idx="158">
                  <c:v>6.5956453819619174</c:v>
                </c:pt>
                <c:pt idx="159">
                  <c:v>6.7155736760247251</c:v>
                </c:pt>
                <c:pt idx="160">
                  <c:v>6.5440682279025557</c:v>
                </c:pt>
                <c:pt idx="161">
                  <c:v>6.5543380152152606</c:v>
                </c:pt>
                <c:pt idx="162">
                  <c:v>6.6711853730842572</c:v>
                </c:pt>
                <c:pt idx="163">
                  <c:v>6.5363088330440684</c:v>
                </c:pt>
                <c:pt idx="164">
                  <c:v>6.4953437925411679</c:v>
                </c:pt>
                <c:pt idx="165">
                  <c:v>6.6894427727512875</c:v>
                </c:pt>
                <c:pt idx="166">
                  <c:v>6.5727095236302109</c:v>
                </c:pt>
                <c:pt idx="167">
                  <c:v>6.6563512358547952</c:v>
                </c:pt>
                <c:pt idx="168">
                  <c:v>6.4698975417552438</c:v>
                </c:pt>
                <c:pt idx="169">
                  <c:v>6.5801265922449419</c:v>
                </c:pt>
                <c:pt idx="170">
                  <c:v>6.6531561909130641</c:v>
                </c:pt>
                <c:pt idx="171">
                  <c:v>6.5574189514090726</c:v>
                </c:pt>
                <c:pt idx="172">
                  <c:v>6.7795886836072521</c:v>
                </c:pt>
                <c:pt idx="173">
                  <c:v>6.7548270853088415</c:v>
                </c:pt>
                <c:pt idx="174">
                  <c:v>6.6371809662044123</c:v>
                </c:pt>
                <c:pt idx="175">
                  <c:v>6.6773472454718803</c:v>
                </c:pt>
                <c:pt idx="176">
                  <c:v>6.6972021676097757</c:v>
                </c:pt>
                <c:pt idx="177">
                  <c:v>6.553425145231909</c:v>
                </c:pt>
                <c:pt idx="178">
                  <c:v>6.7122645223350759</c:v>
                </c:pt>
                <c:pt idx="179">
                  <c:v>6.7055321062078583</c:v>
                </c:pt>
                <c:pt idx="180">
                  <c:v>6.681341051649043</c:v>
                </c:pt>
                <c:pt idx="181">
                  <c:v>6.497055423759952</c:v>
                </c:pt>
                <c:pt idx="182">
                  <c:v>6.825460400270666</c:v>
                </c:pt>
                <c:pt idx="183">
                  <c:v>6.4098763403498804</c:v>
                </c:pt>
                <c:pt idx="184">
                  <c:v>6.5948466207264849</c:v>
                </c:pt>
                <c:pt idx="185">
                  <c:v>6.7083848249058322</c:v>
                </c:pt>
                <c:pt idx="186">
                  <c:v>6.6536126259047403</c:v>
                </c:pt>
                <c:pt idx="187">
                  <c:v>6.7890597096845235</c:v>
                </c:pt>
                <c:pt idx="188">
                  <c:v>6.6595462807965253</c:v>
                </c:pt>
                <c:pt idx="189">
                  <c:v>6.7585926739901661</c:v>
                </c:pt>
                <c:pt idx="190">
                  <c:v>6.7914559933908221</c:v>
                </c:pt>
                <c:pt idx="191">
                  <c:v>6.6617143470069848</c:v>
                </c:pt>
                <c:pt idx="192">
                  <c:v>6.8013834544597698</c:v>
                </c:pt>
                <c:pt idx="193">
                  <c:v>6.6982291463410464</c:v>
                </c:pt>
                <c:pt idx="194">
                  <c:v>6.7840389247760902</c:v>
                </c:pt>
                <c:pt idx="195">
                  <c:v>6.653042082165145</c:v>
                </c:pt>
                <c:pt idx="196">
                  <c:v>6.7617877189318971</c:v>
                </c:pt>
                <c:pt idx="197">
                  <c:v>6.9060211763014392</c:v>
                </c:pt>
                <c:pt idx="198">
                  <c:v>6.7956780170638229</c:v>
                </c:pt>
                <c:pt idx="199">
                  <c:v>6.6797435291781779</c:v>
                </c:pt>
                <c:pt idx="200">
                  <c:v>6.938542169458338</c:v>
                </c:pt>
                <c:pt idx="201">
                  <c:v>6.6524715384255506</c:v>
                </c:pt>
                <c:pt idx="202">
                  <c:v>6.7890597096845235</c:v>
                </c:pt>
                <c:pt idx="203">
                  <c:v>6.7561963902838684</c:v>
                </c:pt>
                <c:pt idx="204">
                  <c:v>6.9092162212431694</c:v>
                </c:pt>
                <c:pt idx="205">
                  <c:v>6.5429271404233669</c:v>
                </c:pt>
                <c:pt idx="206">
                  <c:v>6.8793197292884072</c:v>
                </c:pt>
                <c:pt idx="207">
                  <c:v>6.8464564098877521</c:v>
                </c:pt>
                <c:pt idx="208">
                  <c:v>6.9448181505938793</c:v>
                </c:pt>
                <c:pt idx="209">
                  <c:v>6.7973896482826071</c:v>
                </c:pt>
                <c:pt idx="210">
                  <c:v>6.7939663858450388</c:v>
                </c:pt>
                <c:pt idx="211">
                  <c:v>6.6459673397941712</c:v>
                </c:pt>
                <c:pt idx="212">
                  <c:v>6.6484777322483879</c:v>
                </c:pt>
                <c:pt idx="213">
                  <c:v>6.5837780721783474</c:v>
                </c:pt>
                <c:pt idx="214">
                  <c:v>6.7623582626714915</c:v>
                </c:pt>
                <c:pt idx="215">
                  <c:v>6.8321928163978836</c:v>
                </c:pt>
                <c:pt idx="216">
                  <c:v>6.8549004572337537</c:v>
                </c:pt>
                <c:pt idx="217">
                  <c:v>6.9140087886557655</c:v>
                </c:pt>
                <c:pt idx="218">
                  <c:v>7.0179618580099214</c:v>
                </c:pt>
                <c:pt idx="219">
                  <c:v>6.8511348685524283</c:v>
                </c:pt>
                <c:pt idx="220">
                  <c:v>6.9796213187091567</c:v>
                </c:pt>
                <c:pt idx="221">
                  <c:v>6.6993702338202361</c:v>
                </c:pt>
                <c:pt idx="222">
                  <c:v>6.898261781442951</c:v>
                </c:pt>
                <c:pt idx="223">
                  <c:v>6.8988323251825463</c:v>
                </c:pt>
                <c:pt idx="224">
                  <c:v>6.8719026606736753</c:v>
                </c:pt>
                <c:pt idx="225">
                  <c:v>6.773426811219629</c:v>
                </c:pt>
                <c:pt idx="226">
                  <c:v>6.8384687975334257</c:v>
                </c:pt>
                <c:pt idx="227">
                  <c:v>6.7559681727880312</c:v>
                </c:pt>
                <c:pt idx="228">
                  <c:v>6.8446306699210488</c:v>
                </c:pt>
                <c:pt idx="229">
                  <c:v>7.0257212528684088</c:v>
                </c:pt>
                <c:pt idx="230">
                  <c:v>6.904195436334736</c:v>
                </c:pt>
                <c:pt idx="231">
                  <c:v>6.6861336190616383</c:v>
                </c:pt>
                <c:pt idx="232">
                  <c:v>6.9166332898579004</c:v>
                </c:pt>
                <c:pt idx="233">
                  <c:v>6.9182308123287664</c:v>
                </c:pt>
                <c:pt idx="234">
                  <c:v>6.734858054423027</c:v>
                </c:pt>
                <c:pt idx="235">
                  <c:v>6.9052224150660066</c:v>
                </c:pt>
                <c:pt idx="236">
                  <c:v>6.7801592273468465</c:v>
                </c:pt>
                <c:pt idx="237">
                  <c:v>6.9743723163048852</c:v>
                </c:pt>
                <c:pt idx="238">
                  <c:v>6.7690906787987091</c:v>
                </c:pt>
                <c:pt idx="239">
                  <c:v>6.9895487797781044</c:v>
                </c:pt>
                <c:pt idx="240">
                  <c:v>6.8227217903206121</c:v>
                </c:pt>
                <c:pt idx="241">
                  <c:v>6.8075453268473929</c:v>
                </c:pt>
                <c:pt idx="242">
                  <c:v>6.7336028581959182</c:v>
                </c:pt>
                <c:pt idx="243">
                  <c:v>6.9900052147697807</c:v>
                </c:pt>
                <c:pt idx="244">
                  <c:v>7.0426093475604121</c:v>
                </c:pt>
                <c:pt idx="245">
                  <c:v>6.9508659142335834</c:v>
                </c:pt>
                <c:pt idx="246">
                  <c:v>6.8981476726950319</c:v>
                </c:pt>
                <c:pt idx="247">
                  <c:v>6.7790181398676568</c:v>
                </c:pt>
                <c:pt idx="248">
                  <c:v>7.015679683051542</c:v>
                </c:pt>
                <c:pt idx="249">
                  <c:v>6.94584512932515</c:v>
                </c:pt>
                <c:pt idx="250">
                  <c:v>6.9555443728982596</c:v>
                </c:pt>
                <c:pt idx="251">
                  <c:v>6.8437177999376972</c:v>
                </c:pt>
                <c:pt idx="252">
                  <c:v>6.9622767890254771</c:v>
                </c:pt>
                <c:pt idx="253">
                  <c:v>6.7430738842731905</c:v>
                </c:pt>
                <c:pt idx="254">
                  <c:v>7.0170489880265698</c:v>
                </c:pt>
                <c:pt idx="255">
                  <c:v>6.8444024524252107</c:v>
                </c:pt>
                <c:pt idx="256">
                  <c:v>6.8520477385357799</c:v>
                </c:pt>
                <c:pt idx="257">
                  <c:v>6.831394055162451</c:v>
                </c:pt>
                <c:pt idx="258">
                  <c:v>6.9623908977733961</c:v>
                </c:pt>
                <c:pt idx="259">
                  <c:v>6.8981476726950319</c:v>
                </c:pt>
                <c:pt idx="260">
                  <c:v>6.9003157389054923</c:v>
                </c:pt>
                <c:pt idx="261">
                  <c:v>6.7565387165276256</c:v>
                </c:pt>
                <c:pt idx="262">
                  <c:v>6.8245475302873144</c:v>
                </c:pt>
                <c:pt idx="263">
                  <c:v>6.7420469055419199</c:v>
                </c:pt>
                <c:pt idx="264">
                  <c:v>6.9609074840504501</c:v>
                </c:pt>
                <c:pt idx="265">
                  <c:v>6.8906164953323819</c:v>
                </c:pt>
                <c:pt idx="266">
                  <c:v>7.0299432765414096</c:v>
                </c:pt>
                <c:pt idx="267">
                  <c:v>6.7811862060781172</c:v>
                </c:pt>
                <c:pt idx="268">
                  <c:v>7.002443068292945</c:v>
                </c:pt>
                <c:pt idx="269">
                  <c:v>6.8651702445464577</c:v>
                </c:pt>
                <c:pt idx="270">
                  <c:v>6.8558133272171045</c:v>
                </c:pt>
                <c:pt idx="271">
                  <c:v>6.8701910294548911</c:v>
                </c:pt>
                <c:pt idx="272">
                  <c:v>6.8415497337272368</c:v>
                </c:pt>
                <c:pt idx="273">
                  <c:v>6.8795479467842444</c:v>
                </c:pt>
                <c:pt idx="274">
                  <c:v>10.180029371591713</c:v>
                </c:pt>
                <c:pt idx="275">
                  <c:v>10.27428319737276</c:v>
                </c:pt>
                <c:pt idx="276">
                  <c:v>10.058389446310121</c:v>
                </c:pt>
                <c:pt idx="277">
                  <c:v>9.8153378132427758</c:v>
                </c:pt>
                <c:pt idx="278">
                  <c:v>9.74584558576014</c:v>
                </c:pt>
                <c:pt idx="279">
                  <c:v>9.9352661073055835</c:v>
                </c:pt>
                <c:pt idx="280">
                  <c:v>9.8577862674686223</c:v>
                </c:pt>
                <c:pt idx="281">
                  <c:v>9.8369043665994571</c:v>
                </c:pt>
                <c:pt idx="282">
                  <c:v>9.8057526784175852</c:v>
                </c:pt>
                <c:pt idx="283">
                  <c:v>10.051200595191229</c:v>
                </c:pt>
                <c:pt idx="284">
                  <c:v>12.826211235831972</c:v>
                </c:pt>
                <c:pt idx="285">
                  <c:v>12.460150372508007</c:v>
                </c:pt>
                <c:pt idx="286">
                  <c:v>12.483314448335552</c:v>
                </c:pt>
                <c:pt idx="287">
                  <c:v>12.395564821185886</c:v>
                </c:pt>
                <c:pt idx="288">
                  <c:v>12.17407974147522</c:v>
                </c:pt>
                <c:pt idx="289">
                  <c:v>12.170542370289732</c:v>
                </c:pt>
                <c:pt idx="290">
                  <c:v>12.145552554495485</c:v>
                </c:pt>
                <c:pt idx="291">
                  <c:v>12.152170861874783</c:v>
                </c:pt>
                <c:pt idx="292">
                  <c:v>12.066817518431415</c:v>
                </c:pt>
                <c:pt idx="293">
                  <c:v>11.857542074748077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64-4F22-9B0A-18E515B33F1C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6nM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Alexa647_2!$AD$2:$AD$295</c:f>
              <c:numCache>
                <c:formatCode>General</c:formatCode>
                <c:ptCount val="294"/>
                <c:pt idx="0">
                  <c:v>-1.582186255144878</c:v>
                </c:pt>
                <c:pt idx="1">
                  <c:v>-1.6006718723077467</c:v>
                </c:pt>
                <c:pt idx="2">
                  <c:v>-1.5599350493006845</c:v>
                </c:pt>
                <c:pt idx="3">
                  <c:v>-1.5652981604528746</c:v>
                </c:pt>
                <c:pt idx="4">
                  <c:v>-1.5558271343756025</c:v>
                </c:pt>
                <c:pt idx="5">
                  <c:v>-1.5544578294005753</c:v>
                </c:pt>
                <c:pt idx="6">
                  <c:v>-1.5699766191175513</c:v>
                </c:pt>
                <c:pt idx="7">
                  <c:v>-1.5705471628571459</c:v>
                </c:pt>
                <c:pt idx="8">
                  <c:v>-1.5690637491341997</c:v>
                </c:pt>
                <c:pt idx="9">
                  <c:v>-1.5705471628571459</c:v>
                </c:pt>
                <c:pt idx="10">
                  <c:v>-1.5512627844588449</c:v>
                </c:pt>
                <c:pt idx="11">
                  <c:v>-1.5678085529070913</c:v>
                </c:pt>
                <c:pt idx="12">
                  <c:v>-1.5464702170462492</c:v>
                </c:pt>
                <c:pt idx="13">
                  <c:v>-1.5945099999201238</c:v>
                </c:pt>
                <c:pt idx="14">
                  <c:v>-1.6043233522411529</c:v>
                </c:pt>
                <c:pt idx="15">
                  <c:v>-1.5714600328404975</c:v>
                </c:pt>
                <c:pt idx="16">
                  <c:v>-1.6147072483017764</c:v>
                </c:pt>
                <c:pt idx="17">
                  <c:v>-1.5741986427905521</c:v>
                </c:pt>
                <c:pt idx="18">
                  <c:v>0.23111585803502471</c:v>
                </c:pt>
                <c:pt idx="19">
                  <c:v>0.26774476611700498</c:v>
                </c:pt>
                <c:pt idx="20">
                  <c:v>0.35355454455204915</c:v>
                </c:pt>
                <c:pt idx="21">
                  <c:v>0.2844046433131705</c:v>
                </c:pt>
                <c:pt idx="22">
                  <c:v>0.12351130874746268</c:v>
                </c:pt>
                <c:pt idx="23">
                  <c:v>0.23990223162478322</c:v>
                </c:pt>
                <c:pt idx="24">
                  <c:v>0.21000573967002051</c:v>
                </c:pt>
                <c:pt idx="25">
                  <c:v>0.2855457307923599</c:v>
                </c:pt>
                <c:pt idx="26">
                  <c:v>0.14473553586038584</c:v>
                </c:pt>
                <c:pt idx="27">
                  <c:v>0.13731846724565464</c:v>
                </c:pt>
                <c:pt idx="28">
                  <c:v>0.26820120110868079</c:v>
                </c:pt>
                <c:pt idx="29">
                  <c:v>1.3507508926156808</c:v>
                </c:pt>
                <c:pt idx="30">
                  <c:v>3.1619990483330427</c:v>
                </c:pt>
                <c:pt idx="31">
                  <c:v>4.1877225833764093</c:v>
                </c:pt>
                <c:pt idx="32">
                  <c:v>4.5050590113389868</c:v>
                </c:pt>
                <c:pt idx="33">
                  <c:v>4.447319984892002</c:v>
                </c:pt>
                <c:pt idx="34">
                  <c:v>4.7204963274099487</c:v>
                </c:pt>
                <c:pt idx="35">
                  <c:v>4.5502460755148872</c:v>
                </c:pt>
                <c:pt idx="36">
                  <c:v>4.4581603159443013</c:v>
                </c:pt>
                <c:pt idx="37">
                  <c:v>4.5379223307396419</c:v>
                </c:pt>
                <c:pt idx="38">
                  <c:v>4.5427148981522372</c:v>
                </c:pt>
                <c:pt idx="39">
                  <c:v>4.6384521376562295</c:v>
                </c:pt>
                <c:pt idx="40">
                  <c:v>4.6967617078428088</c:v>
                </c:pt>
                <c:pt idx="41">
                  <c:v>4.5800284587217313</c:v>
                </c:pt>
                <c:pt idx="42">
                  <c:v>4.6351429839665803</c:v>
                </c:pt>
                <c:pt idx="43">
                  <c:v>4.9189314400409883</c:v>
                </c:pt>
                <c:pt idx="44">
                  <c:v>4.8657567635107615</c:v>
                </c:pt>
                <c:pt idx="45">
                  <c:v>4.701440166507485</c:v>
                </c:pt>
                <c:pt idx="46">
                  <c:v>4.8391694252456476</c:v>
                </c:pt>
                <c:pt idx="47">
                  <c:v>4.6264707191247405</c:v>
                </c:pt>
                <c:pt idx="48">
                  <c:v>4.8197709380994276</c:v>
                </c:pt>
                <c:pt idx="49">
                  <c:v>4.8091588245429664</c:v>
                </c:pt>
                <c:pt idx="50">
                  <c:v>4.778920006344447</c:v>
                </c:pt>
                <c:pt idx="51">
                  <c:v>4.7793764413361224</c:v>
                </c:pt>
                <c:pt idx="52">
                  <c:v>4.5718126288715677</c:v>
                </c:pt>
                <c:pt idx="53">
                  <c:v>4.6484937074730963</c:v>
                </c:pt>
                <c:pt idx="54">
                  <c:v>4.8477275813395684</c:v>
                </c:pt>
                <c:pt idx="55">
                  <c:v>4.8647297847794908</c:v>
                </c:pt>
                <c:pt idx="56">
                  <c:v>4.8032251696511814</c:v>
                </c:pt>
                <c:pt idx="57">
                  <c:v>4.8757983333276282</c:v>
                </c:pt>
                <c:pt idx="58">
                  <c:v>4.9575001968375902</c:v>
                </c:pt>
                <c:pt idx="59">
                  <c:v>4.8372295765310263</c:v>
                </c:pt>
                <c:pt idx="60">
                  <c:v>4.7235772636037598</c:v>
                </c:pt>
                <c:pt idx="61">
                  <c:v>4.5836799386551377</c:v>
                </c:pt>
                <c:pt idx="62">
                  <c:v>4.9344502297579647</c:v>
                </c:pt>
                <c:pt idx="63">
                  <c:v>4.8456736238770279</c:v>
                </c:pt>
                <c:pt idx="64">
                  <c:v>5.1840060614566896</c:v>
                </c:pt>
                <c:pt idx="65">
                  <c:v>4.7493658406334411</c:v>
                </c:pt>
                <c:pt idx="66">
                  <c:v>4.8383706640102151</c:v>
                </c:pt>
                <c:pt idx="67">
                  <c:v>4.8428209051790541</c:v>
                </c:pt>
                <c:pt idx="68">
                  <c:v>4.9505395632145355</c:v>
                </c:pt>
                <c:pt idx="69">
                  <c:v>4.9298858798412066</c:v>
                </c:pt>
                <c:pt idx="70">
                  <c:v>4.9280601398745034</c:v>
                </c:pt>
                <c:pt idx="71">
                  <c:v>4.9771269014796484</c:v>
                </c:pt>
                <c:pt idx="72">
                  <c:v>4.8223954393015633</c:v>
                </c:pt>
                <c:pt idx="73">
                  <c:v>4.9582989580730228</c:v>
                </c:pt>
                <c:pt idx="74">
                  <c:v>4.7128510412993796</c:v>
                </c:pt>
                <c:pt idx="75">
                  <c:v>5.2079688985196677</c:v>
                </c:pt>
                <c:pt idx="76">
                  <c:v>4.9665147879231872</c:v>
                </c:pt>
                <c:pt idx="77">
                  <c:v>5.0313285567411459</c:v>
                </c:pt>
                <c:pt idx="78">
                  <c:v>5.071608944756532</c:v>
                </c:pt>
                <c:pt idx="79">
                  <c:v>5.0684138998148018</c:v>
                </c:pt>
                <c:pt idx="80">
                  <c:v>4.8474993638437303</c:v>
                </c:pt>
                <c:pt idx="81">
                  <c:v>5.0547208500645286</c:v>
                </c:pt>
                <c:pt idx="82">
                  <c:v>5.0265359893285506</c:v>
                </c:pt>
                <c:pt idx="83">
                  <c:v>4.8878938606070363</c:v>
                </c:pt>
                <c:pt idx="84">
                  <c:v>4.9594400455522125</c:v>
                </c:pt>
                <c:pt idx="85">
                  <c:v>4.833806314093458</c:v>
                </c:pt>
                <c:pt idx="86">
                  <c:v>5.0064528496948162</c:v>
                </c:pt>
                <c:pt idx="87">
                  <c:v>4.854574106214705</c:v>
                </c:pt>
                <c:pt idx="88">
                  <c:v>4.84864045132292</c:v>
                </c:pt>
                <c:pt idx="89">
                  <c:v>4.8747713545963576</c:v>
                </c:pt>
                <c:pt idx="90">
                  <c:v>4.9633197429814562</c:v>
                </c:pt>
                <c:pt idx="91">
                  <c:v>5.0952294555757529</c:v>
                </c:pt>
                <c:pt idx="92">
                  <c:v>4.9562450006104823</c:v>
                </c:pt>
                <c:pt idx="93">
                  <c:v>5.1660909880334156</c:v>
                </c:pt>
                <c:pt idx="94">
                  <c:v>5.0162662020158457</c:v>
                </c:pt>
                <c:pt idx="95">
                  <c:v>5.0973975217862133</c:v>
                </c:pt>
                <c:pt idx="96">
                  <c:v>4.9661724616794301</c:v>
                </c:pt>
                <c:pt idx="97">
                  <c:v>5.0979680655258077</c:v>
                </c:pt>
                <c:pt idx="98">
                  <c:v>4.971992007823296</c:v>
                </c:pt>
                <c:pt idx="99">
                  <c:v>5.2134461184197765</c:v>
                </c:pt>
                <c:pt idx="100">
                  <c:v>4.9281742486224225</c:v>
                </c:pt>
                <c:pt idx="101">
                  <c:v>4.9006740403739579</c:v>
                </c:pt>
                <c:pt idx="102">
                  <c:v>5.1258106000180295</c:v>
                </c:pt>
                <c:pt idx="103">
                  <c:v>5.0323555354724165</c:v>
                </c:pt>
                <c:pt idx="104">
                  <c:v>5.217325815849021</c:v>
                </c:pt>
                <c:pt idx="105">
                  <c:v>5.0736629022190733</c:v>
                </c:pt>
                <c:pt idx="106">
                  <c:v>5.1081237440905936</c:v>
                </c:pt>
                <c:pt idx="107">
                  <c:v>5.0425112140372024</c:v>
                </c:pt>
                <c:pt idx="108">
                  <c:v>5.1318583636577335</c:v>
                </c:pt>
                <c:pt idx="109">
                  <c:v>5.1388189972807892</c:v>
                </c:pt>
                <c:pt idx="110">
                  <c:v>5.0261936630847934</c:v>
                </c:pt>
                <c:pt idx="111">
                  <c:v>5.1407588459954106</c:v>
                </c:pt>
                <c:pt idx="112">
                  <c:v>5.2528136364518119</c:v>
                </c:pt>
                <c:pt idx="113">
                  <c:v>4.9940149961716518</c:v>
                </c:pt>
                <c:pt idx="114">
                  <c:v>5.1389331060287082</c:v>
                </c:pt>
                <c:pt idx="115">
                  <c:v>5.0928331718694553</c:v>
                </c:pt>
                <c:pt idx="116">
                  <c:v>5.071608944756532</c:v>
                </c:pt>
                <c:pt idx="117">
                  <c:v>5.0799388833546146</c:v>
                </c:pt>
                <c:pt idx="118">
                  <c:v>5.2231453619928869</c:v>
                </c:pt>
                <c:pt idx="119">
                  <c:v>5.0442228452559865</c:v>
                </c:pt>
                <c:pt idx="120">
                  <c:v>5.0224280744034679</c:v>
                </c:pt>
                <c:pt idx="121">
                  <c:v>5.0442228452559865</c:v>
                </c:pt>
                <c:pt idx="122">
                  <c:v>5.1431551297017091</c:v>
                </c:pt>
                <c:pt idx="123">
                  <c:v>5.174192709135661</c:v>
                </c:pt>
                <c:pt idx="124">
                  <c:v>5.1389331060287082</c:v>
                </c:pt>
                <c:pt idx="125">
                  <c:v>5.105841569132215</c:v>
                </c:pt>
                <c:pt idx="126">
                  <c:v>5.1635805955791989</c:v>
                </c:pt>
                <c:pt idx="127">
                  <c:v>5.3767357366917823</c:v>
                </c:pt>
                <c:pt idx="128">
                  <c:v>5.2338715842972672</c:v>
                </c:pt>
                <c:pt idx="129">
                  <c:v>5.0400008215829857</c:v>
                </c:pt>
                <c:pt idx="130">
                  <c:v>5.0449074977435</c:v>
                </c:pt>
                <c:pt idx="131">
                  <c:v>5.2192656645636424</c:v>
                </c:pt>
                <c:pt idx="132">
                  <c:v>5.172709295412715</c:v>
                </c:pt>
                <c:pt idx="133">
                  <c:v>5.193591196281881</c:v>
                </c:pt>
                <c:pt idx="134">
                  <c:v>5.238093607970268</c:v>
                </c:pt>
                <c:pt idx="135">
                  <c:v>5.1074390916030801</c:v>
                </c:pt>
                <c:pt idx="136">
                  <c:v>5.3086128141841744</c:v>
                </c:pt>
                <c:pt idx="137">
                  <c:v>5.2629693150165977</c:v>
                </c:pt>
                <c:pt idx="138">
                  <c:v>4.9730189865545666</c:v>
                </c:pt>
                <c:pt idx="139">
                  <c:v>5.3139759253363641</c:v>
                </c:pt>
                <c:pt idx="140">
                  <c:v>5.1982696549465572</c:v>
                </c:pt>
                <c:pt idx="141">
                  <c:v>5.261828227537408</c:v>
                </c:pt>
                <c:pt idx="142">
                  <c:v>5.1785288415565809</c:v>
                </c:pt>
                <c:pt idx="143">
                  <c:v>5.3175132965218515</c:v>
                </c:pt>
                <c:pt idx="144">
                  <c:v>5.3842669140544324</c:v>
                </c:pt>
                <c:pt idx="145">
                  <c:v>5.1307172761785438</c:v>
                </c:pt>
                <c:pt idx="146">
                  <c:v>5.1951887187527461</c:v>
                </c:pt>
                <c:pt idx="147">
                  <c:v>5.3140900340842832</c:v>
                </c:pt>
                <c:pt idx="148">
                  <c:v>5.1473771533747099</c:v>
                </c:pt>
                <c:pt idx="149">
                  <c:v>5.248477504030892</c:v>
                </c:pt>
                <c:pt idx="150">
                  <c:v>5.2277097119096441</c:v>
                </c:pt>
                <c:pt idx="151">
                  <c:v>5.2839653246336828</c:v>
                </c:pt>
                <c:pt idx="152">
                  <c:v>5.1643793568146314</c:v>
                </c:pt>
                <c:pt idx="153">
                  <c:v>5.191993673811016</c:v>
                </c:pt>
                <c:pt idx="154">
                  <c:v>5.3639555569248607</c:v>
                </c:pt>
                <c:pt idx="155">
                  <c:v>5.498147444477536</c:v>
                </c:pt>
                <c:pt idx="156">
                  <c:v>5.3383951973910175</c:v>
                </c:pt>
                <c:pt idx="157">
                  <c:v>5.2209772957824265</c:v>
                </c:pt>
                <c:pt idx="158">
                  <c:v>5.1765889928419586</c:v>
                </c:pt>
                <c:pt idx="159">
                  <c:v>5.248477504030892</c:v>
                </c:pt>
                <c:pt idx="160">
                  <c:v>5.1883421938776095</c:v>
                </c:pt>
                <c:pt idx="161">
                  <c:v>5.2505314614934324</c:v>
                </c:pt>
                <c:pt idx="162">
                  <c:v>5.2281661469013203</c:v>
                </c:pt>
                <c:pt idx="163">
                  <c:v>5.2689029699083827</c:v>
                </c:pt>
                <c:pt idx="164">
                  <c:v>5.4407507442743084</c:v>
                </c:pt>
                <c:pt idx="165">
                  <c:v>5.2271391681700496</c:v>
                </c:pt>
                <c:pt idx="166">
                  <c:v>5.477379652356289</c:v>
                </c:pt>
                <c:pt idx="167">
                  <c:v>5.42979630447409</c:v>
                </c:pt>
                <c:pt idx="168">
                  <c:v>5.3355424786930445</c:v>
                </c:pt>
                <c:pt idx="169">
                  <c:v>5.2507596789892705</c:v>
                </c:pt>
                <c:pt idx="170">
                  <c:v>5.2283943643971584</c:v>
                </c:pt>
                <c:pt idx="171">
                  <c:v>5.2913823932484139</c:v>
                </c:pt>
                <c:pt idx="172">
                  <c:v>5.4293398694824146</c:v>
                </c:pt>
                <c:pt idx="173">
                  <c:v>5.3239033864053127</c:v>
                </c:pt>
                <c:pt idx="174">
                  <c:v>5.0866712994818322</c:v>
                </c:pt>
                <c:pt idx="175">
                  <c:v>5.2694735136479771</c:v>
                </c:pt>
                <c:pt idx="176">
                  <c:v>5.1898256076005556</c:v>
                </c:pt>
                <c:pt idx="177">
                  <c:v>5.3027932680403085</c:v>
                </c:pt>
                <c:pt idx="178">
                  <c:v>5.0878123869610219</c:v>
                </c:pt>
                <c:pt idx="179">
                  <c:v>5.3193390364885547</c:v>
                </c:pt>
                <c:pt idx="180">
                  <c:v>5.41039781732787</c:v>
                </c:pt>
                <c:pt idx="181">
                  <c:v>5.3641837744206988</c:v>
                </c:pt>
                <c:pt idx="182">
                  <c:v>5.3964765500817595</c:v>
                </c:pt>
                <c:pt idx="183">
                  <c:v>5.1713399904376871</c:v>
                </c:pt>
                <c:pt idx="184">
                  <c:v>5.180240472775365</c:v>
                </c:pt>
                <c:pt idx="185">
                  <c:v>5.3087269229320935</c:v>
                </c:pt>
                <c:pt idx="186">
                  <c:v>5.2144730971510471</c:v>
                </c:pt>
                <c:pt idx="187">
                  <c:v>5.2208631870345084</c:v>
                </c:pt>
                <c:pt idx="188">
                  <c:v>5.1981555461986382</c:v>
                </c:pt>
                <c:pt idx="189">
                  <c:v>5.2881873483066837</c:v>
                </c:pt>
                <c:pt idx="190">
                  <c:v>5.3475238972245336</c:v>
                </c:pt>
                <c:pt idx="191">
                  <c:v>5.2467658728121078</c:v>
                </c:pt>
                <c:pt idx="192">
                  <c:v>5.3743394529854847</c:v>
                </c:pt>
                <c:pt idx="193">
                  <c:v>5.4122235572945732</c:v>
                </c:pt>
                <c:pt idx="194">
                  <c:v>5.3994433775276516</c:v>
                </c:pt>
                <c:pt idx="195">
                  <c:v>5.3455840485099113</c:v>
                </c:pt>
                <c:pt idx="196">
                  <c:v>5.354028095855913</c:v>
                </c:pt>
                <c:pt idx="197">
                  <c:v>5.3948790276108944</c:v>
                </c:pt>
                <c:pt idx="198">
                  <c:v>5.4206676046405748</c:v>
                </c:pt>
                <c:pt idx="199">
                  <c:v>5.4319643706845504</c:v>
                </c:pt>
                <c:pt idx="200">
                  <c:v>5.5064773830756195</c:v>
                </c:pt>
                <c:pt idx="201">
                  <c:v>5.4615185363955563</c:v>
                </c:pt>
                <c:pt idx="202">
                  <c:v>5.3612169469748059</c:v>
                </c:pt>
                <c:pt idx="203">
                  <c:v>5.6332522020135629</c:v>
                </c:pt>
                <c:pt idx="204">
                  <c:v>5.4802323710542629</c:v>
                </c:pt>
                <c:pt idx="205">
                  <c:v>5.3464969184932629</c:v>
                </c:pt>
                <c:pt idx="206">
                  <c:v>5.3021086155527941</c:v>
                </c:pt>
                <c:pt idx="207">
                  <c:v>5.5429921824096802</c:v>
                </c:pt>
                <c:pt idx="208">
                  <c:v>5.4157609284800605</c:v>
                </c:pt>
                <c:pt idx="209">
                  <c:v>5.3419325685765049</c:v>
                </c:pt>
                <c:pt idx="210">
                  <c:v>5.398644616292219</c:v>
                </c:pt>
                <c:pt idx="211">
                  <c:v>5.5393407024762746</c:v>
                </c:pt>
                <c:pt idx="212">
                  <c:v>5.4519334015703649</c:v>
                </c:pt>
                <c:pt idx="213">
                  <c:v>5.3543704220996702</c:v>
                </c:pt>
                <c:pt idx="214">
                  <c:v>5.4026384224693818</c:v>
                </c:pt>
                <c:pt idx="215">
                  <c:v>5.3261855613636913</c:v>
                </c:pt>
                <c:pt idx="216">
                  <c:v>5.3735406917500521</c:v>
                </c:pt>
                <c:pt idx="217">
                  <c:v>5.3492355284433177</c:v>
                </c:pt>
                <c:pt idx="218">
                  <c:v>5.4234062145906297</c:v>
                </c:pt>
                <c:pt idx="219">
                  <c:v>5.423748540834386</c:v>
                </c:pt>
                <c:pt idx="220">
                  <c:v>5.477379652356289</c:v>
                </c:pt>
                <c:pt idx="221">
                  <c:v>5.4013832262422738</c:v>
                </c:pt>
                <c:pt idx="222">
                  <c:v>5.4903880496190487</c:v>
                </c:pt>
                <c:pt idx="223">
                  <c:v>5.5070479268152139</c:v>
                </c:pt>
                <c:pt idx="224">
                  <c:v>5.2739237548168161</c:v>
                </c:pt>
                <c:pt idx="225">
                  <c:v>5.4439457892160394</c:v>
                </c:pt>
                <c:pt idx="226">
                  <c:v>5.356994923301805</c:v>
                </c:pt>
                <c:pt idx="227">
                  <c:v>5.4528462715537165</c:v>
                </c:pt>
                <c:pt idx="228">
                  <c:v>5.3831258265752435</c:v>
                </c:pt>
                <c:pt idx="229">
                  <c:v>5.4424623754930925</c:v>
                </c:pt>
                <c:pt idx="230">
                  <c:v>5.4382403518200917</c:v>
                </c:pt>
                <c:pt idx="231">
                  <c:v>5.3665800581269965</c:v>
                </c:pt>
                <c:pt idx="232">
                  <c:v>5.3277830838345563</c:v>
                </c:pt>
                <c:pt idx="233">
                  <c:v>5.5366020925262198</c:v>
                </c:pt>
                <c:pt idx="234">
                  <c:v>5.455014337764176</c:v>
                </c:pt>
                <c:pt idx="235">
                  <c:v>5.3848374577940268</c:v>
                </c:pt>
                <c:pt idx="236">
                  <c:v>5.3879183939878388</c:v>
                </c:pt>
                <c:pt idx="237">
                  <c:v>5.6226400884571017</c:v>
                </c:pt>
                <c:pt idx="238">
                  <c:v>5.4243190845739813</c:v>
                </c:pt>
                <c:pt idx="239">
                  <c:v>5.5550877096890883</c:v>
                </c:pt>
                <c:pt idx="240">
                  <c:v>5.3048472255028489</c:v>
                </c:pt>
                <c:pt idx="241">
                  <c:v>5.3682916893457806</c:v>
                </c:pt>
                <c:pt idx="242">
                  <c:v>5.4940395295524542</c:v>
                </c:pt>
                <c:pt idx="243">
                  <c:v>5.2396911304411331</c:v>
                </c:pt>
                <c:pt idx="244">
                  <c:v>5.3592770982601845</c:v>
                </c:pt>
                <c:pt idx="245">
                  <c:v>5.4514769665786895</c:v>
                </c:pt>
                <c:pt idx="246">
                  <c:v>5.3129489466050943</c:v>
                </c:pt>
                <c:pt idx="247">
                  <c:v>5.541280551190896</c:v>
                </c:pt>
                <c:pt idx="248">
                  <c:v>5.4547861202683388</c:v>
                </c:pt>
                <c:pt idx="249">
                  <c:v>5.4426905929889307</c:v>
                </c:pt>
                <c:pt idx="250">
                  <c:v>5.532494177601138</c:v>
                </c:pt>
                <c:pt idx="251">
                  <c:v>5.6023287313275301</c:v>
                </c:pt>
                <c:pt idx="252">
                  <c:v>5.6563021690931894</c:v>
                </c:pt>
                <c:pt idx="253">
                  <c:v>5.6820907461228707</c:v>
                </c:pt>
                <c:pt idx="254">
                  <c:v>5.5149214304216212</c:v>
                </c:pt>
                <c:pt idx="255">
                  <c:v>5.8125170449942205</c:v>
                </c:pt>
                <c:pt idx="256">
                  <c:v>5.4877635484169129</c:v>
                </c:pt>
                <c:pt idx="257">
                  <c:v>5.6301712658197518</c:v>
                </c:pt>
                <c:pt idx="258">
                  <c:v>5.3864349802648928</c:v>
                </c:pt>
                <c:pt idx="259">
                  <c:v>5.6122561923964778</c:v>
                </c:pt>
                <c:pt idx="260">
                  <c:v>5.6176193035486683</c:v>
                </c:pt>
                <c:pt idx="261">
                  <c:v>5.3806154341210259</c:v>
                </c:pt>
                <c:pt idx="262">
                  <c:v>5.5612495820767114</c:v>
                </c:pt>
                <c:pt idx="263">
                  <c:v>5.5822455916937965</c:v>
                </c:pt>
                <c:pt idx="264">
                  <c:v>5.5870381591063918</c:v>
                </c:pt>
                <c:pt idx="265">
                  <c:v>5.5282721539281372</c:v>
                </c:pt>
                <c:pt idx="266">
                  <c:v>5.6152230198423707</c:v>
                </c:pt>
                <c:pt idx="267">
                  <c:v>5.6193309347674525</c:v>
                </c:pt>
                <c:pt idx="268">
                  <c:v>5.6256069159029947</c:v>
                </c:pt>
                <c:pt idx="269">
                  <c:v>5.4991744232088067</c:v>
                </c:pt>
                <c:pt idx="270">
                  <c:v>5.4570682952267173</c:v>
                </c:pt>
                <c:pt idx="271">
                  <c:v>5.5892062253168522</c:v>
                </c:pt>
                <c:pt idx="272">
                  <c:v>5.4836556334918312</c:v>
                </c:pt>
                <c:pt idx="273">
                  <c:v>5.5298696763990023</c:v>
                </c:pt>
                <c:pt idx="274">
                  <c:v>8.8354859948628235</c:v>
                </c:pt>
                <c:pt idx="275">
                  <c:v>8.7536700226049433</c:v>
                </c:pt>
                <c:pt idx="276">
                  <c:v>8.7033480647726886</c:v>
                </c:pt>
                <c:pt idx="277">
                  <c:v>8.8488367183693395</c:v>
                </c:pt>
                <c:pt idx="278">
                  <c:v>8.7979442167974913</c:v>
                </c:pt>
                <c:pt idx="279">
                  <c:v>8.8660671393051</c:v>
                </c:pt>
                <c:pt idx="280">
                  <c:v>8.6602149580593295</c:v>
                </c:pt>
                <c:pt idx="281">
                  <c:v>8.6223308537502401</c:v>
                </c:pt>
                <c:pt idx="282">
                  <c:v>8.4436365545091778</c:v>
                </c:pt>
                <c:pt idx="283">
                  <c:v>8.5354940965839265</c:v>
                </c:pt>
                <c:pt idx="284">
                  <c:v>11.634345363818626</c:v>
                </c:pt>
                <c:pt idx="285">
                  <c:v>11.727001667128807</c:v>
                </c:pt>
                <c:pt idx="286">
                  <c:v>11.473908464244595</c:v>
                </c:pt>
                <c:pt idx="287">
                  <c:v>11.30936364974548</c:v>
                </c:pt>
                <c:pt idx="288">
                  <c:v>11.101799837280925</c:v>
                </c:pt>
                <c:pt idx="289">
                  <c:v>11.240213748506601</c:v>
                </c:pt>
                <c:pt idx="290">
                  <c:v>11.134206721689905</c:v>
                </c:pt>
                <c:pt idx="291">
                  <c:v>11.09483920365787</c:v>
                </c:pt>
                <c:pt idx="292">
                  <c:v>10.99887374665804</c:v>
                </c:pt>
                <c:pt idx="293">
                  <c:v>10.998531420414283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64-4F22-9B0A-18E515B33F1C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4nM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Alexa647_2!$AE$2:$AE$295</c:f>
              <c:numCache>
                <c:formatCode>General</c:formatCode>
                <c:ptCount val="294"/>
                <c:pt idx="0">
                  <c:v>-1.5801322976823371</c:v>
                </c:pt>
                <c:pt idx="1">
                  <c:v>-1.580360515178175</c:v>
                </c:pt>
                <c:pt idx="2">
                  <c:v>-1.545100912071222</c:v>
                </c:pt>
                <c:pt idx="3">
                  <c:v>-1.5723729028238491</c:v>
                </c:pt>
                <c:pt idx="4">
                  <c:v>-1.5804746239260938</c:v>
                </c:pt>
                <c:pt idx="5">
                  <c:v>-1.5631300942424149</c:v>
                </c:pt>
                <c:pt idx="6">
                  <c:v>-1.5656404866966316</c:v>
                </c:pt>
                <c:pt idx="7">
                  <c:v>-1.5751115127739037</c:v>
                </c:pt>
                <c:pt idx="8">
                  <c:v>-1.594167673676367</c:v>
                </c:pt>
                <c:pt idx="9">
                  <c:v>-1.5808169501698508</c:v>
                </c:pt>
                <c:pt idx="10">
                  <c:v>-1.5485241745087903</c:v>
                </c:pt>
                <c:pt idx="11">
                  <c:v>-1.5828709076323917</c:v>
                </c:pt>
                <c:pt idx="12">
                  <c:v>-1.5592503968131708</c:v>
                </c:pt>
                <c:pt idx="13">
                  <c:v>-1.5767090352447688</c:v>
                </c:pt>
                <c:pt idx="14">
                  <c:v>-1.5804746239260938</c:v>
                </c:pt>
                <c:pt idx="15">
                  <c:v>-1.5980473711056109</c:v>
                </c:pt>
                <c:pt idx="16">
                  <c:v>-1.5983896973493679</c:v>
                </c:pt>
                <c:pt idx="17">
                  <c:v>-1.5776219052281204</c:v>
                </c:pt>
                <c:pt idx="18">
                  <c:v>0.18273374891739341</c:v>
                </c:pt>
                <c:pt idx="19">
                  <c:v>0.21217380588048038</c:v>
                </c:pt>
                <c:pt idx="20">
                  <c:v>0.32126176889098867</c:v>
                </c:pt>
                <c:pt idx="21">
                  <c:v>0.25701854381262446</c:v>
                </c:pt>
                <c:pt idx="22">
                  <c:v>0.20407208477823552</c:v>
                </c:pt>
                <c:pt idx="23">
                  <c:v>0.15956967308984826</c:v>
                </c:pt>
                <c:pt idx="24">
                  <c:v>0.27128213730249218</c:v>
                </c:pt>
                <c:pt idx="25">
                  <c:v>0.23362625048924143</c:v>
                </c:pt>
                <c:pt idx="26">
                  <c:v>0.19699734240726113</c:v>
                </c:pt>
                <c:pt idx="27">
                  <c:v>0.17177930911717501</c:v>
                </c:pt>
                <c:pt idx="28">
                  <c:v>0.25302473763546152</c:v>
                </c:pt>
                <c:pt idx="29">
                  <c:v>1.0325015946697524</c:v>
                </c:pt>
                <c:pt idx="30">
                  <c:v>2.4776888870631493</c:v>
                </c:pt>
                <c:pt idx="31">
                  <c:v>2.9898089477233594</c:v>
                </c:pt>
                <c:pt idx="32">
                  <c:v>3.2450702168180321</c:v>
                </c:pt>
                <c:pt idx="33">
                  <c:v>3.1858477766481013</c:v>
                </c:pt>
                <c:pt idx="34">
                  <c:v>3.3583802035015413</c:v>
                </c:pt>
                <c:pt idx="35">
                  <c:v>3.3659113808641914</c:v>
                </c:pt>
                <c:pt idx="36">
                  <c:v>3.3050914182233955</c:v>
                </c:pt>
                <c:pt idx="37">
                  <c:v>3.3924987191293048</c:v>
                </c:pt>
                <c:pt idx="38">
                  <c:v>3.4698644502183473</c:v>
                </c:pt>
                <c:pt idx="39">
                  <c:v>3.441223154490693</c:v>
                </c:pt>
                <c:pt idx="40">
                  <c:v>3.4414513719865307</c:v>
                </c:pt>
                <c:pt idx="41">
                  <c:v>3.3628304446703798</c:v>
                </c:pt>
                <c:pt idx="42">
                  <c:v>3.4920015473146222</c:v>
                </c:pt>
                <c:pt idx="43">
                  <c:v>3.515393840638005</c:v>
                </c:pt>
                <c:pt idx="44">
                  <c:v>3.441223154490693</c:v>
                </c:pt>
                <c:pt idx="45">
                  <c:v>3.6526666643844918</c:v>
                </c:pt>
                <c:pt idx="46">
                  <c:v>3.6427392033155441</c:v>
                </c:pt>
                <c:pt idx="47">
                  <c:v>3.6323553072549202</c:v>
                </c:pt>
                <c:pt idx="48">
                  <c:v>3.4749993438746998</c:v>
                </c:pt>
                <c:pt idx="49">
                  <c:v>3.4779661713205923</c:v>
                </c:pt>
                <c:pt idx="50">
                  <c:v>3.6082783614440235</c:v>
                </c:pt>
                <c:pt idx="51">
                  <c:v>3.6954574448540951</c:v>
                </c:pt>
                <c:pt idx="52">
                  <c:v>3.7663189773117578</c:v>
                </c:pt>
                <c:pt idx="53">
                  <c:v>3.5864835905915058</c:v>
                </c:pt>
                <c:pt idx="54">
                  <c:v>3.644793160778085</c:v>
                </c:pt>
                <c:pt idx="55">
                  <c:v>3.642510985819706</c:v>
                </c:pt>
                <c:pt idx="56">
                  <c:v>3.5715353446141243</c:v>
                </c:pt>
                <c:pt idx="57">
                  <c:v>3.6138696900920517</c:v>
                </c:pt>
                <c:pt idx="58">
                  <c:v>3.846195100855017</c:v>
                </c:pt>
                <c:pt idx="59">
                  <c:v>3.8309045286338788</c:v>
                </c:pt>
                <c:pt idx="60">
                  <c:v>3.5952699641812642</c:v>
                </c:pt>
                <c:pt idx="61">
                  <c:v>3.8101367365126317</c:v>
                </c:pt>
                <c:pt idx="62">
                  <c:v>3.5286304553966024</c:v>
                </c:pt>
                <c:pt idx="63">
                  <c:v>3.4279865397320957</c:v>
                </c:pt>
                <c:pt idx="64">
                  <c:v>3.7501155351072684</c:v>
                </c:pt>
                <c:pt idx="65">
                  <c:v>3.6695547590764952</c:v>
                </c:pt>
                <c:pt idx="66">
                  <c:v>3.5069497932920033</c:v>
                </c:pt>
                <c:pt idx="67">
                  <c:v>3.6668161491264408</c:v>
                </c:pt>
                <c:pt idx="68">
                  <c:v>3.6228842811776483</c:v>
                </c:pt>
                <c:pt idx="69">
                  <c:v>3.6576874492929252</c:v>
                </c:pt>
                <c:pt idx="70">
                  <c:v>3.6285897185735951</c:v>
                </c:pt>
                <c:pt idx="71">
                  <c:v>3.6443367257864092</c:v>
                </c:pt>
                <c:pt idx="72">
                  <c:v>3.6673866928660357</c:v>
                </c:pt>
                <c:pt idx="73">
                  <c:v>3.5875105693227765</c:v>
                </c:pt>
                <c:pt idx="74">
                  <c:v>3.7651778898325685</c:v>
                </c:pt>
                <c:pt idx="75">
                  <c:v>3.7209036956400192</c:v>
                </c:pt>
                <c:pt idx="76">
                  <c:v>3.5490559212740931</c:v>
                </c:pt>
                <c:pt idx="77">
                  <c:v>3.6160377563025117</c:v>
                </c:pt>
                <c:pt idx="78">
                  <c:v>3.7132584095294501</c:v>
                </c:pt>
                <c:pt idx="79">
                  <c:v>3.813445890202281</c:v>
                </c:pt>
                <c:pt idx="80">
                  <c:v>3.7424702489966992</c:v>
                </c:pt>
                <c:pt idx="81">
                  <c:v>3.7298041779776967</c:v>
                </c:pt>
                <c:pt idx="82">
                  <c:v>3.7409868352737528</c:v>
                </c:pt>
                <c:pt idx="83">
                  <c:v>3.6919200736686077</c:v>
                </c:pt>
                <c:pt idx="84">
                  <c:v>3.6435379645509767</c:v>
                </c:pt>
                <c:pt idx="85">
                  <c:v>3.9292662693400069</c:v>
                </c:pt>
                <c:pt idx="86">
                  <c:v>3.7630098236221086</c:v>
                </c:pt>
                <c:pt idx="87">
                  <c:v>3.7528541450573227</c:v>
                </c:pt>
                <c:pt idx="88">
                  <c:v>3.7277502205151558</c:v>
                </c:pt>
                <c:pt idx="89">
                  <c:v>3.7466922726697001</c:v>
                </c:pt>
                <c:pt idx="90">
                  <c:v>3.7541093412844311</c:v>
                </c:pt>
                <c:pt idx="91">
                  <c:v>3.7230717618504792</c:v>
                </c:pt>
                <c:pt idx="92">
                  <c:v>3.9316625530463045</c:v>
                </c:pt>
                <c:pt idx="93">
                  <c:v>3.8148151951773084</c:v>
                </c:pt>
                <c:pt idx="94">
                  <c:v>3.7341403103986162</c:v>
                </c:pt>
                <c:pt idx="95">
                  <c:v>3.7024180784771508</c:v>
                </c:pt>
                <c:pt idx="96">
                  <c:v>3.8572636494031545</c:v>
                </c:pt>
                <c:pt idx="97">
                  <c:v>3.8152716301689837</c:v>
                </c:pt>
                <c:pt idx="98">
                  <c:v>3.8439129258966385</c:v>
                </c:pt>
                <c:pt idx="99">
                  <c:v>3.7665471948075959</c:v>
                </c:pt>
                <c:pt idx="100">
                  <c:v>3.8536121694697485</c:v>
                </c:pt>
                <c:pt idx="101">
                  <c:v>3.7523977100656469</c:v>
                </c:pt>
                <c:pt idx="102">
                  <c:v>3.8457386658633412</c:v>
                </c:pt>
                <c:pt idx="103">
                  <c:v>3.8959465149476755</c:v>
                </c:pt>
                <c:pt idx="104">
                  <c:v>3.6805091988767136</c:v>
                </c:pt>
                <c:pt idx="105">
                  <c:v>3.7234140880942359</c:v>
                </c:pt>
                <c:pt idx="106">
                  <c:v>3.8325020511047443</c:v>
                </c:pt>
                <c:pt idx="107">
                  <c:v>3.7974706654936292</c:v>
                </c:pt>
                <c:pt idx="108">
                  <c:v>3.7824083107683286</c:v>
                </c:pt>
                <c:pt idx="109">
                  <c:v>3.7335697666590217</c:v>
                </c:pt>
                <c:pt idx="110">
                  <c:v>3.8120765852272536</c:v>
                </c:pt>
                <c:pt idx="111">
                  <c:v>3.893664339989297</c:v>
                </c:pt>
                <c:pt idx="112">
                  <c:v>3.8264542874650402</c:v>
                </c:pt>
                <c:pt idx="113">
                  <c:v>3.7188497381774783</c:v>
                </c:pt>
                <c:pt idx="114">
                  <c:v>3.8390062497361237</c:v>
                </c:pt>
                <c:pt idx="115">
                  <c:v>3.823145133775391</c:v>
                </c:pt>
                <c:pt idx="116">
                  <c:v>3.860230476849047</c:v>
                </c:pt>
                <c:pt idx="117">
                  <c:v>3.8242862212545803</c:v>
                </c:pt>
                <c:pt idx="118">
                  <c:v>3.758445473705351</c:v>
                </c:pt>
                <c:pt idx="119">
                  <c:v>3.797128339249872</c:v>
                </c:pt>
                <c:pt idx="120">
                  <c:v>3.8312468548776359</c:v>
                </c:pt>
                <c:pt idx="121">
                  <c:v>4.0154183740188074</c:v>
                </c:pt>
                <c:pt idx="122">
                  <c:v>3.9108947609250571</c:v>
                </c:pt>
                <c:pt idx="123">
                  <c:v>3.8933220137455402</c:v>
                </c:pt>
                <c:pt idx="124">
                  <c:v>3.9272123118774656</c:v>
                </c:pt>
                <c:pt idx="125">
                  <c:v>3.7906241406184926</c:v>
                </c:pt>
                <c:pt idx="126">
                  <c:v>4.0219225726501877</c:v>
                </c:pt>
                <c:pt idx="127">
                  <c:v>3.9258430069024386</c:v>
                </c:pt>
                <c:pt idx="128">
                  <c:v>3.9038200185540828</c:v>
                </c:pt>
                <c:pt idx="129">
                  <c:v>3.9282392906087362</c:v>
                </c:pt>
                <c:pt idx="130">
                  <c:v>3.7937050768123037</c:v>
                </c:pt>
                <c:pt idx="131">
                  <c:v>4.0440596697464617</c:v>
                </c:pt>
                <c:pt idx="132">
                  <c:v>3.9037059098061637</c:v>
                </c:pt>
                <c:pt idx="133">
                  <c:v>3.909297238454192</c:v>
                </c:pt>
                <c:pt idx="134">
                  <c:v>4.0301384025003513</c:v>
                </c:pt>
                <c:pt idx="135">
                  <c:v>3.9191105907752211</c:v>
                </c:pt>
                <c:pt idx="136">
                  <c:v>3.9155732195897337</c:v>
                </c:pt>
                <c:pt idx="137">
                  <c:v>3.8879589025933496</c:v>
                </c:pt>
                <c:pt idx="138">
                  <c:v>3.9075856072354078</c:v>
                </c:pt>
                <c:pt idx="139">
                  <c:v>3.9325754230296561</c:v>
                </c:pt>
                <c:pt idx="140">
                  <c:v>4.1361454293170477</c:v>
                </c:pt>
                <c:pt idx="141">
                  <c:v>3.9458120377882531</c:v>
                </c:pt>
                <c:pt idx="142">
                  <c:v>4.0798898165930098</c:v>
                </c:pt>
                <c:pt idx="143">
                  <c:v>3.9812998583910439</c:v>
                </c:pt>
                <c:pt idx="144">
                  <c:v>4.0688212680448723</c:v>
                </c:pt>
                <c:pt idx="145">
                  <c:v>3.8691309591867244</c:v>
                </c:pt>
                <c:pt idx="146">
                  <c:v>3.785945681953816</c:v>
                </c:pt>
                <c:pt idx="147">
                  <c:v>4.1602223751279448</c:v>
                </c:pt>
                <c:pt idx="148">
                  <c:v>4.0414351685443268</c:v>
                </c:pt>
                <c:pt idx="149">
                  <c:v>4.1637597463134322</c:v>
                </c:pt>
                <c:pt idx="150">
                  <c:v>4.0553564357904373</c:v>
                </c:pt>
                <c:pt idx="151">
                  <c:v>3.9826691633660714</c:v>
                </c:pt>
                <c:pt idx="152">
                  <c:v>3.9791317921805844</c:v>
                </c:pt>
                <c:pt idx="153">
                  <c:v>3.9504904964529297</c:v>
                </c:pt>
                <c:pt idx="154">
                  <c:v>4.046113627209003</c:v>
                </c:pt>
                <c:pt idx="155">
                  <c:v>4.1138942234728546</c:v>
                </c:pt>
                <c:pt idx="156">
                  <c:v>4.205067113060089</c:v>
                </c:pt>
                <c:pt idx="157">
                  <c:v>4.2217269902562542</c:v>
                </c:pt>
                <c:pt idx="158">
                  <c:v>4.0428044735193538</c:v>
                </c:pt>
                <c:pt idx="159">
                  <c:v>3.9895156882412079</c:v>
                </c:pt>
                <c:pt idx="160">
                  <c:v>4.0931264313516067</c:v>
                </c:pt>
                <c:pt idx="161">
                  <c:v>3.9986443880747231</c:v>
                </c:pt>
                <c:pt idx="162">
                  <c:v>4.0097129366228605</c:v>
                </c:pt>
                <c:pt idx="163">
                  <c:v>4.0161030265063218</c:v>
                </c:pt>
                <c:pt idx="164">
                  <c:v>3.9362269029630621</c:v>
                </c:pt>
                <c:pt idx="165">
                  <c:v>3.9669221561532573</c:v>
                </c:pt>
                <c:pt idx="166">
                  <c:v>3.793362750568547</c:v>
                </c:pt>
                <c:pt idx="167">
                  <c:v>4.1404815617379676</c:v>
                </c:pt>
                <c:pt idx="168">
                  <c:v>3.947980103998713</c:v>
                </c:pt>
                <c:pt idx="169">
                  <c:v>4.1726602286511092</c:v>
                </c:pt>
                <c:pt idx="170">
                  <c:v>4.0862799064764701</c:v>
                </c:pt>
                <c:pt idx="171">
                  <c:v>4.0924417788640932</c:v>
                </c:pt>
                <c:pt idx="172">
                  <c:v>4.045999518461084</c:v>
                </c:pt>
                <c:pt idx="173">
                  <c:v>4.0717880954907653</c:v>
                </c:pt>
                <c:pt idx="174">
                  <c:v>4.0568398495133833</c:v>
                </c:pt>
                <c:pt idx="175">
                  <c:v>4.0046921517144272</c:v>
                </c:pt>
                <c:pt idx="176">
                  <c:v>4.156000351454944</c:v>
                </c:pt>
                <c:pt idx="177">
                  <c:v>4.1540605027403217</c:v>
                </c:pt>
                <c:pt idx="178">
                  <c:v>4.2058658742955215</c:v>
                </c:pt>
                <c:pt idx="179">
                  <c:v>4.0060614566894541</c:v>
                </c:pt>
                <c:pt idx="180">
                  <c:v>3.9313202268025478</c:v>
                </c:pt>
                <c:pt idx="181">
                  <c:v>4.0705328992636565</c:v>
                </c:pt>
                <c:pt idx="182">
                  <c:v>4.1207407483479912</c:v>
                </c:pt>
                <c:pt idx="183">
                  <c:v>3.9902003407287214</c:v>
                </c:pt>
                <c:pt idx="184">
                  <c:v>4.2753581017781572</c:v>
                </c:pt>
                <c:pt idx="185">
                  <c:v>3.9769637259701245</c:v>
                </c:pt>
                <c:pt idx="186">
                  <c:v>4.0488522371590578</c:v>
                </c:pt>
                <c:pt idx="187">
                  <c:v>4.0273997925502965</c:v>
                </c:pt>
                <c:pt idx="188">
                  <c:v>4.2160215528603073</c:v>
                </c:pt>
                <c:pt idx="189">
                  <c:v>4.0716739867428462</c:v>
                </c:pt>
                <c:pt idx="190">
                  <c:v>4.1224523795667753</c:v>
                </c:pt>
                <c:pt idx="191">
                  <c:v>4.0604913294467897</c:v>
                </c:pt>
                <c:pt idx="192">
                  <c:v>3.9916837544516679</c:v>
                </c:pt>
                <c:pt idx="193">
                  <c:v>4.0417774947880831</c:v>
                </c:pt>
                <c:pt idx="194">
                  <c:v>4.1731166636427854</c:v>
                </c:pt>
                <c:pt idx="195">
                  <c:v>4.0612900906822222</c:v>
                </c:pt>
                <c:pt idx="196">
                  <c:v>4.1316951881482096</c:v>
                </c:pt>
                <c:pt idx="197">
                  <c:v>4.1452741291505637</c:v>
                </c:pt>
                <c:pt idx="198">
                  <c:v>4.2291440588709852</c:v>
                </c:pt>
                <c:pt idx="199">
                  <c:v>4.2232104039792002</c:v>
                </c:pt>
                <c:pt idx="200">
                  <c:v>4.0794333816013344</c:v>
                </c:pt>
                <c:pt idx="201">
                  <c:v>4.2416960211420696</c:v>
                </c:pt>
                <c:pt idx="202">
                  <c:v>4.340400088091954</c:v>
                </c:pt>
                <c:pt idx="203">
                  <c:v>4.2705655343655611</c:v>
                </c:pt>
                <c:pt idx="204">
                  <c:v>4.0570680670092214</c:v>
                </c:pt>
                <c:pt idx="205">
                  <c:v>4.1558862427070249</c:v>
                </c:pt>
                <c:pt idx="206">
                  <c:v>4.1052219586310148</c:v>
                </c:pt>
                <c:pt idx="207">
                  <c:v>4.2141958128936041</c:v>
                </c:pt>
                <c:pt idx="208">
                  <c:v>4.2364470187377981</c:v>
                </c:pt>
                <c:pt idx="209">
                  <c:v>4.0224931163897821</c:v>
                </c:pt>
                <c:pt idx="210">
                  <c:v>4.3164372510289759</c:v>
                </c:pt>
                <c:pt idx="211">
                  <c:v>4.1823594722242197</c:v>
                </c:pt>
                <c:pt idx="212">
                  <c:v>4.2519658084547736</c:v>
                </c:pt>
                <c:pt idx="213">
                  <c:v>4.0649415706156287</c:v>
                </c:pt>
                <c:pt idx="214">
                  <c:v>4.3223709059207609</c:v>
                </c:pt>
                <c:pt idx="215">
                  <c:v>4.1909176283181404</c:v>
                </c:pt>
                <c:pt idx="216">
                  <c:v>4.2745593405427247</c:v>
                </c:pt>
                <c:pt idx="217">
                  <c:v>4.288252390292997</c:v>
                </c:pt>
                <c:pt idx="218">
                  <c:v>4.2992068300932154</c:v>
                </c:pt>
                <c:pt idx="219">
                  <c:v>4.2155651178686311</c:v>
                </c:pt>
                <c:pt idx="220">
                  <c:v>4.3457631992441437</c:v>
                </c:pt>
                <c:pt idx="221">
                  <c:v>4.0777217503825502</c:v>
                </c:pt>
                <c:pt idx="222">
                  <c:v>4.2253784701896606</c:v>
                </c:pt>
                <c:pt idx="223">
                  <c:v>4.1644443988009456</c:v>
                </c:pt>
                <c:pt idx="224">
                  <c:v>4.1338632543586691</c:v>
                </c:pt>
                <c:pt idx="225">
                  <c:v>4.2974951988744312</c:v>
                </c:pt>
                <c:pt idx="226">
                  <c:v>4.3051404849850003</c:v>
                </c:pt>
                <c:pt idx="227">
                  <c:v>4.1067053723539608</c:v>
                </c:pt>
                <c:pt idx="228">
                  <c:v>4.1582825264133225</c:v>
                </c:pt>
                <c:pt idx="229">
                  <c:v>4.184299320938841</c:v>
                </c:pt>
                <c:pt idx="230">
                  <c:v>4.1863532784013824</c:v>
                </c:pt>
                <c:pt idx="231">
                  <c:v>4.2042683518246564</c:v>
                </c:pt>
                <c:pt idx="232">
                  <c:v>4.3569458565402002</c:v>
                </c:pt>
                <c:pt idx="233">
                  <c:v>4.1076182423373124</c:v>
                </c:pt>
                <c:pt idx="234">
                  <c:v>4.1259897507522618</c:v>
                </c:pt>
                <c:pt idx="235">
                  <c:v>4.1285001432064785</c:v>
                </c:pt>
                <c:pt idx="236">
                  <c:v>4.1617057888508908</c:v>
                </c:pt>
                <c:pt idx="237">
                  <c:v>4.242380673629583</c:v>
                </c:pt>
                <c:pt idx="238">
                  <c:v>4.2470591322942592</c:v>
                </c:pt>
                <c:pt idx="239">
                  <c:v>4.1760834910886775</c:v>
                </c:pt>
                <c:pt idx="240">
                  <c:v>4.3384602393773317</c:v>
                </c:pt>
                <c:pt idx="241">
                  <c:v>4.2099737892206033</c:v>
                </c:pt>
                <c:pt idx="242">
                  <c:v>4.3341241069564118</c:v>
                </c:pt>
                <c:pt idx="243">
                  <c:v>4.0660826580948175</c:v>
                </c:pt>
                <c:pt idx="244">
                  <c:v>4.3328689107293039</c:v>
                </c:pt>
                <c:pt idx="245">
                  <c:v>4.23188266882104</c:v>
                </c:pt>
                <c:pt idx="246">
                  <c:v>4.089246733922363</c:v>
                </c:pt>
                <c:pt idx="247">
                  <c:v>4.2679410331634253</c:v>
                </c:pt>
                <c:pt idx="248">
                  <c:v>4.2297146026105805</c:v>
                </c:pt>
                <c:pt idx="249">
                  <c:v>4.3302444095271682</c:v>
                </c:pt>
                <c:pt idx="250">
                  <c:v>4.1913740633098158</c:v>
                </c:pt>
                <c:pt idx="251">
                  <c:v>4.349300570429631</c:v>
                </c:pt>
                <c:pt idx="252">
                  <c:v>4.3498711141692255</c:v>
                </c:pt>
                <c:pt idx="253">
                  <c:v>4.3105035961371909</c:v>
                </c:pt>
                <c:pt idx="254">
                  <c:v>4.2727336005760215</c:v>
                </c:pt>
                <c:pt idx="255">
                  <c:v>4.2169344228436589</c:v>
                </c:pt>
                <c:pt idx="256">
                  <c:v>4.1596518313883504</c:v>
                </c:pt>
                <c:pt idx="257">
                  <c:v>4.4517702260608409</c:v>
                </c:pt>
                <c:pt idx="258">
                  <c:v>4.469685299484115</c:v>
                </c:pt>
                <c:pt idx="259">
                  <c:v>4.335835738175196</c:v>
                </c:pt>
                <c:pt idx="260">
                  <c:v>4.3213439271894902</c:v>
                </c:pt>
                <c:pt idx="261">
                  <c:v>4.2924744139659978</c:v>
                </c:pt>
                <c:pt idx="262">
                  <c:v>4.2822046266532938</c:v>
                </c:pt>
                <c:pt idx="263">
                  <c:v>4.3936888733700998</c:v>
                </c:pt>
                <c:pt idx="264">
                  <c:v>4.3068521162037845</c:v>
                </c:pt>
                <c:pt idx="265">
                  <c:v>4.2660011844488039</c:v>
                </c:pt>
                <c:pt idx="266">
                  <c:v>4.3601409014819303</c:v>
                </c:pt>
                <c:pt idx="267">
                  <c:v>4.2961258938994042</c:v>
                </c:pt>
                <c:pt idx="268">
                  <c:v>4.401334159480669</c:v>
                </c:pt>
                <c:pt idx="269">
                  <c:v>4.4935340277991731</c:v>
                </c:pt>
                <c:pt idx="270">
                  <c:v>4.2374739974690687</c:v>
                </c:pt>
                <c:pt idx="271">
                  <c:v>4.3386884568731698</c:v>
                </c:pt>
                <c:pt idx="272">
                  <c:v>4.0863940152243892</c:v>
                </c:pt>
                <c:pt idx="273">
                  <c:v>4.2707937518613992</c:v>
                </c:pt>
                <c:pt idx="274">
                  <c:v>8.3402540288946163</c:v>
                </c:pt>
                <c:pt idx="275">
                  <c:v>7.934140995051103</c:v>
                </c:pt>
                <c:pt idx="276">
                  <c:v>8.0167557285444175</c:v>
                </c:pt>
                <c:pt idx="277">
                  <c:v>8.0836234548249166</c:v>
                </c:pt>
                <c:pt idx="278">
                  <c:v>7.9457800873388349</c:v>
                </c:pt>
                <c:pt idx="279">
                  <c:v>8.0256562108820937</c:v>
                </c:pt>
                <c:pt idx="280">
                  <c:v>7.9276367964197236</c:v>
                </c:pt>
                <c:pt idx="281">
                  <c:v>7.6099580422133899</c:v>
                </c:pt>
                <c:pt idx="282">
                  <c:v>7.7609239157101495</c:v>
                </c:pt>
                <c:pt idx="283">
                  <c:v>7.7458615609848493</c:v>
                </c:pt>
                <c:pt idx="284">
                  <c:v>11.162049256182126</c:v>
                </c:pt>
                <c:pt idx="285">
                  <c:v>10.950263420044571</c:v>
                </c:pt>
                <c:pt idx="286">
                  <c:v>10.676858860030785</c:v>
                </c:pt>
                <c:pt idx="287">
                  <c:v>11.095523856145384</c:v>
                </c:pt>
                <c:pt idx="288">
                  <c:v>10.573134008172469</c:v>
                </c:pt>
                <c:pt idx="289">
                  <c:v>10.712460789381495</c:v>
                </c:pt>
                <c:pt idx="290">
                  <c:v>10.661796505305485</c:v>
                </c:pt>
                <c:pt idx="291">
                  <c:v>10.601090651412608</c:v>
                </c:pt>
                <c:pt idx="292">
                  <c:v>10.561609024632656</c:v>
                </c:pt>
                <c:pt idx="293">
                  <c:v>10.532283076417487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64-4F22-9B0A-18E515B33F1C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2nM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Alexa647_2!$AF$2:$AF$295</c:f>
              <c:numCache>
                <c:formatCode>General</c:formatCode>
                <c:ptCount val="294"/>
                <c:pt idx="0">
                  <c:v>-1.572487011571768</c:v>
                </c:pt>
                <c:pt idx="1">
                  <c:v>-1.6009000898035846</c:v>
                </c:pt>
                <c:pt idx="2">
                  <c:v>-1.5694060753779566</c:v>
                </c:pt>
                <c:pt idx="3">
                  <c:v>-1.5730575553113628</c:v>
                </c:pt>
                <c:pt idx="4">
                  <c:v>-1.5599350493006845</c:v>
                </c:pt>
                <c:pt idx="5">
                  <c:v>-1.5497793707358987</c:v>
                </c:pt>
                <c:pt idx="6">
                  <c:v>-1.5610761367798738</c:v>
                </c:pt>
                <c:pt idx="7">
                  <c:v>-1.5659828129403883</c:v>
                </c:pt>
                <c:pt idx="8">
                  <c:v>-1.5842402126074191</c:v>
                </c:pt>
                <c:pt idx="9">
                  <c:v>-1.5904020849950418</c:v>
                </c:pt>
                <c:pt idx="10">
                  <c:v>-1.5768231439926879</c:v>
                </c:pt>
                <c:pt idx="11">
                  <c:v>-1.5788771014552287</c:v>
                </c:pt>
                <c:pt idx="12">
                  <c:v>-1.5589080705694141</c:v>
                </c:pt>
                <c:pt idx="13">
                  <c:v>-1.5773936877322825</c:v>
                </c:pt>
                <c:pt idx="14">
                  <c:v>-1.5794476451948234</c:v>
                </c:pt>
                <c:pt idx="15">
                  <c:v>-1.5659828129403883</c:v>
                </c:pt>
                <c:pt idx="16">
                  <c:v>-1.601927068534855</c:v>
                </c:pt>
                <c:pt idx="17">
                  <c:v>-1.5715741415884166</c:v>
                </c:pt>
                <c:pt idx="18">
                  <c:v>0.32525557506815161</c:v>
                </c:pt>
                <c:pt idx="19">
                  <c:v>0.30540065293025576</c:v>
                </c:pt>
                <c:pt idx="20">
                  <c:v>0.26706011362949134</c:v>
                </c:pt>
                <c:pt idx="21">
                  <c:v>0.18056568270693354</c:v>
                </c:pt>
                <c:pt idx="22">
                  <c:v>0.25667621756886766</c:v>
                </c:pt>
                <c:pt idx="23">
                  <c:v>0.26637546114197769</c:v>
                </c:pt>
                <c:pt idx="24">
                  <c:v>0.16972535165463407</c:v>
                </c:pt>
                <c:pt idx="25">
                  <c:v>0.2354519904559445</c:v>
                </c:pt>
                <c:pt idx="26">
                  <c:v>0.26489204741903144</c:v>
                </c:pt>
                <c:pt idx="27">
                  <c:v>0.28143781586727801</c:v>
                </c:pt>
                <c:pt idx="28">
                  <c:v>0.16561743672955218</c:v>
                </c:pt>
                <c:pt idx="29">
                  <c:v>0.65936598897481291</c:v>
                </c:pt>
                <c:pt idx="30">
                  <c:v>1.5170073383335789</c:v>
                </c:pt>
                <c:pt idx="31">
                  <c:v>1.8551115584174032</c:v>
                </c:pt>
                <c:pt idx="32">
                  <c:v>1.8963048164161411</c:v>
                </c:pt>
                <c:pt idx="33">
                  <c:v>1.7920094208182284</c:v>
                </c:pt>
                <c:pt idx="34">
                  <c:v>1.9087426699393057</c:v>
                </c:pt>
                <c:pt idx="35">
                  <c:v>1.9356723344481761</c:v>
                </c:pt>
                <c:pt idx="36">
                  <c:v>1.9192406747478483</c:v>
                </c:pt>
                <c:pt idx="37">
                  <c:v>1.824073978983451</c:v>
                </c:pt>
                <c:pt idx="38">
                  <c:v>1.9378404006586358</c:v>
                </c:pt>
                <c:pt idx="39">
                  <c:v>2.0825302930198539</c:v>
                </c:pt>
                <c:pt idx="40">
                  <c:v>1.9731000037655888</c:v>
                </c:pt>
                <c:pt idx="41">
                  <c:v>2.1140243074454821</c:v>
                </c:pt>
                <c:pt idx="42">
                  <c:v>1.9677368926133987</c:v>
                </c:pt>
                <c:pt idx="43">
                  <c:v>2.0914307753575314</c:v>
                </c:pt>
                <c:pt idx="44">
                  <c:v>2.0562852809984973</c:v>
                </c:pt>
                <c:pt idx="45">
                  <c:v>2.1315970546249989</c:v>
                </c:pt>
                <c:pt idx="46">
                  <c:v>1.97081782880721</c:v>
                </c:pt>
                <c:pt idx="47">
                  <c:v>2.0537748885442806</c:v>
                </c:pt>
                <c:pt idx="48">
                  <c:v>2.0194281554206794</c:v>
                </c:pt>
                <c:pt idx="49">
                  <c:v>2.1123126762266979</c:v>
                </c:pt>
                <c:pt idx="50">
                  <c:v>2.0067620844016769</c:v>
                </c:pt>
                <c:pt idx="51">
                  <c:v>2.2332679490207759</c:v>
                </c:pt>
                <c:pt idx="52">
                  <c:v>2.0851547942219897</c:v>
                </c:pt>
                <c:pt idx="53">
                  <c:v>2.1727903126237371</c:v>
                </c:pt>
                <c:pt idx="54">
                  <c:v>2.24467882381267</c:v>
                </c:pt>
                <c:pt idx="55">
                  <c:v>2.101928780166074</c:v>
                </c:pt>
                <c:pt idx="56">
                  <c:v>2.1214413760602131</c:v>
                </c:pt>
                <c:pt idx="57">
                  <c:v>2.1270327047082414</c:v>
                </c:pt>
                <c:pt idx="58">
                  <c:v>2.1493980193003539</c:v>
                </c:pt>
                <c:pt idx="59">
                  <c:v>2.2808512969029748</c:v>
                </c:pt>
                <c:pt idx="60">
                  <c:v>2.1115139149912654</c:v>
                </c:pt>
                <c:pt idx="61">
                  <c:v>2.101928780166074</c:v>
                </c:pt>
                <c:pt idx="62">
                  <c:v>2.1447195606356773</c:v>
                </c:pt>
                <c:pt idx="63">
                  <c:v>2.2681852258839723</c:v>
                </c:pt>
                <c:pt idx="64">
                  <c:v>2.1848858399031448</c:v>
                </c:pt>
                <c:pt idx="65">
                  <c:v>2.1565868704192472</c:v>
                </c:pt>
                <c:pt idx="66">
                  <c:v>2.2776562519612442</c:v>
                </c:pt>
                <c:pt idx="67">
                  <c:v>2.2159234193370967</c:v>
                </c:pt>
                <c:pt idx="68">
                  <c:v>2.1395846669793248</c:v>
                </c:pt>
                <c:pt idx="69">
                  <c:v>2.2363488852145874</c:v>
                </c:pt>
                <c:pt idx="70">
                  <c:v>2.2583718735629432</c:v>
                </c:pt>
                <c:pt idx="71">
                  <c:v>2.1928734522574707</c:v>
                </c:pt>
                <c:pt idx="72">
                  <c:v>2.1282879009353497</c:v>
                </c:pt>
                <c:pt idx="73">
                  <c:v>2.2961418691241131</c:v>
                </c:pt>
                <c:pt idx="74">
                  <c:v>2.2633926584713766</c:v>
                </c:pt>
                <c:pt idx="75">
                  <c:v>2.129543097162458</c:v>
                </c:pt>
                <c:pt idx="76">
                  <c:v>2.2303011215748834</c:v>
                </c:pt>
                <c:pt idx="77">
                  <c:v>2.2900941054844091</c:v>
                </c:pt>
                <c:pt idx="78">
                  <c:v>2.2939738029136532</c:v>
                </c:pt>
                <c:pt idx="79">
                  <c:v>2.354565548058611</c:v>
                </c:pt>
                <c:pt idx="80">
                  <c:v>2.2276766203727481</c:v>
                </c:pt>
                <c:pt idx="81">
                  <c:v>2.264761963446404</c:v>
                </c:pt>
                <c:pt idx="82">
                  <c:v>2.3173660962370359</c:v>
                </c:pt>
                <c:pt idx="83">
                  <c:v>2.4198357518682458</c:v>
                </c:pt>
                <c:pt idx="84">
                  <c:v>2.2712661620777834</c:v>
                </c:pt>
                <c:pt idx="85">
                  <c:v>2.1083188700495348</c:v>
                </c:pt>
                <c:pt idx="86">
                  <c:v>2.3349388434165532</c:v>
                </c:pt>
                <c:pt idx="87">
                  <c:v>2.2377181901896148</c:v>
                </c:pt>
                <c:pt idx="88">
                  <c:v>2.3210175761704424</c:v>
                </c:pt>
                <c:pt idx="89">
                  <c:v>2.3332272121977691</c:v>
                </c:pt>
                <c:pt idx="90">
                  <c:v>2.4522426362772252</c:v>
                </c:pt>
                <c:pt idx="91">
                  <c:v>2.301961415267979</c:v>
                </c:pt>
                <c:pt idx="92">
                  <c:v>2.2846168855842999</c:v>
                </c:pt>
                <c:pt idx="93">
                  <c:v>2.3612979641858285</c:v>
                </c:pt>
                <c:pt idx="94">
                  <c:v>2.3856031274925633</c:v>
                </c:pt>
                <c:pt idx="95">
                  <c:v>2.373964035204831</c:v>
                </c:pt>
                <c:pt idx="96">
                  <c:v>2.3312873634831468</c:v>
                </c:pt>
                <c:pt idx="97">
                  <c:v>2.3708830990110199</c:v>
                </c:pt>
                <c:pt idx="98">
                  <c:v>2.3086938313951966</c:v>
                </c:pt>
                <c:pt idx="99">
                  <c:v>2.2853015380718134</c:v>
                </c:pt>
                <c:pt idx="100">
                  <c:v>2.364264791631721</c:v>
                </c:pt>
                <c:pt idx="101">
                  <c:v>2.4792864095340144</c:v>
                </c:pt>
                <c:pt idx="102">
                  <c:v>2.3872006499634284</c:v>
                </c:pt>
                <c:pt idx="103">
                  <c:v>2.3327707772060933</c:v>
                </c:pt>
                <c:pt idx="104">
                  <c:v>2.4045451796471076</c:v>
                </c:pt>
                <c:pt idx="105">
                  <c:v>2.2695545308589993</c:v>
                </c:pt>
                <c:pt idx="106">
                  <c:v>2.3140569425473867</c:v>
                </c:pt>
                <c:pt idx="107">
                  <c:v>2.5517454644625421</c:v>
                </c:pt>
                <c:pt idx="108">
                  <c:v>2.3039012639826009</c:v>
                </c:pt>
                <c:pt idx="109">
                  <c:v>2.2835899068530292</c:v>
                </c:pt>
                <c:pt idx="110">
                  <c:v>2.5640692092377879</c:v>
                </c:pt>
                <c:pt idx="111">
                  <c:v>2.2797102094237851</c:v>
                </c:pt>
                <c:pt idx="112">
                  <c:v>2.1756430313217106</c:v>
                </c:pt>
                <c:pt idx="113">
                  <c:v>2.2234545966997472</c:v>
                </c:pt>
                <c:pt idx="114">
                  <c:v>2.3393890845853917</c:v>
                </c:pt>
                <c:pt idx="115">
                  <c:v>2.272179032061135</c:v>
                </c:pt>
                <c:pt idx="116">
                  <c:v>2.5146601213888862</c:v>
                </c:pt>
                <c:pt idx="117">
                  <c:v>2.5273261924078887</c:v>
                </c:pt>
                <c:pt idx="118">
                  <c:v>2.480199279517366</c:v>
                </c:pt>
                <c:pt idx="119">
                  <c:v>2.4472218513687918</c:v>
                </c:pt>
                <c:pt idx="120">
                  <c:v>2.5590484243293545</c:v>
                </c:pt>
                <c:pt idx="121">
                  <c:v>2.4867034781487454</c:v>
                </c:pt>
                <c:pt idx="122">
                  <c:v>2.4851059556778803</c:v>
                </c:pt>
                <c:pt idx="123">
                  <c:v>2.4140162057243799</c:v>
                </c:pt>
                <c:pt idx="124">
                  <c:v>2.6022956397906336</c:v>
                </c:pt>
                <c:pt idx="125">
                  <c:v>2.4112775957743251</c:v>
                </c:pt>
                <c:pt idx="126">
                  <c:v>2.2888389092573007</c:v>
                </c:pt>
                <c:pt idx="127">
                  <c:v>2.3876570849551042</c:v>
                </c:pt>
                <c:pt idx="128">
                  <c:v>2.5124920551784262</c:v>
                </c:pt>
                <c:pt idx="129">
                  <c:v>2.28028075316338</c:v>
                </c:pt>
                <c:pt idx="130">
                  <c:v>2.4954898517385042</c:v>
                </c:pt>
                <c:pt idx="131">
                  <c:v>2.4070555721013243</c:v>
                </c:pt>
                <c:pt idx="132">
                  <c:v>2.4604584661273892</c:v>
                </c:pt>
                <c:pt idx="133">
                  <c:v>2.4662780122712551</c:v>
                </c:pt>
                <c:pt idx="134">
                  <c:v>2.6005840085718495</c:v>
                </c:pt>
                <c:pt idx="135">
                  <c:v>2.5522018994542179</c:v>
                </c:pt>
                <c:pt idx="136">
                  <c:v>2.6897029406965429</c:v>
                </c:pt>
                <c:pt idx="137">
                  <c:v>2.5785610202234936</c:v>
                </c:pt>
                <c:pt idx="138">
                  <c:v>2.521050211272347</c:v>
                </c:pt>
                <c:pt idx="139">
                  <c:v>2.4651369247920654</c:v>
                </c:pt>
                <c:pt idx="140">
                  <c:v>2.5790174552151695</c:v>
                </c:pt>
                <c:pt idx="141">
                  <c:v>2.4563505512023069</c:v>
                </c:pt>
                <c:pt idx="142">
                  <c:v>2.5336021735434304</c:v>
                </c:pt>
                <c:pt idx="143">
                  <c:v>2.4531555062605768</c:v>
                </c:pt>
                <c:pt idx="144">
                  <c:v>2.5079277052616686</c:v>
                </c:pt>
                <c:pt idx="145">
                  <c:v>2.4855623906695561</c:v>
                </c:pt>
                <c:pt idx="146">
                  <c:v>2.4819109107361501</c:v>
                </c:pt>
                <c:pt idx="147">
                  <c:v>2.6162169070367445</c:v>
                </c:pt>
                <c:pt idx="148">
                  <c:v>2.4791723007860953</c:v>
                </c:pt>
                <c:pt idx="149">
                  <c:v>2.5484363107728929</c:v>
                </c:pt>
                <c:pt idx="150">
                  <c:v>2.4288503429538419</c:v>
                </c:pt>
                <c:pt idx="151">
                  <c:v>2.4790581920381767</c:v>
                </c:pt>
                <c:pt idx="152">
                  <c:v>2.4210909480953542</c:v>
                </c:pt>
                <c:pt idx="153">
                  <c:v>2.4241718842891653</c:v>
                </c:pt>
                <c:pt idx="154">
                  <c:v>2.6272854555848819</c:v>
                </c:pt>
                <c:pt idx="155">
                  <c:v>2.6534163588583195</c:v>
                </c:pt>
                <c:pt idx="156">
                  <c:v>2.694951943100814</c:v>
                </c:pt>
                <c:pt idx="157">
                  <c:v>2.6066317722115535</c:v>
                </c:pt>
                <c:pt idx="158">
                  <c:v>2.6135924058346087</c:v>
                </c:pt>
                <c:pt idx="159">
                  <c:v>2.4625124235899301</c:v>
                </c:pt>
                <c:pt idx="160">
                  <c:v>2.5634986654981935</c:v>
                </c:pt>
                <c:pt idx="161">
                  <c:v>2.625231498122341</c:v>
                </c:pt>
                <c:pt idx="162">
                  <c:v>2.5842664576194405</c:v>
                </c:pt>
                <c:pt idx="163">
                  <c:v>2.7599939294146112</c:v>
                </c:pt>
                <c:pt idx="164">
                  <c:v>2.7096719715823578</c:v>
                </c:pt>
                <c:pt idx="165">
                  <c:v>2.4584045086648478</c:v>
                </c:pt>
                <c:pt idx="166">
                  <c:v>2.6885618532173536</c:v>
                </c:pt>
                <c:pt idx="167">
                  <c:v>2.6701903448024038</c:v>
                </c:pt>
                <c:pt idx="168">
                  <c:v>2.5458118095707576</c:v>
                </c:pt>
                <c:pt idx="169">
                  <c:v>2.6803460233671896</c:v>
                </c:pt>
                <c:pt idx="170">
                  <c:v>2.665968321129403</c:v>
                </c:pt>
                <c:pt idx="171">
                  <c:v>2.5936233749487938</c:v>
                </c:pt>
                <c:pt idx="172">
                  <c:v>2.5535712044292453</c:v>
                </c:pt>
                <c:pt idx="173">
                  <c:v>2.7963946200007532</c:v>
                </c:pt>
                <c:pt idx="174">
                  <c:v>2.4791723007860953</c:v>
                </c:pt>
                <c:pt idx="175">
                  <c:v>2.5911129824945771</c:v>
                </c:pt>
                <c:pt idx="176">
                  <c:v>2.6586653612625906</c:v>
                </c:pt>
                <c:pt idx="177">
                  <c:v>2.5989864861009844</c:v>
                </c:pt>
                <c:pt idx="178">
                  <c:v>2.6732712809962154</c:v>
                </c:pt>
                <c:pt idx="179">
                  <c:v>2.7920584875798338</c:v>
                </c:pt>
                <c:pt idx="180">
                  <c:v>2.6823999808297305</c:v>
                </c:pt>
                <c:pt idx="181">
                  <c:v>2.7659275843063957</c:v>
                </c:pt>
                <c:pt idx="182">
                  <c:v>2.7085308841031681</c:v>
                </c:pt>
                <c:pt idx="183">
                  <c:v>2.8329094193348148</c:v>
                </c:pt>
                <c:pt idx="184">
                  <c:v>2.7482407283789598</c:v>
                </c:pt>
                <c:pt idx="185">
                  <c:v>2.6554703163208604</c:v>
                </c:pt>
                <c:pt idx="186">
                  <c:v>2.8083760385322423</c:v>
                </c:pt>
                <c:pt idx="187">
                  <c:v>2.6722443022649447</c:v>
                </c:pt>
                <c:pt idx="188">
                  <c:v>2.5778763677359802</c:v>
                </c:pt>
                <c:pt idx="189">
                  <c:v>2.6448582027643988</c:v>
                </c:pt>
                <c:pt idx="190">
                  <c:v>2.6625450586918347</c:v>
                </c:pt>
                <c:pt idx="191">
                  <c:v>2.6688210398273764</c:v>
                </c:pt>
                <c:pt idx="192">
                  <c:v>2.6247750631306652</c:v>
                </c:pt>
                <c:pt idx="193">
                  <c:v>2.700885597992599</c:v>
                </c:pt>
                <c:pt idx="194">
                  <c:v>2.6528458151187246</c:v>
                </c:pt>
                <c:pt idx="195">
                  <c:v>2.796851054992429</c:v>
                </c:pt>
                <c:pt idx="196">
                  <c:v>2.6124513183554194</c:v>
                </c:pt>
                <c:pt idx="197">
                  <c:v>2.5980736161176328</c:v>
                </c:pt>
                <c:pt idx="198">
                  <c:v>2.5802726514422778</c:v>
                </c:pt>
                <c:pt idx="199">
                  <c:v>2.6375552428975864</c:v>
                </c:pt>
                <c:pt idx="200">
                  <c:v>2.6432606802935337</c:v>
                </c:pt>
                <c:pt idx="201">
                  <c:v>2.7023690117155454</c:v>
                </c:pt>
                <c:pt idx="202">
                  <c:v>2.6212376919451779</c:v>
                </c:pt>
                <c:pt idx="203">
                  <c:v>2.7080744491114923</c:v>
                </c:pt>
                <c:pt idx="204">
                  <c:v>2.7327219386619839</c:v>
                </c:pt>
                <c:pt idx="205">
                  <c:v>2.6339037629641804</c:v>
                </c:pt>
                <c:pt idx="206">
                  <c:v>2.6609475362209696</c:v>
                </c:pt>
                <c:pt idx="207">
                  <c:v>2.687648983234002</c:v>
                </c:pt>
                <c:pt idx="208">
                  <c:v>2.7442469222017971</c:v>
                </c:pt>
                <c:pt idx="209">
                  <c:v>2.765585258062639</c:v>
                </c:pt>
                <c:pt idx="210">
                  <c:v>2.721082846374252</c:v>
                </c:pt>
                <c:pt idx="211">
                  <c:v>2.7003150542530046</c:v>
                </c:pt>
                <c:pt idx="212">
                  <c:v>2.665968321129403</c:v>
                </c:pt>
                <c:pt idx="213">
                  <c:v>2.7639877355917739</c:v>
                </c:pt>
                <c:pt idx="214">
                  <c:v>2.8832313771670681</c:v>
                </c:pt>
                <c:pt idx="215">
                  <c:v>2.6595782312459422</c:v>
                </c:pt>
                <c:pt idx="216">
                  <c:v>2.7012279242363562</c:v>
                </c:pt>
                <c:pt idx="217">
                  <c:v>2.6628873849355914</c:v>
                </c:pt>
                <c:pt idx="218">
                  <c:v>2.816934194626163</c:v>
                </c:pt>
                <c:pt idx="219">
                  <c:v>2.8710217411397414</c:v>
                </c:pt>
                <c:pt idx="220">
                  <c:v>2.8132827146927566</c:v>
                </c:pt>
                <c:pt idx="221">
                  <c:v>2.8057515373301065</c:v>
                </c:pt>
                <c:pt idx="222">
                  <c:v>2.6668811911127546</c:v>
                </c:pt>
                <c:pt idx="223">
                  <c:v>2.8956692306902325</c:v>
                </c:pt>
                <c:pt idx="224">
                  <c:v>2.7768820241066146</c:v>
                </c:pt>
                <c:pt idx="225">
                  <c:v>2.6731571722482963</c:v>
                </c:pt>
                <c:pt idx="226">
                  <c:v>2.8489987527913856</c:v>
                </c:pt>
                <c:pt idx="227">
                  <c:v>2.9028580818091259</c:v>
                </c:pt>
                <c:pt idx="228">
                  <c:v>2.7552013620020155</c:v>
                </c:pt>
                <c:pt idx="229">
                  <c:v>2.8055233198342688</c:v>
                </c:pt>
                <c:pt idx="230">
                  <c:v>2.8289156131576516</c:v>
                </c:pt>
                <c:pt idx="231">
                  <c:v>2.7599939294146112</c:v>
                </c:pt>
                <c:pt idx="232">
                  <c:v>2.840668814193303</c:v>
                </c:pt>
                <c:pt idx="233">
                  <c:v>2.6809165671067845</c:v>
                </c:pt>
                <c:pt idx="234">
                  <c:v>2.845917816597574</c:v>
                </c:pt>
                <c:pt idx="235">
                  <c:v>2.7827015702504805</c:v>
                </c:pt>
                <c:pt idx="236">
                  <c:v>2.9974542338339285</c:v>
                </c:pt>
                <c:pt idx="237">
                  <c:v>2.887567509587988</c:v>
                </c:pt>
                <c:pt idx="238">
                  <c:v>2.7626184306167465</c:v>
                </c:pt>
                <c:pt idx="239">
                  <c:v>2.6812588933505412</c:v>
                </c:pt>
                <c:pt idx="240">
                  <c:v>2.7538320570269881</c:v>
                </c:pt>
                <c:pt idx="241">
                  <c:v>2.8884803795713392</c:v>
                </c:pt>
                <c:pt idx="242">
                  <c:v>2.838500747982843</c:v>
                </c:pt>
                <c:pt idx="243">
                  <c:v>2.8888227058150964</c:v>
                </c:pt>
                <c:pt idx="244">
                  <c:v>2.8023282748925382</c:v>
                </c:pt>
                <c:pt idx="245">
                  <c:v>2.8836878121587439</c:v>
                </c:pt>
                <c:pt idx="246">
                  <c:v>2.7758550453753439</c:v>
                </c:pt>
                <c:pt idx="247">
                  <c:v>2.8508244927580884</c:v>
                </c:pt>
                <c:pt idx="248">
                  <c:v>2.783386222737994</c:v>
                </c:pt>
                <c:pt idx="249">
                  <c:v>2.7876082464109948</c:v>
                </c:pt>
                <c:pt idx="250">
                  <c:v>2.6202107132139072</c:v>
                </c:pt>
                <c:pt idx="251">
                  <c:v>2.8848288996379332</c:v>
                </c:pt>
                <c:pt idx="252">
                  <c:v>2.9277337888554551</c:v>
                </c:pt>
                <c:pt idx="253">
                  <c:v>2.8450049466142224</c:v>
                </c:pt>
                <c:pt idx="254">
                  <c:v>2.9495285597079732</c:v>
                </c:pt>
                <c:pt idx="255">
                  <c:v>2.8913330982693131</c:v>
                </c:pt>
                <c:pt idx="256">
                  <c:v>2.8343928330577608</c:v>
                </c:pt>
                <c:pt idx="257">
                  <c:v>3.0201618746697982</c:v>
                </c:pt>
                <c:pt idx="258">
                  <c:v>2.7590810594312596</c:v>
                </c:pt>
                <c:pt idx="259">
                  <c:v>2.8334799630744096</c:v>
                </c:pt>
                <c:pt idx="260">
                  <c:v>2.857671017633225</c:v>
                </c:pt>
                <c:pt idx="261">
                  <c:v>2.8178470646095146</c:v>
                </c:pt>
                <c:pt idx="262">
                  <c:v>2.777566676594128</c:v>
                </c:pt>
                <c:pt idx="263">
                  <c:v>2.9432525785724315</c:v>
                </c:pt>
                <c:pt idx="264">
                  <c:v>2.9296736375700774</c:v>
                </c:pt>
                <c:pt idx="265">
                  <c:v>2.8632623462812532</c:v>
                </c:pt>
                <c:pt idx="266">
                  <c:v>2.8925882944964214</c:v>
                </c:pt>
                <c:pt idx="267">
                  <c:v>3.0306598794783408</c:v>
                </c:pt>
                <c:pt idx="268">
                  <c:v>2.8400982704537081</c:v>
                </c:pt>
                <c:pt idx="269">
                  <c:v>2.8664573912229834</c:v>
                </c:pt>
                <c:pt idx="270">
                  <c:v>2.8937293819756107</c:v>
                </c:pt>
                <c:pt idx="271">
                  <c:v>2.9720079830480048</c:v>
                </c:pt>
                <c:pt idx="272">
                  <c:v>3.0105767398446068</c:v>
                </c:pt>
                <c:pt idx="273">
                  <c:v>2.8289156131576516</c:v>
                </c:pt>
                <c:pt idx="274">
                  <c:v>6.9468721080564206</c:v>
                </c:pt>
                <c:pt idx="275">
                  <c:v>7.0202440329683</c:v>
                </c:pt>
                <c:pt idx="276">
                  <c:v>6.8911870390719772</c:v>
                </c:pt>
                <c:pt idx="277">
                  <c:v>6.9925156072239973</c:v>
                </c:pt>
                <c:pt idx="278">
                  <c:v>6.8884484291219223</c:v>
                </c:pt>
                <c:pt idx="279">
                  <c:v>6.756995151519301</c:v>
                </c:pt>
                <c:pt idx="280">
                  <c:v>6.9213117485225775</c:v>
                </c:pt>
                <c:pt idx="281">
                  <c:v>6.8190703103872057</c:v>
                </c:pt>
                <c:pt idx="282">
                  <c:v>6.8155329392017183</c:v>
                </c:pt>
                <c:pt idx="283">
                  <c:v>6.8258027265144232</c:v>
                </c:pt>
                <c:pt idx="284">
                  <c:v>10.328598961382177</c:v>
                </c:pt>
                <c:pt idx="285">
                  <c:v>10.315362346623578</c:v>
                </c:pt>
                <c:pt idx="286">
                  <c:v>10.113161645311214</c:v>
                </c:pt>
                <c:pt idx="287">
                  <c:v>9.8969255680048196</c:v>
                </c:pt>
                <c:pt idx="288">
                  <c:v>10.271772804918543</c:v>
                </c:pt>
                <c:pt idx="289">
                  <c:v>9.8118004420572884</c:v>
                </c:pt>
                <c:pt idx="290">
                  <c:v>9.7885222574818247</c:v>
                </c:pt>
                <c:pt idx="291">
                  <c:v>9.8668008585542193</c:v>
                </c:pt>
                <c:pt idx="292">
                  <c:v>9.7803064276316611</c:v>
                </c:pt>
                <c:pt idx="293">
                  <c:v>9.885742910708764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64-4F22-9B0A-18E515B33F1C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B1bT6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Alexa647_2!$A$2:$A$295</c:f>
              <c:numCache>
                <c:formatCode>General</c:formatCode>
                <c:ptCount val="294"/>
                <c:pt idx="0">
                  <c:v>0</c:v>
                </c:pt>
                <c:pt idx="1">
                  <c:v>5.03</c:v>
                </c:pt>
                <c:pt idx="2">
                  <c:v>7.43</c:v>
                </c:pt>
                <c:pt idx="3">
                  <c:v>9.83</c:v>
                </c:pt>
                <c:pt idx="4">
                  <c:v>12.23</c:v>
                </c:pt>
                <c:pt idx="5">
                  <c:v>14.63</c:v>
                </c:pt>
                <c:pt idx="6">
                  <c:v>17.03</c:v>
                </c:pt>
                <c:pt idx="7">
                  <c:v>19.43</c:v>
                </c:pt>
                <c:pt idx="8">
                  <c:v>21.83</c:v>
                </c:pt>
                <c:pt idx="9">
                  <c:v>139.58000000000001</c:v>
                </c:pt>
                <c:pt idx="10">
                  <c:v>144.63</c:v>
                </c:pt>
                <c:pt idx="11">
                  <c:v>147.03</c:v>
                </c:pt>
                <c:pt idx="12">
                  <c:v>149.43</c:v>
                </c:pt>
                <c:pt idx="13">
                  <c:v>151.83000000000001</c:v>
                </c:pt>
                <c:pt idx="14">
                  <c:v>154.22999999999999</c:v>
                </c:pt>
                <c:pt idx="15">
                  <c:v>156.63</c:v>
                </c:pt>
                <c:pt idx="16">
                  <c:v>159.03</c:v>
                </c:pt>
                <c:pt idx="17">
                  <c:v>161.43</c:v>
                </c:pt>
                <c:pt idx="18">
                  <c:v>203.42</c:v>
                </c:pt>
                <c:pt idx="19">
                  <c:v>205.82</c:v>
                </c:pt>
                <c:pt idx="20">
                  <c:v>208.22</c:v>
                </c:pt>
                <c:pt idx="21">
                  <c:v>210.62</c:v>
                </c:pt>
                <c:pt idx="22">
                  <c:v>213.02</c:v>
                </c:pt>
                <c:pt idx="23">
                  <c:v>215.42</c:v>
                </c:pt>
                <c:pt idx="24">
                  <c:v>217.82</c:v>
                </c:pt>
                <c:pt idx="25">
                  <c:v>220.22</c:v>
                </c:pt>
                <c:pt idx="26">
                  <c:v>222.62</c:v>
                </c:pt>
                <c:pt idx="27">
                  <c:v>225.02</c:v>
                </c:pt>
                <c:pt idx="28">
                  <c:v>253.9</c:v>
                </c:pt>
                <c:pt idx="29">
                  <c:v>257.7</c:v>
                </c:pt>
                <c:pt idx="30">
                  <c:v>262.7</c:v>
                </c:pt>
                <c:pt idx="31">
                  <c:v>267.7</c:v>
                </c:pt>
                <c:pt idx="32">
                  <c:v>272.7</c:v>
                </c:pt>
                <c:pt idx="33">
                  <c:v>277.7</c:v>
                </c:pt>
                <c:pt idx="34">
                  <c:v>282.7</c:v>
                </c:pt>
                <c:pt idx="35">
                  <c:v>287.7</c:v>
                </c:pt>
                <c:pt idx="36">
                  <c:v>292.7</c:v>
                </c:pt>
                <c:pt idx="37">
                  <c:v>298.13</c:v>
                </c:pt>
                <c:pt idx="38">
                  <c:v>303.13</c:v>
                </c:pt>
                <c:pt idx="39">
                  <c:v>308.13</c:v>
                </c:pt>
                <c:pt idx="40">
                  <c:v>313.13</c:v>
                </c:pt>
                <c:pt idx="41">
                  <c:v>318.13</c:v>
                </c:pt>
                <c:pt idx="42">
                  <c:v>323.13</c:v>
                </c:pt>
                <c:pt idx="43">
                  <c:v>328.13</c:v>
                </c:pt>
                <c:pt idx="44">
                  <c:v>333.13</c:v>
                </c:pt>
                <c:pt idx="45">
                  <c:v>338.13</c:v>
                </c:pt>
                <c:pt idx="46">
                  <c:v>343.13</c:v>
                </c:pt>
                <c:pt idx="47">
                  <c:v>348.13</c:v>
                </c:pt>
                <c:pt idx="48">
                  <c:v>353.13</c:v>
                </c:pt>
                <c:pt idx="49">
                  <c:v>358.13</c:v>
                </c:pt>
                <c:pt idx="50">
                  <c:v>363.13</c:v>
                </c:pt>
                <c:pt idx="51">
                  <c:v>368.13</c:v>
                </c:pt>
                <c:pt idx="52">
                  <c:v>373.13</c:v>
                </c:pt>
                <c:pt idx="53">
                  <c:v>378.13</c:v>
                </c:pt>
                <c:pt idx="54">
                  <c:v>383.13</c:v>
                </c:pt>
                <c:pt idx="55">
                  <c:v>388.13</c:v>
                </c:pt>
                <c:pt idx="56">
                  <c:v>393.13</c:v>
                </c:pt>
                <c:pt idx="57">
                  <c:v>398.13</c:v>
                </c:pt>
                <c:pt idx="58">
                  <c:v>403.13</c:v>
                </c:pt>
                <c:pt idx="59">
                  <c:v>408.13</c:v>
                </c:pt>
                <c:pt idx="60">
                  <c:v>413.13</c:v>
                </c:pt>
                <c:pt idx="61">
                  <c:v>418.13</c:v>
                </c:pt>
                <c:pt idx="62">
                  <c:v>423.13</c:v>
                </c:pt>
                <c:pt idx="63">
                  <c:v>428.13</c:v>
                </c:pt>
                <c:pt idx="64">
                  <c:v>433.13</c:v>
                </c:pt>
                <c:pt idx="65">
                  <c:v>438.13</c:v>
                </c:pt>
                <c:pt idx="66">
                  <c:v>443.13</c:v>
                </c:pt>
                <c:pt idx="67">
                  <c:v>448.13</c:v>
                </c:pt>
                <c:pt idx="68">
                  <c:v>453.13</c:v>
                </c:pt>
                <c:pt idx="69">
                  <c:v>458.13</c:v>
                </c:pt>
                <c:pt idx="70">
                  <c:v>463.13</c:v>
                </c:pt>
                <c:pt idx="71">
                  <c:v>468.13</c:v>
                </c:pt>
                <c:pt idx="72">
                  <c:v>473.13</c:v>
                </c:pt>
                <c:pt idx="73">
                  <c:v>478.13</c:v>
                </c:pt>
                <c:pt idx="74">
                  <c:v>483.13</c:v>
                </c:pt>
                <c:pt idx="75">
                  <c:v>488.13</c:v>
                </c:pt>
                <c:pt idx="76">
                  <c:v>493.13</c:v>
                </c:pt>
                <c:pt idx="77">
                  <c:v>498.13</c:v>
                </c:pt>
                <c:pt idx="78">
                  <c:v>503.13</c:v>
                </c:pt>
                <c:pt idx="79">
                  <c:v>508.13</c:v>
                </c:pt>
                <c:pt idx="80">
                  <c:v>513.13</c:v>
                </c:pt>
                <c:pt idx="81">
                  <c:v>518.13</c:v>
                </c:pt>
                <c:pt idx="82">
                  <c:v>523.13</c:v>
                </c:pt>
                <c:pt idx="83">
                  <c:v>528.13</c:v>
                </c:pt>
                <c:pt idx="84">
                  <c:v>533.13</c:v>
                </c:pt>
                <c:pt idx="85">
                  <c:v>538.13</c:v>
                </c:pt>
                <c:pt idx="86">
                  <c:v>543.13</c:v>
                </c:pt>
                <c:pt idx="87">
                  <c:v>548.13</c:v>
                </c:pt>
                <c:pt idx="88">
                  <c:v>553.13</c:v>
                </c:pt>
                <c:pt idx="89">
                  <c:v>558.13</c:v>
                </c:pt>
                <c:pt idx="90">
                  <c:v>563.13</c:v>
                </c:pt>
                <c:pt idx="91">
                  <c:v>568.13</c:v>
                </c:pt>
                <c:pt idx="92">
                  <c:v>573.13</c:v>
                </c:pt>
                <c:pt idx="93">
                  <c:v>578.13</c:v>
                </c:pt>
                <c:pt idx="94">
                  <c:v>583.13</c:v>
                </c:pt>
                <c:pt idx="95">
                  <c:v>588.13</c:v>
                </c:pt>
                <c:pt idx="96">
                  <c:v>593.13</c:v>
                </c:pt>
                <c:pt idx="97">
                  <c:v>598.13</c:v>
                </c:pt>
                <c:pt idx="98">
                  <c:v>603.13</c:v>
                </c:pt>
                <c:pt idx="99">
                  <c:v>608.13</c:v>
                </c:pt>
                <c:pt idx="100">
                  <c:v>613.13</c:v>
                </c:pt>
                <c:pt idx="101">
                  <c:v>618.13</c:v>
                </c:pt>
                <c:pt idx="102">
                  <c:v>623.13</c:v>
                </c:pt>
                <c:pt idx="103">
                  <c:v>628.13</c:v>
                </c:pt>
                <c:pt idx="104">
                  <c:v>633.13</c:v>
                </c:pt>
                <c:pt idx="105">
                  <c:v>638.13</c:v>
                </c:pt>
                <c:pt idx="106">
                  <c:v>643.13</c:v>
                </c:pt>
                <c:pt idx="107">
                  <c:v>648.13</c:v>
                </c:pt>
                <c:pt idx="108">
                  <c:v>653.13</c:v>
                </c:pt>
                <c:pt idx="109">
                  <c:v>658.13</c:v>
                </c:pt>
                <c:pt idx="110">
                  <c:v>663.13</c:v>
                </c:pt>
                <c:pt idx="111">
                  <c:v>668.13</c:v>
                </c:pt>
                <c:pt idx="112">
                  <c:v>673.13</c:v>
                </c:pt>
                <c:pt idx="113">
                  <c:v>678.13</c:v>
                </c:pt>
                <c:pt idx="114">
                  <c:v>683.13</c:v>
                </c:pt>
                <c:pt idx="115">
                  <c:v>688.13</c:v>
                </c:pt>
                <c:pt idx="116">
                  <c:v>693.13</c:v>
                </c:pt>
                <c:pt idx="117">
                  <c:v>698.13</c:v>
                </c:pt>
                <c:pt idx="118">
                  <c:v>703.13</c:v>
                </c:pt>
                <c:pt idx="119">
                  <c:v>708.13</c:v>
                </c:pt>
                <c:pt idx="120">
                  <c:v>713.13</c:v>
                </c:pt>
                <c:pt idx="121">
                  <c:v>718.13</c:v>
                </c:pt>
                <c:pt idx="122">
                  <c:v>723.13</c:v>
                </c:pt>
                <c:pt idx="123">
                  <c:v>728.13</c:v>
                </c:pt>
                <c:pt idx="124">
                  <c:v>733.13</c:v>
                </c:pt>
                <c:pt idx="125">
                  <c:v>738.13</c:v>
                </c:pt>
                <c:pt idx="126">
                  <c:v>743.13</c:v>
                </c:pt>
                <c:pt idx="127">
                  <c:v>748.13</c:v>
                </c:pt>
                <c:pt idx="128">
                  <c:v>753.13</c:v>
                </c:pt>
                <c:pt idx="129">
                  <c:v>758.13</c:v>
                </c:pt>
                <c:pt idx="130">
                  <c:v>763.13</c:v>
                </c:pt>
                <c:pt idx="131">
                  <c:v>768.13</c:v>
                </c:pt>
                <c:pt idx="132">
                  <c:v>773.13</c:v>
                </c:pt>
                <c:pt idx="133">
                  <c:v>778.13</c:v>
                </c:pt>
                <c:pt idx="134">
                  <c:v>783.13</c:v>
                </c:pt>
                <c:pt idx="135">
                  <c:v>788.13</c:v>
                </c:pt>
                <c:pt idx="136">
                  <c:v>793.13</c:v>
                </c:pt>
                <c:pt idx="137">
                  <c:v>798.13</c:v>
                </c:pt>
                <c:pt idx="138">
                  <c:v>803.13</c:v>
                </c:pt>
                <c:pt idx="139">
                  <c:v>808.13</c:v>
                </c:pt>
                <c:pt idx="140">
                  <c:v>813.13</c:v>
                </c:pt>
                <c:pt idx="141">
                  <c:v>818.13</c:v>
                </c:pt>
                <c:pt idx="142">
                  <c:v>823.13</c:v>
                </c:pt>
                <c:pt idx="143">
                  <c:v>828.13</c:v>
                </c:pt>
                <c:pt idx="144">
                  <c:v>833.13</c:v>
                </c:pt>
                <c:pt idx="145">
                  <c:v>838.13</c:v>
                </c:pt>
                <c:pt idx="146">
                  <c:v>843.13</c:v>
                </c:pt>
                <c:pt idx="147">
                  <c:v>848.13</c:v>
                </c:pt>
                <c:pt idx="148">
                  <c:v>853.13</c:v>
                </c:pt>
                <c:pt idx="149">
                  <c:v>858.13</c:v>
                </c:pt>
                <c:pt idx="150">
                  <c:v>863.13</c:v>
                </c:pt>
                <c:pt idx="151">
                  <c:v>868.13</c:v>
                </c:pt>
                <c:pt idx="152">
                  <c:v>873.13</c:v>
                </c:pt>
                <c:pt idx="153">
                  <c:v>878.13</c:v>
                </c:pt>
                <c:pt idx="154">
                  <c:v>883.13</c:v>
                </c:pt>
                <c:pt idx="155">
                  <c:v>888.13</c:v>
                </c:pt>
                <c:pt idx="156">
                  <c:v>893.13</c:v>
                </c:pt>
                <c:pt idx="157">
                  <c:v>898.13</c:v>
                </c:pt>
                <c:pt idx="158">
                  <c:v>903.13</c:v>
                </c:pt>
                <c:pt idx="159">
                  <c:v>908.13</c:v>
                </c:pt>
                <c:pt idx="160">
                  <c:v>913.13</c:v>
                </c:pt>
                <c:pt idx="161">
                  <c:v>918.13</c:v>
                </c:pt>
                <c:pt idx="162">
                  <c:v>923.13</c:v>
                </c:pt>
                <c:pt idx="163">
                  <c:v>928.13</c:v>
                </c:pt>
                <c:pt idx="164">
                  <c:v>933.13</c:v>
                </c:pt>
                <c:pt idx="165">
                  <c:v>938.13</c:v>
                </c:pt>
                <c:pt idx="166">
                  <c:v>943.13</c:v>
                </c:pt>
                <c:pt idx="167">
                  <c:v>948.13</c:v>
                </c:pt>
                <c:pt idx="168">
                  <c:v>953.13</c:v>
                </c:pt>
                <c:pt idx="169">
                  <c:v>958.13</c:v>
                </c:pt>
                <c:pt idx="170">
                  <c:v>963.13</c:v>
                </c:pt>
                <c:pt idx="171">
                  <c:v>968.13</c:v>
                </c:pt>
                <c:pt idx="172">
                  <c:v>973.13</c:v>
                </c:pt>
                <c:pt idx="173">
                  <c:v>978.13</c:v>
                </c:pt>
                <c:pt idx="174">
                  <c:v>983.13</c:v>
                </c:pt>
                <c:pt idx="175">
                  <c:v>988.13</c:v>
                </c:pt>
                <c:pt idx="176">
                  <c:v>993.13</c:v>
                </c:pt>
                <c:pt idx="177">
                  <c:v>998.13</c:v>
                </c:pt>
                <c:pt idx="178">
                  <c:v>1003.13</c:v>
                </c:pt>
                <c:pt idx="179">
                  <c:v>1008.13</c:v>
                </c:pt>
                <c:pt idx="180">
                  <c:v>1013.13</c:v>
                </c:pt>
                <c:pt idx="181">
                  <c:v>1018.13</c:v>
                </c:pt>
                <c:pt idx="182">
                  <c:v>1023.13</c:v>
                </c:pt>
                <c:pt idx="183">
                  <c:v>1028.1300000000001</c:v>
                </c:pt>
                <c:pt idx="184">
                  <c:v>1033.1300000000001</c:v>
                </c:pt>
                <c:pt idx="185">
                  <c:v>1038.1300000000001</c:v>
                </c:pt>
                <c:pt idx="186">
                  <c:v>1043.1300000000001</c:v>
                </c:pt>
                <c:pt idx="187">
                  <c:v>1048.1300000000001</c:v>
                </c:pt>
                <c:pt idx="188">
                  <c:v>1053.1300000000001</c:v>
                </c:pt>
                <c:pt idx="189">
                  <c:v>1058.1300000000001</c:v>
                </c:pt>
                <c:pt idx="190">
                  <c:v>1063.1300000000001</c:v>
                </c:pt>
                <c:pt idx="191">
                  <c:v>1068.1300000000001</c:v>
                </c:pt>
                <c:pt idx="192">
                  <c:v>1073.1300000000001</c:v>
                </c:pt>
                <c:pt idx="193">
                  <c:v>1078.1300000000001</c:v>
                </c:pt>
                <c:pt idx="194">
                  <c:v>1083.1300000000001</c:v>
                </c:pt>
                <c:pt idx="195">
                  <c:v>1088.1300000000001</c:v>
                </c:pt>
                <c:pt idx="196">
                  <c:v>1093.1300000000001</c:v>
                </c:pt>
                <c:pt idx="197">
                  <c:v>1098.1300000000001</c:v>
                </c:pt>
                <c:pt idx="198">
                  <c:v>1103.1300000000001</c:v>
                </c:pt>
                <c:pt idx="199">
                  <c:v>1108.1300000000001</c:v>
                </c:pt>
                <c:pt idx="200">
                  <c:v>1113.1300000000001</c:v>
                </c:pt>
                <c:pt idx="201">
                  <c:v>1118.1300000000001</c:v>
                </c:pt>
                <c:pt idx="202">
                  <c:v>1123.1300000000001</c:v>
                </c:pt>
                <c:pt idx="203">
                  <c:v>1128.1300000000001</c:v>
                </c:pt>
                <c:pt idx="204">
                  <c:v>1133.1300000000001</c:v>
                </c:pt>
                <c:pt idx="205">
                  <c:v>1138.1300000000001</c:v>
                </c:pt>
                <c:pt idx="206">
                  <c:v>1143.1300000000001</c:v>
                </c:pt>
                <c:pt idx="207">
                  <c:v>1148.1300000000001</c:v>
                </c:pt>
                <c:pt idx="208">
                  <c:v>1153.1300000000001</c:v>
                </c:pt>
                <c:pt idx="209">
                  <c:v>1158.1300000000001</c:v>
                </c:pt>
                <c:pt idx="210">
                  <c:v>1163.1300000000001</c:v>
                </c:pt>
                <c:pt idx="211">
                  <c:v>1168.1300000000001</c:v>
                </c:pt>
                <c:pt idx="212">
                  <c:v>1173.1300000000001</c:v>
                </c:pt>
                <c:pt idx="213">
                  <c:v>1178.1300000000001</c:v>
                </c:pt>
                <c:pt idx="214">
                  <c:v>1183.1300000000001</c:v>
                </c:pt>
                <c:pt idx="215">
                  <c:v>1188.1300000000001</c:v>
                </c:pt>
                <c:pt idx="216">
                  <c:v>1193.1300000000001</c:v>
                </c:pt>
                <c:pt idx="217">
                  <c:v>1198.1300000000001</c:v>
                </c:pt>
                <c:pt idx="218">
                  <c:v>1203.1300000000001</c:v>
                </c:pt>
                <c:pt idx="219">
                  <c:v>1208.1300000000001</c:v>
                </c:pt>
                <c:pt idx="220">
                  <c:v>1213.1300000000001</c:v>
                </c:pt>
                <c:pt idx="221">
                  <c:v>1218.1300000000001</c:v>
                </c:pt>
                <c:pt idx="222">
                  <c:v>1223.1300000000001</c:v>
                </c:pt>
                <c:pt idx="223">
                  <c:v>1228.1300000000001</c:v>
                </c:pt>
                <c:pt idx="224">
                  <c:v>1233.1300000000001</c:v>
                </c:pt>
                <c:pt idx="225">
                  <c:v>1238.1300000000001</c:v>
                </c:pt>
                <c:pt idx="226">
                  <c:v>1243.1300000000001</c:v>
                </c:pt>
                <c:pt idx="227">
                  <c:v>1248.1300000000001</c:v>
                </c:pt>
                <c:pt idx="228">
                  <c:v>1253.1300000000001</c:v>
                </c:pt>
                <c:pt idx="229">
                  <c:v>1258.1300000000001</c:v>
                </c:pt>
                <c:pt idx="230">
                  <c:v>1263.1300000000001</c:v>
                </c:pt>
                <c:pt idx="231">
                  <c:v>1268.1300000000001</c:v>
                </c:pt>
                <c:pt idx="232">
                  <c:v>1273.1300000000001</c:v>
                </c:pt>
                <c:pt idx="233">
                  <c:v>1278.1300000000001</c:v>
                </c:pt>
                <c:pt idx="234">
                  <c:v>1283.1300000000001</c:v>
                </c:pt>
                <c:pt idx="235">
                  <c:v>1288.1300000000001</c:v>
                </c:pt>
                <c:pt idx="236">
                  <c:v>1293.1300000000001</c:v>
                </c:pt>
                <c:pt idx="237">
                  <c:v>1298.1300000000001</c:v>
                </c:pt>
                <c:pt idx="238">
                  <c:v>1303.1300000000001</c:v>
                </c:pt>
                <c:pt idx="239">
                  <c:v>1308.1300000000001</c:v>
                </c:pt>
                <c:pt idx="240">
                  <c:v>1313.13</c:v>
                </c:pt>
                <c:pt idx="241">
                  <c:v>1318.13</c:v>
                </c:pt>
                <c:pt idx="242">
                  <c:v>1323.13</c:v>
                </c:pt>
                <c:pt idx="243">
                  <c:v>1328.13</c:v>
                </c:pt>
                <c:pt idx="244">
                  <c:v>1333.13</c:v>
                </c:pt>
                <c:pt idx="245">
                  <c:v>1338.13</c:v>
                </c:pt>
                <c:pt idx="246">
                  <c:v>1343.13</c:v>
                </c:pt>
                <c:pt idx="247">
                  <c:v>1348.13</c:v>
                </c:pt>
                <c:pt idx="248">
                  <c:v>1353.13</c:v>
                </c:pt>
                <c:pt idx="249">
                  <c:v>1358.13</c:v>
                </c:pt>
                <c:pt idx="250">
                  <c:v>1363.13</c:v>
                </c:pt>
                <c:pt idx="251">
                  <c:v>1368.13</c:v>
                </c:pt>
                <c:pt idx="252">
                  <c:v>1373.13</c:v>
                </c:pt>
                <c:pt idx="253">
                  <c:v>1378.13</c:v>
                </c:pt>
                <c:pt idx="254">
                  <c:v>1383.13</c:v>
                </c:pt>
                <c:pt idx="255">
                  <c:v>1388.13</c:v>
                </c:pt>
                <c:pt idx="256">
                  <c:v>1393.13</c:v>
                </c:pt>
                <c:pt idx="257">
                  <c:v>1398.13</c:v>
                </c:pt>
                <c:pt idx="258">
                  <c:v>1403.13</c:v>
                </c:pt>
                <c:pt idx="259">
                  <c:v>1408.13</c:v>
                </c:pt>
                <c:pt idx="260">
                  <c:v>1413.13</c:v>
                </c:pt>
                <c:pt idx="261">
                  <c:v>1418.13</c:v>
                </c:pt>
                <c:pt idx="262">
                  <c:v>1423.13</c:v>
                </c:pt>
                <c:pt idx="263">
                  <c:v>1428.13</c:v>
                </c:pt>
                <c:pt idx="264">
                  <c:v>1433.13</c:v>
                </c:pt>
                <c:pt idx="265">
                  <c:v>1438.13</c:v>
                </c:pt>
                <c:pt idx="266">
                  <c:v>1443.13</c:v>
                </c:pt>
                <c:pt idx="267">
                  <c:v>1448.13</c:v>
                </c:pt>
                <c:pt idx="268">
                  <c:v>1453.13</c:v>
                </c:pt>
                <c:pt idx="269">
                  <c:v>1458.13</c:v>
                </c:pt>
                <c:pt idx="270">
                  <c:v>1463.13</c:v>
                </c:pt>
                <c:pt idx="271">
                  <c:v>1468.13</c:v>
                </c:pt>
                <c:pt idx="272">
                  <c:v>1473.13</c:v>
                </c:pt>
                <c:pt idx="273">
                  <c:v>1478.13</c:v>
                </c:pt>
                <c:pt idx="274">
                  <c:v>18965.349999999999</c:v>
                </c:pt>
                <c:pt idx="275">
                  <c:v>18967.7</c:v>
                </c:pt>
                <c:pt idx="276">
                  <c:v>18970.05</c:v>
                </c:pt>
                <c:pt idx="277">
                  <c:v>18972.400000000001</c:v>
                </c:pt>
                <c:pt idx="278">
                  <c:v>18974.75</c:v>
                </c:pt>
                <c:pt idx="279">
                  <c:v>18977.099999999999</c:v>
                </c:pt>
                <c:pt idx="280">
                  <c:v>18979.45</c:v>
                </c:pt>
                <c:pt idx="281">
                  <c:v>18981.8</c:v>
                </c:pt>
                <c:pt idx="282">
                  <c:v>18984.150000000001</c:v>
                </c:pt>
                <c:pt idx="283">
                  <c:v>18986.5</c:v>
                </c:pt>
                <c:pt idx="284">
                  <c:v>38786.720000000001</c:v>
                </c:pt>
                <c:pt idx="285">
                  <c:v>38789.75</c:v>
                </c:pt>
                <c:pt idx="286">
                  <c:v>38792.78</c:v>
                </c:pt>
                <c:pt idx="287">
                  <c:v>38795.82</c:v>
                </c:pt>
                <c:pt idx="288">
                  <c:v>38798.85</c:v>
                </c:pt>
                <c:pt idx="289">
                  <c:v>38801.879999999997</c:v>
                </c:pt>
                <c:pt idx="290">
                  <c:v>38804.92</c:v>
                </c:pt>
                <c:pt idx="291">
                  <c:v>38807.949999999997</c:v>
                </c:pt>
                <c:pt idx="292">
                  <c:v>38810.980000000003</c:v>
                </c:pt>
                <c:pt idx="293">
                  <c:v>38814.019999999997</c:v>
                </c:pt>
              </c:numCache>
            </c:numRef>
          </c:xVal>
          <c:yVal>
            <c:numRef>
              <c:f>Alexa647_2!$AG$2:$AG$295</c:f>
              <c:numCache>
                <c:formatCode>General</c:formatCode>
                <c:ptCount val="294"/>
                <c:pt idx="0">
                  <c:v>-1.6070619621912074</c:v>
                </c:pt>
                <c:pt idx="1">
                  <c:v>-1.6059208747120179</c:v>
                </c:pt>
                <c:pt idx="2">
                  <c:v>-1.5667815741758209</c:v>
                </c:pt>
                <c:pt idx="3">
                  <c:v>-1.5654122692007937</c:v>
                </c:pt>
                <c:pt idx="4">
                  <c:v>-1.5691778578821187</c:v>
                </c:pt>
                <c:pt idx="5">
                  <c:v>-1.5589080705694141</c:v>
                </c:pt>
                <c:pt idx="6">
                  <c:v>-1.5562835693672783</c:v>
                </c:pt>
                <c:pt idx="7">
                  <c:v>-1.568835531638362</c:v>
                </c:pt>
                <c:pt idx="8">
                  <c:v>-1.5789912102031476</c:v>
                </c:pt>
                <c:pt idx="9">
                  <c:v>-1.5480677395171145</c:v>
                </c:pt>
                <c:pt idx="10">
                  <c:v>-1.570661271605065</c:v>
                </c:pt>
                <c:pt idx="11">
                  <c:v>-1.5946241086680426</c:v>
                </c:pt>
                <c:pt idx="12">
                  <c:v>-1.5853813000866084</c:v>
                </c:pt>
                <c:pt idx="13">
                  <c:v>-1.5633583117382526</c:v>
                </c:pt>
                <c:pt idx="14">
                  <c:v>-1.5875493662970683</c:v>
                </c:pt>
                <c:pt idx="15">
                  <c:v>-1.5880058012887441</c:v>
                </c:pt>
                <c:pt idx="16">
                  <c:v>-1.6214396644289939</c:v>
                </c:pt>
                <c:pt idx="17">
                  <c:v>-1.5562835693672783</c:v>
                </c:pt>
                <c:pt idx="18">
                  <c:v>0.14610484083541314</c:v>
                </c:pt>
                <c:pt idx="19">
                  <c:v>0.29752714932384877</c:v>
                </c:pt>
                <c:pt idx="20">
                  <c:v>0.18558646761536696</c:v>
                </c:pt>
                <c:pt idx="21">
                  <c:v>0.17862583399231152</c:v>
                </c:pt>
                <c:pt idx="22">
                  <c:v>0.23533788170802555</c:v>
                </c:pt>
                <c:pt idx="23">
                  <c:v>0.13047194237051812</c:v>
                </c:pt>
                <c:pt idx="24">
                  <c:v>9.4870013019808311E-2</c:v>
                </c:pt>
                <c:pt idx="25">
                  <c:v>0.1993936261135589</c:v>
                </c:pt>
                <c:pt idx="26">
                  <c:v>0.19802432113853161</c:v>
                </c:pt>
                <c:pt idx="27">
                  <c:v>0.12602170120167938</c:v>
                </c:pt>
                <c:pt idx="28">
                  <c:v>0.29330512565084793</c:v>
                </c:pt>
                <c:pt idx="29">
                  <c:v>0.4272687957076855</c:v>
                </c:pt>
                <c:pt idx="30">
                  <c:v>0.35309810956037341</c:v>
                </c:pt>
                <c:pt idx="31">
                  <c:v>0.4079844173093844</c:v>
                </c:pt>
                <c:pt idx="32">
                  <c:v>0.42053637958046797</c:v>
                </c:pt>
                <c:pt idx="33">
                  <c:v>0.35058771710615666</c:v>
                </c:pt>
                <c:pt idx="34">
                  <c:v>0.47051601116896441</c:v>
                </c:pt>
                <c:pt idx="35">
                  <c:v>0.42144924956381952</c:v>
                </c:pt>
                <c:pt idx="36">
                  <c:v>0.46720685747931512</c:v>
                </c:pt>
                <c:pt idx="37">
                  <c:v>0.29501675686963208</c:v>
                </c:pt>
                <c:pt idx="38">
                  <c:v>0.37900079533797315</c:v>
                </c:pt>
                <c:pt idx="39">
                  <c:v>0.37763149036294585</c:v>
                </c:pt>
                <c:pt idx="40">
                  <c:v>0.49516350071945586</c:v>
                </c:pt>
                <c:pt idx="41">
                  <c:v>0.34579514969356112</c:v>
                </c:pt>
                <c:pt idx="42">
                  <c:v>0.46789150996682877</c:v>
                </c:pt>
                <c:pt idx="43">
                  <c:v>0.47998703724623659</c:v>
                </c:pt>
                <c:pt idx="44">
                  <c:v>0.57777823421276964</c:v>
                </c:pt>
                <c:pt idx="45">
                  <c:v>0.39212330134865148</c:v>
                </c:pt>
                <c:pt idx="46">
                  <c:v>0.49094147704645502</c:v>
                </c:pt>
                <c:pt idx="47">
                  <c:v>0.53293349628062558</c:v>
                </c:pt>
                <c:pt idx="48">
                  <c:v>0.5494792647288721</c:v>
                </c:pt>
                <c:pt idx="49">
                  <c:v>0.46629398749596357</c:v>
                </c:pt>
                <c:pt idx="50">
                  <c:v>0.53099364756600353</c:v>
                </c:pt>
                <c:pt idx="51">
                  <c:v>0.54251863110581666</c:v>
                </c:pt>
                <c:pt idx="52">
                  <c:v>0.51079639918435082</c:v>
                </c:pt>
                <c:pt idx="53">
                  <c:v>0.46846205370642346</c:v>
                </c:pt>
                <c:pt idx="54">
                  <c:v>0.53886715117241046</c:v>
                </c:pt>
                <c:pt idx="55">
                  <c:v>0.65902366273105617</c:v>
                </c:pt>
                <c:pt idx="56">
                  <c:v>0.53601443247443692</c:v>
                </c:pt>
                <c:pt idx="57">
                  <c:v>0.5708176005897142</c:v>
                </c:pt>
                <c:pt idx="58">
                  <c:v>0.59295469768598885</c:v>
                </c:pt>
                <c:pt idx="59">
                  <c:v>0.55187554843516984</c:v>
                </c:pt>
                <c:pt idx="60">
                  <c:v>0.61509179478226361</c:v>
                </c:pt>
                <c:pt idx="61">
                  <c:v>0.53510156249108543</c:v>
                </c:pt>
                <c:pt idx="62">
                  <c:v>0.54240452235789771</c:v>
                </c:pt>
                <c:pt idx="63">
                  <c:v>0.54457258856835755</c:v>
                </c:pt>
                <c:pt idx="64">
                  <c:v>0.58690693404628502</c:v>
                </c:pt>
                <c:pt idx="65">
                  <c:v>0.61497768603434466</c:v>
                </c:pt>
                <c:pt idx="66">
                  <c:v>0.70512359689030857</c:v>
                </c:pt>
                <c:pt idx="67">
                  <c:v>0.59352524142558361</c:v>
                </c:pt>
                <c:pt idx="68">
                  <c:v>0.51011174669683723</c:v>
                </c:pt>
                <c:pt idx="69">
                  <c:v>0.60117052753615274</c:v>
                </c:pt>
                <c:pt idx="70">
                  <c:v>0.70158622570482143</c:v>
                </c:pt>
                <c:pt idx="71">
                  <c:v>0.71767555916139214</c:v>
                </c:pt>
                <c:pt idx="72">
                  <c:v>0.65959420647065081</c:v>
                </c:pt>
                <c:pt idx="73">
                  <c:v>0.63802765311397092</c:v>
                </c:pt>
                <c:pt idx="74">
                  <c:v>0.65913777147897512</c:v>
                </c:pt>
                <c:pt idx="75">
                  <c:v>0.72166936533855519</c:v>
                </c:pt>
                <c:pt idx="76">
                  <c:v>0.71128546927793146</c:v>
                </c:pt>
                <c:pt idx="77">
                  <c:v>0.62604623458248199</c:v>
                </c:pt>
                <c:pt idx="78">
                  <c:v>0.7187025378926627</c:v>
                </c:pt>
                <c:pt idx="79">
                  <c:v>0.75749951218510281</c:v>
                </c:pt>
                <c:pt idx="80">
                  <c:v>0.71858842914474375</c:v>
                </c:pt>
                <c:pt idx="81">
                  <c:v>0.6891483721816567</c:v>
                </c:pt>
                <c:pt idx="82">
                  <c:v>0.64669991795581039</c:v>
                </c:pt>
                <c:pt idx="83">
                  <c:v>0.72965697769288107</c:v>
                </c:pt>
                <c:pt idx="84">
                  <c:v>0.68971891592125145</c:v>
                </c:pt>
                <c:pt idx="85">
                  <c:v>0.5687636431271732</c:v>
                </c:pt>
                <c:pt idx="86">
                  <c:v>0.67579764867514058</c:v>
                </c:pt>
                <c:pt idx="87">
                  <c:v>0.5238047964471102</c:v>
                </c:pt>
                <c:pt idx="88">
                  <c:v>0.62832840954086078</c:v>
                </c:pt>
                <c:pt idx="89">
                  <c:v>0.6659842963541116</c:v>
                </c:pt>
                <c:pt idx="90">
                  <c:v>0.78248932797935111</c:v>
                </c:pt>
                <c:pt idx="91">
                  <c:v>0.77027969195202428</c:v>
                </c:pt>
                <c:pt idx="92">
                  <c:v>0.6927998521150629</c:v>
                </c:pt>
                <c:pt idx="93">
                  <c:v>0.80668038253816676</c:v>
                </c:pt>
                <c:pt idx="94">
                  <c:v>0.6930280696109008</c:v>
                </c:pt>
                <c:pt idx="95">
                  <c:v>0.8340664820387127</c:v>
                </c:pt>
                <c:pt idx="96">
                  <c:v>0.68903426343373786</c:v>
                </c:pt>
                <c:pt idx="97">
                  <c:v>0.80165959762973327</c:v>
                </c:pt>
                <c:pt idx="98">
                  <c:v>0.75202229228499362</c:v>
                </c:pt>
                <c:pt idx="99">
                  <c:v>0.78408685045021631</c:v>
                </c:pt>
                <c:pt idx="100">
                  <c:v>0.81295636367370849</c:v>
                </c:pt>
                <c:pt idx="101">
                  <c:v>0.8134127986653843</c:v>
                </c:pt>
                <c:pt idx="102">
                  <c:v>0.75533144597464297</c:v>
                </c:pt>
                <c:pt idx="103">
                  <c:v>0.77541458560837673</c:v>
                </c:pt>
                <c:pt idx="104">
                  <c:v>0.74335002744315404</c:v>
                </c:pt>
                <c:pt idx="105">
                  <c:v>0.81318458116954639</c:v>
                </c:pt>
                <c:pt idx="106">
                  <c:v>0.76514479829567195</c:v>
                </c:pt>
                <c:pt idx="107">
                  <c:v>0.77655567308756612</c:v>
                </c:pt>
                <c:pt idx="108">
                  <c:v>0.86544638771642168</c:v>
                </c:pt>
                <c:pt idx="109">
                  <c:v>0.7152792754550944</c:v>
                </c:pt>
                <c:pt idx="110">
                  <c:v>0.89899435960459051</c:v>
                </c:pt>
                <c:pt idx="111">
                  <c:v>0.83041500210530661</c:v>
                </c:pt>
                <c:pt idx="112">
                  <c:v>0.82973034961779291</c:v>
                </c:pt>
                <c:pt idx="113">
                  <c:v>0.77347473689375468</c:v>
                </c:pt>
                <c:pt idx="114">
                  <c:v>0.83030089335738766</c:v>
                </c:pt>
                <c:pt idx="115">
                  <c:v>0.70843275057995791</c:v>
                </c:pt>
                <c:pt idx="116">
                  <c:v>0.92044680421335157</c:v>
                </c:pt>
                <c:pt idx="117">
                  <c:v>0.84547735683060687</c:v>
                </c:pt>
                <c:pt idx="118">
                  <c:v>0.87902532871877581</c:v>
                </c:pt>
                <c:pt idx="119">
                  <c:v>0.87035306387693623</c:v>
                </c:pt>
                <c:pt idx="120">
                  <c:v>0.90116242581505046</c:v>
                </c:pt>
                <c:pt idx="121">
                  <c:v>0.89899435960459051</c:v>
                </c:pt>
                <c:pt idx="122">
                  <c:v>0.93927474761997698</c:v>
                </c:pt>
                <c:pt idx="123">
                  <c:v>0.97989746187912019</c:v>
                </c:pt>
                <c:pt idx="124">
                  <c:v>0.79344376777956949</c:v>
                </c:pt>
                <c:pt idx="125">
                  <c:v>0.86852732391023313</c:v>
                </c:pt>
                <c:pt idx="126">
                  <c:v>0.88164982992091145</c:v>
                </c:pt>
                <c:pt idx="127">
                  <c:v>0.89602753215869813</c:v>
                </c:pt>
                <c:pt idx="128">
                  <c:v>0.92158789169254107</c:v>
                </c:pt>
                <c:pt idx="129">
                  <c:v>0.90424336200886191</c:v>
                </c:pt>
                <c:pt idx="130">
                  <c:v>1.0119620200443429</c:v>
                </c:pt>
                <c:pt idx="131">
                  <c:v>0.79504129025043468</c:v>
                </c:pt>
                <c:pt idx="132">
                  <c:v>0.80394177258811217</c:v>
                </c:pt>
                <c:pt idx="133">
                  <c:v>0.94920220868892491</c:v>
                </c:pt>
                <c:pt idx="134">
                  <c:v>0.95582051606822349</c:v>
                </c:pt>
                <c:pt idx="135">
                  <c:v>0.86145258153925874</c:v>
                </c:pt>
                <c:pt idx="136">
                  <c:v>1.0024909939670708</c:v>
                </c:pt>
                <c:pt idx="137">
                  <c:v>0.92261487042381152</c:v>
                </c:pt>
                <c:pt idx="138">
                  <c:v>0.96951356581849657</c:v>
                </c:pt>
                <c:pt idx="139">
                  <c:v>0.76788340824572654</c:v>
                </c:pt>
                <c:pt idx="140">
                  <c:v>1.0675329802808675</c:v>
                </c:pt>
                <c:pt idx="141">
                  <c:v>0.93208589650108364</c:v>
                </c:pt>
                <c:pt idx="142">
                  <c:v>0.88256269990426295</c:v>
                </c:pt>
                <c:pt idx="143">
                  <c:v>0.94269801005754528</c:v>
                </c:pt>
                <c:pt idx="144">
                  <c:v>0.97887048314784975</c:v>
                </c:pt>
                <c:pt idx="145">
                  <c:v>0.9046997970005376</c:v>
                </c:pt>
                <c:pt idx="146">
                  <c:v>0.92135967419670317</c:v>
                </c:pt>
                <c:pt idx="147">
                  <c:v>0.92170200044045991</c:v>
                </c:pt>
                <c:pt idx="148">
                  <c:v>1.0243998735675075</c:v>
                </c:pt>
                <c:pt idx="149">
                  <c:v>1.0164122612131816</c:v>
                </c:pt>
                <c:pt idx="150">
                  <c:v>0.94258390130962633</c:v>
                </c:pt>
                <c:pt idx="151">
                  <c:v>0.83760385322419995</c:v>
                </c:pt>
                <c:pt idx="152">
                  <c:v>0.8617949077830156</c:v>
                </c:pt>
                <c:pt idx="153">
                  <c:v>0.95890145226203494</c:v>
                </c:pt>
                <c:pt idx="154">
                  <c:v>1.0563503229848112</c:v>
                </c:pt>
                <c:pt idx="155">
                  <c:v>1.0912675998480073</c:v>
                </c:pt>
                <c:pt idx="156">
                  <c:v>1.070157481483003</c:v>
                </c:pt>
                <c:pt idx="157">
                  <c:v>1.0186944361715604</c:v>
                </c:pt>
                <c:pt idx="158">
                  <c:v>0.99393283787315012</c:v>
                </c:pt>
                <c:pt idx="159">
                  <c:v>1.021433046121615</c:v>
                </c:pt>
                <c:pt idx="160">
                  <c:v>0.999866492764935</c:v>
                </c:pt>
                <c:pt idx="161">
                  <c:v>0.89226194347737298</c:v>
                </c:pt>
                <c:pt idx="162">
                  <c:v>1.0358107483594017</c:v>
                </c:pt>
                <c:pt idx="163">
                  <c:v>1.0660495665579213</c:v>
                </c:pt>
                <c:pt idx="164">
                  <c:v>1.1219628530382026</c:v>
                </c:pt>
                <c:pt idx="165">
                  <c:v>0.99039546668766287</c:v>
                </c:pt>
                <c:pt idx="166">
                  <c:v>1.0467651881596201</c:v>
                </c:pt>
                <c:pt idx="167">
                  <c:v>0.98172320184582329</c:v>
                </c:pt>
                <c:pt idx="168">
                  <c:v>0.94041583509916638</c:v>
                </c:pt>
                <c:pt idx="169">
                  <c:v>0.93220000524900259</c:v>
                </c:pt>
                <c:pt idx="170">
                  <c:v>0.96266704094336009</c:v>
                </c:pt>
                <c:pt idx="171">
                  <c:v>1.0423149469907813</c:v>
                </c:pt>
                <c:pt idx="172">
                  <c:v>1.0120761287922617</c:v>
                </c:pt>
                <c:pt idx="173">
                  <c:v>0.8829050261480198</c:v>
                </c:pt>
                <c:pt idx="174">
                  <c:v>1.0103644975734776</c:v>
                </c:pt>
                <c:pt idx="175">
                  <c:v>1.1684051134412119</c:v>
                </c:pt>
                <c:pt idx="176">
                  <c:v>1.1108943044900654</c:v>
                </c:pt>
                <c:pt idx="177">
                  <c:v>1.0780309850894101</c:v>
                </c:pt>
                <c:pt idx="178">
                  <c:v>1.1483219738074781</c:v>
                </c:pt>
                <c:pt idx="179">
                  <c:v>0.91131810437983629</c:v>
                </c:pt>
                <c:pt idx="180">
                  <c:v>1.0125325637839375</c:v>
                </c:pt>
                <c:pt idx="181">
                  <c:v>1.129265812905015</c:v>
                </c:pt>
                <c:pt idx="182">
                  <c:v>1.0331862471572659</c:v>
                </c:pt>
                <c:pt idx="183">
                  <c:v>1.0743795051560039</c:v>
                </c:pt>
                <c:pt idx="184">
                  <c:v>1.0408315332678351</c:v>
                </c:pt>
                <c:pt idx="185">
                  <c:v>1.1221910705340405</c:v>
                </c:pt>
                <c:pt idx="186">
                  <c:v>1.2607190905076358</c:v>
                </c:pt>
                <c:pt idx="187">
                  <c:v>1.2100548064316257</c:v>
                </c:pt>
                <c:pt idx="188">
                  <c:v>1.0959460585126839</c:v>
                </c:pt>
                <c:pt idx="189">
                  <c:v>1.0294206584759409</c:v>
                </c:pt>
                <c:pt idx="190">
                  <c:v>1.0916099260917642</c:v>
                </c:pt>
                <c:pt idx="191">
                  <c:v>1.0297629847196978</c:v>
                </c:pt>
                <c:pt idx="192">
                  <c:v>1.1393073827218818</c:v>
                </c:pt>
                <c:pt idx="193">
                  <c:v>0.9773870694249035</c:v>
                </c:pt>
                <c:pt idx="194">
                  <c:v>1.1539133024555064</c:v>
                </c:pt>
                <c:pt idx="195">
                  <c:v>1.1451269288657477</c:v>
                </c:pt>
                <c:pt idx="196">
                  <c:v>1.0961742760085218</c:v>
                </c:pt>
                <c:pt idx="197">
                  <c:v>1.1842662294019448</c:v>
                </c:pt>
                <c:pt idx="198">
                  <c:v>1.0358107483594017</c:v>
                </c:pt>
                <c:pt idx="199">
                  <c:v>1.2175859837942757</c:v>
                </c:pt>
                <c:pt idx="200">
                  <c:v>1.1600751748431293</c:v>
                </c:pt>
                <c:pt idx="201">
                  <c:v>1.2102830239274636</c:v>
                </c:pt>
                <c:pt idx="202">
                  <c:v>1.0961742760085218</c:v>
                </c:pt>
                <c:pt idx="203">
                  <c:v>1.0517859730680534</c:v>
                </c:pt>
                <c:pt idx="204">
                  <c:v>1.0580619542035954</c:v>
                </c:pt>
                <c:pt idx="205">
                  <c:v>1.2208951374839252</c:v>
                </c:pt>
                <c:pt idx="206">
                  <c:v>1.087958446158358</c:v>
                </c:pt>
                <c:pt idx="207">
                  <c:v>1.2716735303078541</c:v>
                </c:pt>
                <c:pt idx="208">
                  <c:v>1.0839646399811951</c:v>
                </c:pt>
                <c:pt idx="209">
                  <c:v>1.1865484043603236</c:v>
                </c:pt>
                <c:pt idx="210">
                  <c:v>1.180158314476863</c:v>
                </c:pt>
                <c:pt idx="211">
                  <c:v>1.3084165471377533</c:v>
                </c:pt>
                <c:pt idx="212">
                  <c:v>1.3619335499117371</c:v>
                </c:pt>
                <c:pt idx="213">
                  <c:v>1.1041618883628477</c:v>
                </c:pt>
                <c:pt idx="214">
                  <c:v>1.1831251419227555</c:v>
                </c:pt>
                <c:pt idx="215">
                  <c:v>1.2352728397217119</c:v>
                </c:pt>
                <c:pt idx="216">
                  <c:v>1.2458849532781733</c:v>
                </c:pt>
                <c:pt idx="217">
                  <c:v>1.2157602438275728</c:v>
                </c:pt>
                <c:pt idx="218">
                  <c:v>1.2228349861985472</c:v>
                </c:pt>
                <c:pt idx="219">
                  <c:v>1.2761237714766929</c:v>
                </c:pt>
                <c:pt idx="220">
                  <c:v>1.2814868826288832</c:v>
                </c:pt>
                <c:pt idx="221">
                  <c:v>1.1889446880666215</c:v>
                </c:pt>
                <c:pt idx="222">
                  <c:v>1.2860512325456408</c:v>
                </c:pt>
                <c:pt idx="223">
                  <c:v>1.2870782112769112</c:v>
                </c:pt>
                <c:pt idx="224">
                  <c:v>1.1972746266647043</c:v>
                </c:pt>
                <c:pt idx="225">
                  <c:v>1.236870362192577</c:v>
                </c:pt>
                <c:pt idx="226">
                  <c:v>1.2693913553494753</c:v>
                </c:pt>
                <c:pt idx="227">
                  <c:v>1.328727904267325</c:v>
                </c:pt>
                <c:pt idx="228">
                  <c:v>1.250677520690769</c:v>
                </c:pt>
                <c:pt idx="229">
                  <c:v>1.311269265835727</c:v>
                </c:pt>
                <c:pt idx="230">
                  <c:v>1.2980326510771298</c:v>
                </c:pt>
                <c:pt idx="231">
                  <c:v>1.3238212281068105</c:v>
                </c:pt>
                <c:pt idx="232">
                  <c:v>1.2748685752495845</c:v>
                </c:pt>
                <c:pt idx="233">
                  <c:v>1.2478248019927953</c:v>
                </c:pt>
                <c:pt idx="234">
                  <c:v>1.2553559793554456</c:v>
                </c:pt>
                <c:pt idx="235">
                  <c:v>1.4313116686464538</c:v>
                </c:pt>
                <c:pt idx="236">
                  <c:v>1.3792780795954163</c:v>
                </c:pt>
                <c:pt idx="237">
                  <c:v>1.2971197810937782</c:v>
                </c:pt>
                <c:pt idx="238">
                  <c:v>1.2666527453994207</c:v>
                </c:pt>
                <c:pt idx="239">
                  <c:v>1.4242369262754793</c:v>
                </c:pt>
                <c:pt idx="240">
                  <c:v>1.3682095310472788</c:v>
                </c:pt>
                <c:pt idx="241">
                  <c:v>1.3871515832018233</c:v>
                </c:pt>
                <c:pt idx="242">
                  <c:v>1.3491533701448157</c:v>
                </c:pt>
                <c:pt idx="243">
                  <c:v>1.2885616249998575</c:v>
                </c:pt>
                <c:pt idx="244">
                  <c:v>1.2695054640973944</c:v>
                </c:pt>
                <c:pt idx="245">
                  <c:v>1.2615178517430683</c:v>
                </c:pt>
                <c:pt idx="246">
                  <c:v>1.272244074047449</c:v>
                </c:pt>
                <c:pt idx="247">
                  <c:v>1.473646014124381</c:v>
                </c:pt>
                <c:pt idx="248">
                  <c:v>1.4241228175275604</c:v>
                </c:pt>
                <c:pt idx="249">
                  <c:v>1.2951799323791562</c:v>
                </c:pt>
                <c:pt idx="250">
                  <c:v>1.3725456634681987</c:v>
                </c:pt>
                <c:pt idx="251">
                  <c:v>1.3303254267381903</c:v>
                </c:pt>
                <c:pt idx="252">
                  <c:v>1.2770366414600445</c:v>
                </c:pt>
                <c:pt idx="253">
                  <c:v>1.3604501361887908</c:v>
                </c:pt>
                <c:pt idx="254">
                  <c:v>1.3668402260722516</c:v>
                </c:pt>
                <c:pt idx="255">
                  <c:v>1.4317681036381293</c:v>
                </c:pt>
                <c:pt idx="256">
                  <c:v>1.4528782220031335</c:v>
                </c:pt>
                <c:pt idx="257">
                  <c:v>1.4470586758592676</c:v>
                </c:pt>
                <c:pt idx="258">
                  <c:v>1.2520468256657962</c:v>
                </c:pt>
                <c:pt idx="259">
                  <c:v>1.3882926706810126</c:v>
                </c:pt>
                <c:pt idx="260">
                  <c:v>1.4419237822029152</c:v>
                </c:pt>
                <c:pt idx="261">
                  <c:v>1.1759362908038622</c:v>
                </c:pt>
                <c:pt idx="262">
                  <c:v>1.4321104298818863</c:v>
                </c:pt>
                <c:pt idx="263">
                  <c:v>1.3336345804278396</c:v>
                </c:pt>
                <c:pt idx="264">
                  <c:v>1.316860594483755</c:v>
                </c:pt>
                <c:pt idx="265">
                  <c:v>1.4547039619698368</c:v>
                </c:pt>
                <c:pt idx="266">
                  <c:v>1.3977636967582847</c:v>
                </c:pt>
                <c:pt idx="267">
                  <c:v>1.3726597722161176</c:v>
                </c:pt>
                <c:pt idx="268">
                  <c:v>1.4597247468782701</c:v>
                </c:pt>
                <c:pt idx="269">
                  <c:v>1.465772510517974</c:v>
                </c:pt>
                <c:pt idx="270">
                  <c:v>1.4642890967950277</c:v>
                </c:pt>
                <c:pt idx="271">
                  <c:v>1.369921162266063</c:v>
                </c:pt>
                <c:pt idx="272">
                  <c:v>1.2851383625622894</c:v>
                </c:pt>
                <c:pt idx="273">
                  <c:v>1.3913736068748241</c:v>
                </c:pt>
                <c:pt idx="274">
                  <c:v>6.4266503262939647</c:v>
                </c:pt>
                <c:pt idx="275">
                  <c:v>6.4778851541095701</c:v>
                </c:pt>
                <c:pt idx="276">
                  <c:v>6.446391139683942</c:v>
                </c:pt>
                <c:pt idx="277">
                  <c:v>6.2852695876223965</c:v>
                </c:pt>
                <c:pt idx="278">
                  <c:v>6.2405389584381714</c:v>
                </c:pt>
                <c:pt idx="279">
                  <c:v>6.3585274037863568</c:v>
                </c:pt>
                <c:pt idx="280">
                  <c:v>6.1393244990340694</c:v>
                </c:pt>
                <c:pt idx="281">
                  <c:v>6.3284026943357565</c:v>
                </c:pt>
                <c:pt idx="282">
                  <c:v>6.4927192913390321</c:v>
                </c:pt>
                <c:pt idx="283">
                  <c:v>6.3390148078922177</c:v>
                </c:pt>
                <c:pt idx="284">
                  <c:v>10.384169921618701</c:v>
                </c:pt>
                <c:pt idx="285">
                  <c:v>10.442593600553199</c:v>
                </c:pt>
                <c:pt idx="286">
                  <c:v>10.276907698574895</c:v>
                </c:pt>
                <c:pt idx="287">
                  <c:v>10.005671204771572</c:v>
                </c:pt>
                <c:pt idx="288">
                  <c:v>9.9764593653043221</c:v>
                </c:pt>
                <c:pt idx="289">
                  <c:v>9.930131213649231</c:v>
                </c:pt>
                <c:pt idx="290">
                  <c:v>10.117383668984216</c:v>
                </c:pt>
                <c:pt idx="291">
                  <c:v>10.148421248418167</c:v>
                </c:pt>
                <c:pt idx="292">
                  <c:v>9.8864275631962766</c:v>
                </c:pt>
                <c:pt idx="293">
                  <c:v>10.008752140965383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64-4F22-9B0A-18E515B33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496880"/>
        <c:axId val="2027629952"/>
      </c:scatterChart>
      <c:valAx>
        <c:axId val="2018496880"/>
        <c:scaling>
          <c:orientation val="minMax"/>
          <c:max val="1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629952"/>
        <c:crosses val="autoZero"/>
        <c:crossBetween val="midCat"/>
      </c:valAx>
      <c:valAx>
        <c:axId val="202762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849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12</xdr:row>
      <xdr:rowOff>75247</xdr:rowOff>
    </xdr:from>
    <xdr:to>
      <xdr:col>11</xdr:col>
      <xdr:colOff>571500</xdr:colOff>
      <xdr:row>27</xdr:row>
      <xdr:rowOff>103822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CBC009-D42F-400D-8E04-598F5580BF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120015</xdr:colOff>
      <xdr:row>31</xdr:row>
      <xdr:rowOff>145732</xdr:rowOff>
    </xdr:from>
    <xdr:to>
      <xdr:col>13</xdr:col>
      <xdr:colOff>424815</xdr:colOff>
      <xdr:row>46</xdr:row>
      <xdr:rowOff>172402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B136D8-79B5-4034-9C61-7126DA59FA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350520</xdr:colOff>
      <xdr:row>12</xdr:row>
      <xdr:rowOff>50482</xdr:rowOff>
    </xdr:from>
    <xdr:to>
      <xdr:col>20</xdr:col>
      <xdr:colOff>45720</xdr:colOff>
      <xdr:row>27</xdr:row>
      <xdr:rowOff>77152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CBB903E-00D7-4373-B615-65E1B0F9F2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504825</xdr:colOff>
      <xdr:row>31</xdr:row>
      <xdr:rowOff>103822</xdr:rowOff>
    </xdr:from>
    <xdr:to>
      <xdr:col>23</xdr:col>
      <xdr:colOff>200025</xdr:colOff>
      <xdr:row>46</xdr:row>
      <xdr:rowOff>132397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3B4D567-4C72-4DFF-B33F-E603C34780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76200</xdr:colOff>
      <xdr:row>12</xdr:row>
      <xdr:rowOff>27622</xdr:rowOff>
    </xdr:from>
    <xdr:to>
      <xdr:col>29</xdr:col>
      <xdr:colOff>381000</xdr:colOff>
      <xdr:row>27</xdr:row>
      <xdr:rowOff>56197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45E54-20CB-4657-85B0-2456E2C2D9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409575</xdr:colOff>
      <xdr:row>31</xdr:row>
      <xdr:rowOff>84772</xdr:rowOff>
    </xdr:from>
    <xdr:to>
      <xdr:col>33</xdr:col>
      <xdr:colOff>104775</xdr:colOff>
      <xdr:row>46</xdr:row>
      <xdr:rowOff>113347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8A1B50F-1F26-4C71-B61F-4C72CB2883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139337</xdr:colOff>
      <xdr:row>13</xdr:row>
      <xdr:rowOff>4489</xdr:rowOff>
    </xdr:from>
    <xdr:to>
      <xdr:col>8</xdr:col>
      <xdr:colOff>444137</xdr:colOff>
      <xdr:row>28</xdr:row>
      <xdr:rowOff>31159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D34529-A1C0-4B6C-B3BA-4E5D4B447D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276225</xdr:colOff>
      <xdr:row>29</xdr:row>
      <xdr:rowOff>18097</xdr:rowOff>
    </xdr:from>
    <xdr:to>
      <xdr:col>13</xdr:col>
      <xdr:colOff>581025</xdr:colOff>
      <xdr:row>44</xdr:row>
      <xdr:rowOff>46672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C089AC-3FFC-4633-94EF-2510443A8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228600</xdr:colOff>
      <xdr:row>12</xdr:row>
      <xdr:rowOff>160972</xdr:rowOff>
    </xdr:from>
    <xdr:to>
      <xdr:col>17</xdr:col>
      <xdr:colOff>533400</xdr:colOff>
      <xdr:row>28</xdr:row>
      <xdr:rowOff>8572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11D210-87A2-4844-B60F-A0CDF2750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438150</xdr:colOff>
      <xdr:row>28</xdr:row>
      <xdr:rowOff>84772</xdr:rowOff>
    </xdr:from>
    <xdr:to>
      <xdr:col>23</xdr:col>
      <xdr:colOff>133350</xdr:colOff>
      <xdr:row>43</xdr:row>
      <xdr:rowOff>113347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D8E850-D7F6-4BD1-84FC-2149113149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152400</xdr:colOff>
      <xdr:row>12</xdr:row>
      <xdr:rowOff>84772</xdr:rowOff>
    </xdr:from>
    <xdr:to>
      <xdr:col>27</xdr:col>
      <xdr:colOff>457200</xdr:colOff>
      <xdr:row>27</xdr:row>
      <xdr:rowOff>113347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DDF3B8-51EB-4E4D-80B9-D3B0D707D3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207100</xdr:colOff>
      <xdr:row>28</xdr:row>
      <xdr:rowOff>84364</xdr:rowOff>
    </xdr:from>
    <xdr:to>
      <xdr:col>32</xdr:col>
      <xdr:colOff>498565</xdr:colOff>
      <xdr:row>44</xdr:row>
      <xdr:rowOff>1088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AAAD405-7BAA-4EF1-8996-142CBC1C59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F24AA-6A15-44A3-9437-EB6B969EA4F7}">
  <dimension ref="A1:AI608"/>
  <sheetViews>
    <sheetView topLeftCell="G1" workbookViewId="0">
      <selection activeCell="Y14" sqref="Y14"/>
    </sheetView>
  </sheetViews>
  <sheetFormatPr defaultRowHeight="15" x14ac:dyDescent="0.25"/>
  <sheetData>
    <row r="1" spans="1:35" x14ac:dyDescent="0.25">
      <c r="A1" t="s">
        <v>0</v>
      </c>
    </row>
    <row r="2" spans="1:35" x14ac:dyDescent="0.25">
      <c r="A2" t="s">
        <v>1</v>
      </c>
    </row>
    <row r="3" spans="1:35" x14ac:dyDescent="0.25">
      <c r="A3" t="s">
        <v>2</v>
      </c>
    </row>
    <row r="4" spans="1:35" x14ac:dyDescent="0.25">
      <c r="A4" t="s">
        <v>3</v>
      </c>
    </row>
    <row r="5" spans="1:35" x14ac:dyDescent="0.25">
      <c r="A5" t="s">
        <v>4</v>
      </c>
    </row>
    <row r="6" spans="1:35" x14ac:dyDescent="0.25">
      <c r="A6" t="s">
        <v>5</v>
      </c>
    </row>
    <row r="7" spans="1:35" x14ac:dyDescent="0.25">
      <c r="A7" t="s">
        <v>6</v>
      </c>
    </row>
    <row r="8" spans="1:35" x14ac:dyDescent="0.25">
      <c r="A8" t="s">
        <v>7</v>
      </c>
    </row>
    <row r="9" spans="1:35" x14ac:dyDescent="0.25">
      <c r="A9" t="s">
        <v>8</v>
      </c>
    </row>
    <row r="10" spans="1:35" x14ac:dyDescent="0.25">
      <c r="A10" t="s">
        <v>9</v>
      </c>
    </row>
    <row r="13" spans="1:35" x14ac:dyDescent="0.2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4" t="s">
        <v>43</v>
      </c>
    </row>
    <row r="14" spans="1:35" ht="15.75" thickBot="1" x14ac:dyDescent="0.3">
      <c r="A14" s="5" t="s">
        <v>44</v>
      </c>
      <c r="B14" s="6" t="s">
        <v>45</v>
      </c>
      <c r="C14" s="7" t="s">
        <v>46</v>
      </c>
      <c r="D14" s="7" t="s">
        <v>47</v>
      </c>
      <c r="E14" s="7" t="s">
        <v>48</v>
      </c>
      <c r="F14" s="7" t="s">
        <v>49</v>
      </c>
      <c r="G14" s="7" t="s">
        <v>50</v>
      </c>
      <c r="H14" s="7" t="s">
        <v>51</v>
      </c>
      <c r="I14" s="7" t="s">
        <v>52</v>
      </c>
      <c r="J14" s="7" t="s">
        <v>53</v>
      </c>
      <c r="K14" s="7" t="s">
        <v>54</v>
      </c>
      <c r="L14" s="7" t="s">
        <v>55</v>
      </c>
      <c r="M14" s="7" t="s">
        <v>56</v>
      </c>
      <c r="N14" s="7" t="s">
        <v>57</v>
      </c>
      <c r="O14" s="7" t="s">
        <v>58</v>
      </c>
      <c r="P14" s="7" t="s">
        <v>59</v>
      </c>
      <c r="Q14" s="7" t="s">
        <v>60</v>
      </c>
      <c r="R14" s="7" t="s">
        <v>61</v>
      </c>
      <c r="S14" s="7" t="s">
        <v>62</v>
      </c>
      <c r="T14" s="7" t="s">
        <v>63</v>
      </c>
      <c r="U14" s="7" t="s">
        <v>64</v>
      </c>
      <c r="V14" s="7" t="s">
        <v>65</v>
      </c>
      <c r="W14" s="7" t="s">
        <v>66</v>
      </c>
      <c r="X14" s="7" t="s">
        <v>67</v>
      </c>
      <c r="Y14" s="7" t="s">
        <v>68</v>
      </c>
      <c r="Z14" s="7" t="s">
        <v>69</v>
      </c>
      <c r="AA14" s="7" t="s">
        <v>70</v>
      </c>
      <c r="AB14" s="7" t="s">
        <v>71</v>
      </c>
      <c r="AC14" s="7" t="s">
        <v>72</v>
      </c>
      <c r="AD14" s="7" t="s">
        <v>73</v>
      </c>
      <c r="AE14" s="7" t="s">
        <v>74</v>
      </c>
      <c r="AF14" s="7" t="s">
        <v>75</v>
      </c>
      <c r="AG14" s="7" t="s">
        <v>76</v>
      </c>
      <c r="AH14" s="7" t="s">
        <v>77</v>
      </c>
      <c r="AI14" s="8" t="s">
        <v>78</v>
      </c>
    </row>
    <row r="15" spans="1:35" ht="60" x14ac:dyDescent="0.25">
      <c r="A15" s="1" t="s">
        <v>79</v>
      </c>
      <c r="B15" s="2">
        <v>0</v>
      </c>
      <c r="C15" s="3">
        <v>1043</v>
      </c>
      <c r="D15" s="3">
        <v>1227</v>
      </c>
      <c r="E15" s="3">
        <v>1048</v>
      </c>
      <c r="F15" s="3">
        <v>1157</v>
      </c>
      <c r="G15" s="3">
        <v>1136</v>
      </c>
      <c r="H15" s="3">
        <v>1198</v>
      </c>
      <c r="I15" s="3">
        <v>1125</v>
      </c>
      <c r="J15" s="3">
        <v>1075</v>
      </c>
      <c r="K15" s="3">
        <v>1118</v>
      </c>
      <c r="L15" s="3">
        <v>1189</v>
      </c>
      <c r="M15" s="3">
        <v>1027</v>
      </c>
      <c r="N15" s="3">
        <v>978</v>
      </c>
      <c r="O15" s="3">
        <v>1166</v>
      </c>
      <c r="P15" s="3">
        <v>1150</v>
      </c>
      <c r="Q15" s="3">
        <v>1153</v>
      </c>
      <c r="R15" s="3">
        <v>1168</v>
      </c>
      <c r="S15" s="3">
        <v>1078</v>
      </c>
      <c r="T15" s="3">
        <v>863</v>
      </c>
      <c r="U15" s="3">
        <v>1235</v>
      </c>
      <c r="V15" s="3">
        <v>1172</v>
      </c>
      <c r="W15" s="3">
        <v>1341</v>
      </c>
      <c r="X15" s="3">
        <v>1313</v>
      </c>
      <c r="Y15" s="3">
        <v>1283</v>
      </c>
      <c r="Z15" s="3">
        <v>1175</v>
      </c>
      <c r="AA15" s="3">
        <v>1151</v>
      </c>
      <c r="AB15" s="3">
        <v>977</v>
      </c>
      <c r="AC15" s="3">
        <v>1223</v>
      </c>
      <c r="AD15" s="3">
        <v>1270</v>
      </c>
      <c r="AE15" s="3">
        <v>1248</v>
      </c>
      <c r="AF15" s="3">
        <v>1238</v>
      </c>
      <c r="AG15" s="3">
        <v>1256</v>
      </c>
      <c r="AH15" s="3">
        <v>1323</v>
      </c>
      <c r="AI15" s="4">
        <v>1020</v>
      </c>
    </row>
    <row r="16" spans="1:35" ht="60" x14ac:dyDescent="0.25">
      <c r="A16" s="1" t="s">
        <v>79</v>
      </c>
      <c r="B16" s="2">
        <v>2.93</v>
      </c>
      <c r="C16" s="3" t="s">
        <v>80</v>
      </c>
      <c r="D16" s="3" t="s">
        <v>80</v>
      </c>
      <c r="E16" s="3" t="s">
        <v>80</v>
      </c>
      <c r="F16" s="3" t="s">
        <v>80</v>
      </c>
      <c r="G16" s="3" t="s">
        <v>80</v>
      </c>
      <c r="H16" s="3" t="s">
        <v>80</v>
      </c>
      <c r="I16" s="3" t="s">
        <v>80</v>
      </c>
      <c r="J16" s="3" t="s">
        <v>80</v>
      </c>
      <c r="K16" s="3" t="s">
        <v>80</v>
      </c>
      <c r="L16" s="3" t="s">
        <v>80</v>
      </c>
      <c r="M16" s="3" t="s">
        <v>80</v>
      </c>
      <c r="N16" s="3" t="s">
        <v>80</v>
      </c>
      <c r="O16" s="3" t="s">
        <v>80</v>
      </c>
      <c r="P16" s="3" t="s">
        <v>80</v>
      </c>
      <c r="Q16" s="3" t="s">
        <v>80</v>
      </c>
      <c r="R16" s="3" t="s">
        <v>80</v>
      </c>
      <c r="S16" s="3" t="s">
        <v>80</v>
      </c>
      <c r="T16" s="3" t="s">
        <v>80</v>
      </c>
      <c r="U16" s="3" t="s">
        <v>80</v>
      </c>
      <c r="V16" s="3" t="s">
        <v>80</v>
      </c>
      <c r="W16" s="3" t="s">
        <v>80</v>
      </c>
      <c r="X16" s="3" t="s">
        <v>80</v>
      </c>
      <c r="Y16" s="3" t="s">
        <v>80</v>
      </c>
      <c r="Z16" s="3" t="s">
        <v>80</v>
      </c>
      <c r="AA16" s="3" t="s">
        <v>80</v>
      </c>
      <c r="AB16" s="3" t="s">
        <v>80</v>
      </c>
      <c r="AC16" s="3" t="s">
        <v>80</v>
      </c>
      <c r="AD16" s="3" t="s">
        <v>80</v>
      </c>
      <c r="AE16" s="3" t="s">
        <v>80</v>
      </c>
      <c r="AF16" s="3" t="s">
        <v>80</v>
      </c>
      <c r="AG16" s="3" t="s">
        <v>80</v>
      </c>
      <c r="AH16" s="3" t="s">
        <v>80</v>
      </c>
      <c r="AI16" s="4" t="s">
        <v>80</v>
      </c>
    </row>
    <row r="17" spans="1:35" ht="60" x14ac:dyDescent="0.25">
      <c r="A17" s="1" t="s">
        <v>79</v>
      </c>
      <c r="B17" s="2">
        <v>5.03</v>
      </c>
      <c r="C17" s="3">
        <v>1064</v>
      </c>
      <c r="D17" s="3">
        <v>829</v>
      </c>
      <c r="E17" s="3">
        <v>973</v>
      </c>
      <c r="F17" s="3">
        <v>707</v>
      </c>
      <c r="G17" s="3">
        <v>916</v>
      </c>
      <c r="H17" s="3">
        <v>1013</v>
      </c>
      <c r="I17" s="3">
        <v>850</v>
      </c>
      <c r="J17" s="3">
        <v>795</v>
      </c>
      <c r="K17" s="3">
        <v>920</v>
      </c>
      <c r="L17" s="3">
        <v>1021</v>
      </c>
      <c r="M17" s="3">
        <v>765</v>
      </c>
      <c r="N17" s="3">
        <v>1039</v>
      </c>
      <c r="O17" s="3">
        <v>870</v>
      </c>
      <c r="P17" s="3">
        <v>667</v>
      </c>
      <c r="Q17" s="3">
        <v>1025</v>
      </c>
      <c r="R17" s="3">
        <v>846</v>
      </c>
      <c r="S17" s="3">
        <v>717</v>
      </c>
      <c r="T17" s="3">
        <v>884</v>
      </c>
      <c r="U17" s="3">
        <v>942</v>
      </c>
      <c r="V17" s="3">
        <v>878</v>
      </c>
      <c r="W17" s="3">
        <v>810</v>
      </c>
      <c r="X17" s="3">
        <v>954</v>
      </c>
      <c r="Y17" s="3">
        <v>1001</v>
      </c>
      <c r="Z17" s="3">
        <v>838</v>
      </c>
      <c r="AA17" s="3">
        <v>919</v>
      </c>
      <c r="AB17" s="3">
        <v>964</v>
      </c>
      <c r="AC17" s="3">
        <v>864</v>
      </c>
      <c r="AD17" s="3">
        <v>868</v>
      </c>
      <c r="AE17" s="3">
        <v>854</v>
      </c>
      <c r="AF17" s="3">
        <v>794</v>
      </c>
      <c r="AG17" s="3">
        <v>972</v>
      </c>
      <c r="AH17" s="3">
        <v>792</v>
      </c>
      <c r="AI17" s="4">
        <v>748</v>
      </c>
    </row>
    <row r="18" spans="1:35" ht="60" x14ac:dyDescent="0.25">
      <c r="A18" s="1" t="s">
        <v>79</v>
      </c>
      <c r="B18" s="2">
        <v>7.43</v>
      </c>
      <c r="C18" s="3">
        <v>759</v>
      </c>
      <c r="D18" s="3">
        <v>831</v>
      </c>
      <c r="E18" s="3">
        <v>825</v>
      </c>
      <c r="F18" s="3">
        <v>858</v>
      </c>
      <c r="G18" s="3">
        <v>1022</v>
      </c>
      <c r="H18" s="3">
        <v>713</v>
      </c>
      <c r="I18" s="3">
        <v>983</v>
      </c>
      <c r="J18" s="3">
        <v>841</v>
      </c>
      <c r="K18" s="3">
        <v>845</v>
      </c>
      <c r="L18" s="3">
        <v>966</v>
      </c>
      <c r="M18" s="3">
        <v>784</v>
      </c>
      <c r="N18" s="3">
        <v>1017</v>
      </c>
      <c r="O18" s="3">
        <v>747</v>
      </c>
      <c r="P18" s="3">
        <v>921</v>
      </c>
      <c r="Q18" s="3">
        <v>806</v>
      </c>
      <c r="R18" s="3">
        <v>1022</v>
      </c>
      <c r="S18" s="3">
        <v>943</v>
      </c>
      <c r="T18" s="3">
        <v>784</v>
      </c>
      <c r="U18" s="3">
        <v>998</v>
      </c>
      <c r="V18" s="3">
        <v>801</v>
      </c>
      <c r="W18" s="3">
        <v>980</v>
      </c>
      <c r="X18" s="3">
        <v>793</v>
      </c>
      <c r="Y18" s="3">
        <v>873</v>
      </c>
      <c r="Z18" s="3">
        <v>989</v>
      </c>
      <c r="AA18" s="3">
        <v>837</v>
      </c>
      <c r="AB18" s="3">
        <v>632</v>
      </c>
      <c r="AC18" s="3">
        <v>856</v>
      </c>
      <c r="AD18" s="3">
        <v>949</v>
      </c>
      <c r="AE18" s="3">
        <v>857</v>
      </c>
      <c r="AF18" s="3">
        <v>1023</v>
      </c>
      <c r="AG18" s="3">
        <v>1153</v>
      </c>
      <c r="AH18" s="3">
        <v>940</v>
      </c>
      <c r="AI18" s="4">
        <v>963</v>
      </c>
    </row>
    <row r="19" spans="1:35" ht="60" x14ac:dyDescent="0.25">
      <c r="A19" s="1" t="s">
        <v>79</v>
      </c>
      <c r="B19" s="2">
        <v>9.83</v>
      </c>
      <c r="C19" s="3">
        <v>1062</v>
      </c>
      <c r="D19" s="3">
        <v>1041</v>
      </c>
      <c r="E19" s="3">
        <v>1206</v>
      </c>
      <c r="F19" s="3">
        <v>700</v>
      </c>
      <c r="G19" s="3">
        <v>891</v>
      </c>
      <c r="H19" s="3">
        <v>766</v>
      </c>
      <c r="I19" s="3">
        <v>1002</v>
      </c>
      <c r="J19" s="3">
        <v>913</v>
      </c>
      <c r="K19" s="3">
        <v>902</v>
      </c>
      <c r="L19" s="3">
        <v>1122</v>
      </c>
      <c r="M19" s="3">
        <v>863</v>
      </c>
      <c r="N19" s="3">
        <v>853</v>
      </c>
      <c r="O19" s="3">
        <v>867</v>
      </c>
      <c r="P19" s="3">
        <v>861</v>
      </c>
      <c r="Q19" s="3">
        <v>1012</v>
      </c>
      <c r="R19" s="3">
        <v>876</v>
      </c>
      <c r="S19" s="3">
        <v>1020</v>
      </c>
      <c r="T19" s="3">
        <v>1056</v>
      </c>
      <c r="U19" s="3">
        <v>896</v>
      </c>
      <c r="V19" s="3">
        <v>739</v>
      </c>
      <c r="W19" s="3">
        <v>966</v>
      </c>
      <c r="X19" s="3">
        <v>1052</v>
      </c>
      <c r="Y19" s="3">
        <v>778</v>
      </c>
      <c r="Z19" s="3">
        <v>986</v>
      </c>
      <c r="AA19" s="3">
        <v>937</v>
      </c>
      <c r="AB19" s="3">
        <v>994</v>
      </c>
      <c r="AC19" s="3">
        <v>1054</v>
      </c>
      <c r="AD19" s="3">
        <v>763</v>
      </c>
      <c r="AE19" s="3">
        <v>1054</v>
      </c>
      <c r="AF19" s="3">
        <v>881</v>
      </c>
      <c r="AG19" s="3">
        <v>819</v>
      </c>
      <c r="AH19" s="3">
        <v>813</v>
      </c>
      <c r="AI19" s="4">
        <v>880</v>
      </c>
    </row>
    <row r="20" spans="1:35" ht="60" x14ac:dyDescent="0.25">
      <c r="A20" s="1" t="s">
        <v>79</v>
      </c>
      <c r="B20" s="2">
        <v>12.23</v>
      </c>
      <c r="C20" s="3">
        <v>816</v>
      </c>
      <c r="D20" s="3">
        <v>953</v>
      </c>
      <c r="E20" s="3">
        <v>872</v>
      </c>
      <c r="F20" s="3">
        <v>874</v>
      </c>
      <c r="G20" s="3">
        <v>741</v>
      </c>
      <c r="H20" s="3">
        <v>1004</v>
      </c>
      <c r="I20" s="3">
        <v>1002</v>
      </c>
      <c r="J20" s="3">
        <v>929</v>
      </c>
      <c r="K20" s="3">
        <v>746</v>
      </c>
      <c r="L20" s="3">
        <v>797</v>
      </c>
      <c r="M20" s="3">
        <v>773</v>
      </c>
      <c r="N20" s="3">
        <v>916</v>
      </c>
      <c r="O20" s="3">
        <v>823</v>
      </c>
      <c r="P20" s="3">
        <v>828</v>
      </c>
      <c r="Q20" s="3">
        <v>843</v>
      </c>
      <c r="R20" s="3">
        <v>848</v>
      </c>
      <c r="S20" s="3">
        <v>856</v>
      </c>
      <c r="T20" s="3">
        <v>885</v>
      </c>
      <c r="U20" s="3">
        <v>847</v>
      </c>
      <c r="V20" s="3">
        <v>1000</v>
      </c>
      <c r="W20" s="3">
        <v>886</v>
      </c>
      <c r="X20" s="3">
        <v>948</v>
      </c>
      <c r="Y20" s="3">
        <v>759</v>
      </c>
      <c r="Z20" s="3">
        <v>1018</v>
      </c>
      <c r="AA20" s="3">
        <v>871</v>
      </c>
      <c r="AB20" s="3">
        <v>913</v>
      </c>
      <c r="AC20" s="3">
        <v>1001</v>
      </c>
      <c r="AD20" s="3">
        <v>936</v>
      </c>
      <c r="AE20" s="3">
        <v>979</v>
      </c>
      <c r="AF20" s="3">
        <v>945</v>
      </c>
      <c r="AG20" s="3">
        <v>729</v>
      </c>
      <c r="AH20" s="3">
        <v>909</v>
      </c>
      <c r="AI20" s="4">
        <v>828</v>
      </c>
    </row>
    <row r="21" spans="1:35" ht="60" x14ac:dyDescent="0.25">
      <c r="A21" s="1" t="s">
        <v>79</v>
      </c>
      <c r="B21" s="2">
        <v>14.63</v>
      </c>
      <c r="C21" s="3">
        <v>954</v>
      </c>
      <c r="D21" s="3">
        <v>953</v>
      </c>
      <c r="E21" s="3">
        <v>892</v>
      </c>
      <c r="F21" s="3">
        <v>831</v>
      </c>
      <c r="G21" s="3">
        <v>948</v>
      </c>
      <c r="H21" s="3">
        <v>797</v>
      </c>
      <c r="I21" s="3">
        <v>799</v>
      </c>
      <c r="J21" s="3">
        <v>903</v>
      </c>
      <c r="K21" s="3">
        <v>1056</v>
      </c>
      <c r="L21" s="3">
        <v>876</v>
      </c>
      <c r="M21" s="3">
        <v>958</v>
      </c>
      <c r="N21" s="3">
        <v>1094</v>
      </c>
      <c r="O21" s="3">
        <v>748</v>
      </c>
      <c r="P21" s="3">
        <v>864</v>
      </c>
      <c r="Q21" s="3">
        <v>984</v>
      </c>
      <c r="R21" s="3">
        <v>771</v>
      </c>
      <c r="S21" s="3">
        <v>921</v>
      </c>
      <c r="T21" s="3">
        <v>905</v>
      </c>
      <c r="U21" s="3">
        <v>830</v>
      </c>
      <c r="V21" s="3">
        <v>872</v>
      </c>
      <c r="W21" s="3">
        <v>810</v>
      </c>
      <c r="X21" s="3">
        <v>834</v>
      </c>
      <c r="Y21" s="3">
        <v>661</v>
      </c>
      <c r="Z21" s="3">
        <v>1039</v>
      </c>
      <c r="AA21" s="3">
        <v>910</v>
      </c>
      <c r="AB21" s="3">
        <v>708</v>
      </c>
      <c r="AC21" s="3">
        <v>828</v>
      </c>
      <c r="AD21" s="3">
        <v>880</v>
      </c>
      <c r="AE21" s="3">
        <v>917</v>
      </c>
      <c r="AF21" s="3">
        <v>859</v>
      </c>
      <c r="AG21" s="3">
        <v>783</v>
      </c>
      <c r="AH21" s="3">
        <v>900</v>
      </c>
      <c r="AI21" s="4">
        <v>820</v>
      </c>
    </row>
    <row r="22" spans="1:35" ht="60" x14ac:dyDescent="0.25">
      <c r="A22" s="1" t="s">
        <v>79</v>
      </c>
      <c r="B22" s="2">
        <v>17.03</v>
      </c>
      <c r="C22" s="3">
        <v>869</v>
      </c>
      <c r="D22" s="3">
        <v>896</v>
      </c>
      <c r="E22" s="3">
        <v>873</v>
      </c>
      <c r="F22" s="3">
        <v>962</v>
      </c>
      <c r="G22" s="3">
        <v>779</v>
      </c>
      <c r="H22" s="3">
        <v>769</v>
      </c>
      <c r="I22" s="3">
        <v>985</v>
      </c>
      <c r="J22" s="3">
        <v>830</v>
      </c>
      <c r="K22" s="3">
        <v>1109</v>
      </c>
      <c r="L22" s="3">
        <v>1011</v>
      </c>
      <c r="M22" s="3">
        <v>990</v>
      </c>
      <c r="N22" s="3">
        <v>922</v>
      </c>
      <c r="O22" s="3">
        <v>951</v>
      </c>
      <c r="P22" s="3">
        <v>934</v>
      </c>
      <c r="Q22" s="3">
        <v>757</v>
      </c>
      <c r="R22" s="3">
        <v>1034</v>
      </c>
      <c r="S22" s="3">
        <v>976</v>
      </c>
      <c r="T22" s="3">
        <v>949</v>
      </c>
      <c r="U22" s="3">
        <v>877</v>
      </c>
      <c r="V22" s="3">
        <v>846</v>
      </c>
      <c r="W22" s="3">
        <v>1046</v>
      </c>
      <c r="X22" s="3">
        <v>900</v>
      </c>
      <c r="Y22" s="3">
        <v>754</v>
      </c>
      <c r="Z22" s="3">
        <v>1043</v>
      </c>
      <c r="AA22" s="3">
        <v>1116</v>
      </c>
      <c r="AB22" s="3">
        <v>1055</v>
      </c>
      <c r="AC22" s="3">
        <v>1059</v>
      </c>
      <c r="AD22" s="3">
        <v>848</v>
      </c>
      <c r="AE22" s="3">
        <v>874</v>
      </c>
      <c r="AF22" s="3">
        <v>816</v>
      </c>
      <c r="AG22" s="3">
        <v>854</v>
      </c>
      <c r="AH22" s="3">
        <v>894</v>
      </c>
      <c r="AI22" s="4">
        <v>936</v>
      </c>
    </row>
    <row r="23" spans="1:35" ht="60" x14ac:dyDescent="0.25">
      <c r="A23" s="1" t="s">
        <v>79</v>
      </c>
      <c r="B23" s="2">
        <v>19.43</v>
      </c>
      <c r="C23" s="3">
        <v>1213</v>
      </c>
      <c r="D23" s="3">
        <v>941</v>
      </c>
      <c r="E23" s="3">
        <v>802</v>
      </c>
      <c r="F23" s="3">
        <v>1021</v>
      </c>
      <c r="G23" s="3">
        <v>945</v>
      </c>
      <c r="H23" s="3">
        <v>926</v>
      </c>
      <c r="I23" s="3">
        <v>947</v>
      </c>
      <c r="J23" s="3">
        <v>984</v>
      </c>
      <c r="K23" s="3">
        <v>851</v>
      </c>
      <c r="L23" s="3">
        <v>1043</v>
      </c>
      <c r="M23" s="3">
        <v>765</v>
      </c>
      <c r="N23" s="3">
        <v>1240</v>
      </c>
      <c r="O23" s="3">
        <v>746</v>
      </c>
      <c r="P23" s="3">
        <v>816</v>
      </c>
      <c r="Q23" s="3">
        <v>1041</v>
      </c>
      <c r="R23" s="3">
        <v>757</v>
      </c>
      <c r="S23" s="3">
        <v>1002</v>
      </c>
      <c r="T23" s="3">
        <v>888</v>
      </c>
      <c r="U23" s="3">
        <v>764</v>
      </c>
      <c r="V23" s="3">
        <v>670</v>
      </c>
      <c r="W23" s="3">
        <v>981</v>
      </c>
      <c r="X23" s="3">
        <v>896</v>
      </c>
      <c r="Y23" s="3">
        <v>823</v>
      </c>
      <c r="Z23" s="3">
        <v>753</v>
      </c>
      <c r="AA23" s="3">
        <v>925</v>
      </c>
      <c r="AB23" s="3">
        <v>782</v>
      </c>
      <c r="AC23" s="3">
        <v>1018</v>
      </c>
      <c r="AD23" s="3">
        <v>962</v>
      </c>
      <c r="AE23" s="3">
        <v>1055</v>
      </c>
      <c r="AF23" s="3">
        <v>880</v>
      </c>
      <c r="AG23" s="3">
        <v>840</v>
      </c>
      <c r="AH23" s="3">
        <v>920</v>
      </c>
      <c r="AI23" s="4">
        <v>895</v>
      </c>
    </row>
    <row r="24" spans="1:35" ht="60" x14ac:dyDescent="0.25">
      <c r="A24" s="1" t="s">
        <v>79</v>
      </c>
      <c r="B24" s="2">
        <v>21.83</v>
      </c>
      <c r="C24" s="3">
        <v>865</v>
      </c>
      <c r="D24" s="3">
        <v>927</v>
      </c>
      <c r="E24" s="3">
        <v>977</v>
      </c>
      <c r="F24" s="3">
        <v>865</v>
      </c>
      <c r="G24" s="3">
        <v>859</v>
      </c>
      <c r="H24" s="3">
        <v>1033</v>
      </c>
      <c r="I24" s="3">
        <v>947</v>
      </c>
      <c r="J24" s="3">
        <v>948</v>
      </c>
      <c r="K24" s="3">
        <v>950</v>
      </c>
      <c r="L24" s="3">
        <v>1106</v>
      </c>
      <c r="M24" s="3">
        <v>810</v>
      </c>
      <c r="N24" s="3">
        <v>780</v>
      </c>
      <c r="O24" s="3">
        <v>938</v>
      </c>
      <c r="P24" s="3">
        <v>842</v>
      </c>
      <c r="Q24" s="3">
        <v>872</v>
      </c>
      <c r="R24" s="3">
        <v>867</v>
      </c>
      <c r="S24" s="3">
        <v>548</v>
      </c>
      <c r="T24" s="3">
        <v>1097</v>
      </c>
      <c r="U24" s="3">
        <v>1098</v>
      </c>
      <c r="V24" s="3">
        <v>777</v>
      </c>
      <c r="W24" s="3">
        <v>807</v>
      </c>
      <c r="X24" s="3">
        <v>733</v>
      </c>
      <c r="Y24" s="3">
        <v>910</v>
      </c>
      <c r="Z24" s="3">
        <v>782</v>
      </c>
      <c r="AA24" s="3">
        <v>892</v>
      </c>
      <c r="AB24" s="3">
        <v>1002</v>
      </c>
      <c r="AC24" s="3">
        <v>919</v>
      </c>
      <c r="AD24" s="3">
        <v>806</v>
      </c>
      <c r="AE24" s="3">
        <v>991</v>
      </c>
      <c r="AF24" s="3">
        <v>980</v>
      </c>
      <c r="AG24" s="3">
        <v>760</v>
      </c>
      <c r="AH24" s="3">
        <v>847</v>
      </c>
      <c r="AI24" s="4">
        <v>893</v>
      </c>
    </row>
    <row r="25" spans="1:35" ht="60" x14ac:dyDescent="0.25">
      <c r="A25" s="1" t="s">
        <v>79</v>
      </c>
      <c r="B25" s="2">
        <v>139.58000000000001</v>
      </c>
      <c r="C25" s="3">
        <v>1114</v>
      </c>
      <c r="D25" s="3">
        <v>955</v>
      </c>
      <c r="E25" s="3">
        <v>925</v>
      </c>
      <c r="F25" s="3">
        <v>1032</v>
      </c>
      <c r="G25" s="3">
        <v>1221</v>
      </c>
      <c r="H25" s="3">
        <v>960</v>
      </c>
      <c r="I25" s="3">
        <v>1053</v>
      </c>
      <c r="J25" s="3">
        <v>999</v>
      </c>
      <c r="K25" s="3">
        <v>778</v>
      </c>
      <c r="L25" s="3">
        <v>1147</v>
      </c>
      <c r="M25" s="3">
        <v>882</v>
      </c>
      <c r="N25" s="3">
        <v>107631</v>
      </c>
      <c r="O25" s="3">
        <v>1035</v>
      </c>
      <c r="P25" s="3">
        <v>934</v>
      </c>
      <c r="Q25" s="3">
        <v>725</v>
      </c>
      <c r="R25" s="3">
        <v>1058</v>
      </c>
      <c r="S25" s="3">
        <v>959</v>
      </c>
      <c r="T25" s="3">
        <v>1059</v>
      </c>
      <c r="U25" s="3">
        <v>1043</v>
      </c>
      <c r="V25" s="3">
        <v>758</v>
      </c>
      <c r="W25" s="3">
        <v>947</v>
      </c>
      <c r="X25" s="3">
        <v>1210</v>
      </c>
      <c r="Y25" s="3">
        <v>979</v>
      </c>
      <c r="Z25" s="3">
        <v>1157</v>
      </c>
      <c r="AA25" s="3">
        <v>983</v>
      </c>
      <c r="AB25" s="3">
        <v>973</v>
      </c>
      <c r="AC25" s="3">
        <v>1096</v>
      </c>
      <c r="AD25" s="3">
        <v>1081</v>
      </c>
      <c r="AE25" s="3">
        <v>980</v>
      </c>
      <c r="AF25" s="3">
        <v>1036</v>
      </c>
      <c r="AG25" s="3">
        <v>946</v>
      </c>
      <c r="AH25" s="3">
        <v>862</v>
      </c>
      <c r="AI25" s="4">
        <v>1233</v>
      </c>
    </row>
    <row r="26" spans="1:35" ht="60" x14ac:dyDescent="0.25">
      <c r="A26" s="1" t="s">
        <v>79</v>
      </c>
      <c r="B26" s="2">
        <v>142.47</v>
      </c>
      <c r="C26" s="3" t="s">
        <v>81</v>
      </c>
      <c r="D26" s="3" t="s">
        <v>81</v>
      </c>
      <c r="E26" s="3" t="s">
        <v>81</v>
      </c>
      <c r="F26" s="3" t="s">
        <v>81</v>
      </c>
      <c r="G26" s="3" t="s">
        <v>81</v>
      </c>
      <c r="H26" s="3" t="s">
        <v>81</v>
      </c>
      <c r="I26" s="3" t="s">
        <v>81</v>
      </c>
      <c r="J26" s="3" t="s">
        <v>81</v>
      </c>
      <c r="K26" s="3" t="s">
        <v>81</v>
      </c>
      <c r="L26" s="3" t="s">
        <v>81</v>
      </c>
      <c r="M26" s="3" t="s">
        <v>81</v>
      </c>
      <c r="N26" s="3" t="s">
        <v>81</v>
      </c>
      <c r="O26" s="3" t="s">
        <v>81</v>
      </c>
      <c r="P26" s="3" t="s">
        <v>81</v>
      </c>
      <c r="Q26" s="3" t="s">
        <v>81</v>
      </c>
      <c r="R26" s="3" t="s">
        <v>81</v>
      </c>
      <c r="S26" s="3" t="s">
        <v>81</v>
      </c>
      <c r="T26" s="3" t="s">
        <v>81</v>
      </c>
      <c r="U26" s="3" t="s">
        <v>81</v>
      </c>
      <c r="V26" s="3" t="s">
        <v>81</v>
      </c>
      <c r="W26" s="3" t="s">
        <v>81</v>
      </c>
      <c r="X26" s="3" t="s">
        <v>81</v>
      </c>
      <c r="Y26" s="3" t="s">
        <v>81</v>
      </c>
      <c r="Z26" s="3" t="s">
        <v>81</v>
      </c>
      <c r="AA26" s="3" t="s">
        <v>81</v>
      </c>
      <c r="AB26" s="3" t="s">
        <v>81</v>
      </c>
      <c r="AC26" s="3" t="s">
        <v>81</v>
      </c>
      <c r="AD26" s="3" t="s">
        <v>81</v>
      </c>
      <c r="AE26" s="3" t="s">
        <v>81</v>
      </c>
      <c r="AF26" s="3" t="s">
        <v>81</v>
      </c>
      <c r="AG26" s="3" t="s">
        <v>81</v>
      </c>
      <c r="AH26" s="3" t="s">
        <v>81</v>
      </c>
      <c r="AI26" s="4" t="s">
        <v>81</v>
      </c>
    </row>
    <row r="27" spans="1:35" ht="60" x14ac:dyDescent="0.25">
      <c r="A27" s="1" t="s">
        <v>79</v>
      </c>
      <c r="B27" s="2">
        <v>144.63</v>
      </c>
      <c r="C27" s="3">
        <v>798</v>
      </c>
      <c r="D27" s="3">
        <v>821</v>
      </c>
      <c r="E27" s="3">
        <v>906</v>
      </c>
      <c r="F27" s="3">
        <v>960</v>
      </c>
      <c r="G27" s="3">
        <v>746</v>
      </c>
      <c r="H27" s="3">
        <v>861</v>
      </c>
      <c r="I27" s="3">
        <v>844</v>
      </c>
      <c r="J27" s="3">
        <v>979</v>
      </c>
      <c r="K27" s="3">
        <v>969</v>
      </c>
      <c r="L27" s="3">
        <v>749</v>
      </c>
      <c r="M27" s="3">
        <v>1079</v>
      </c>
      <c r="N27" s="3">
        <v>109566</v>
      </c>
      <c r="O27" s="3">
        <v>1006</v>
      </c>
      <c r="P27" s="3">
        <v>995</v>
      </c>
      <c r="Q27" s="3">
        <v>908</v>
      </c>
      <c r="R27" s="3">
        <v>751</v>
      </c>
      <c r="S27" s="3">
        <v>1145</v>
      </c>
      <c r="T27" s="3">
        <v>941</v>
      </c>
      <c r="U27" s="3">
        <v>977</v>
      </c>
      <c r="V27" s="3">
        <v>854</v>
      </c>
      <c r="W27" s="3">
        <v>653</v>
      </c>
      <c r="X27" s="3">
        <v>876</v>
      </c>
      <c r="Y27" s="3">
        <v>852</v>
      </c>
      <c r="Z27" s="3">
        <v>983</v>
      </c>
      <c r="AA27" s="3">
        <v>829</v>
      </c>
      <c r="AB27" s="3">
        <v>836</v>
      </c>
      <c r="AC27" s="3">
        <v>871</v>
      </c>
      <c r="AD27" s="3">
        <v>842</v>
      </c>
      <c r="AE27" s="3">
        <v>1193</v>
      </c>
      <c r="AF27" s="3">
        <v>1078</v>
      </c>
      <c r="AG27" s="3">
        <v>1102</v>
      </c>
      <c r="AH27" s="3">
        <v>854</v>
      </c>
      <c r="AI27" s="4">
        <v>908</v>
      </c>
    </row>
    <row r="28" spans="1:35" ht="60" x14ac:dyDescent="0.25">
      <c r="A28" s="1" t="s">
        <v>79</v>
      </c>
      <c r="B28" s="2">
        <v>147.03</v>
      </c>
      <c r="C28" s="3">
        <v>921</v>
      </c>
      <c r="D28" s="3">
        <v>1156</v>
      </c>
      <c r="E28" s="3">
        <v>1089</v>
      </c>
      <c r="F28" s="3">
        <v>934</v>
      </c>
      <c r="G28" s="3">
        <v>871</v>
      </c>
      <c r="H28" s="3">
        <v>887</v>
      </c>
      <c r="I28" s="3">
        <v>880</v>
      </c>
      <c r="J28" s="3">
        <v>1318</v>
      </c>
      <c r="K28" s="3">
        <v>947</v>
      </c>
      <c r="L28" s="3">
        <v>904</v>
      </c>
      <c r="M28" s="3">
        <v>890</v>
      </c>
      <c r="N28" s="3">
        <v>106396</v>
      </c>
      <c r="O28" s="3">
        <v>863</v>
      </c>
      <c r="P28" s="3">
        <v>1051</v>
      </c>
      <c r="Q28" s="3">
        <v>730</v>
      </c>
      <c r="R28" s="3">
        <v>780</v>
      </c>
      <c r="S28" s="3">
        <v>764</v>
      </c>
      <c r="T28" s="3">
        <v>1109</v>
      </c>
      <c r="U28" s="3">
        <v>900</v>
      </c>
      <c r="V28" s="3">
        <v>846</v>
      </c>
      <c r="W28" s="3">
        <v>880</v>
      </c>
      <c r="X28" s="3">
        <v>886</v>
      </c>
      <c r="Y28" s="3">
        <v>881</v>
      </c>
      <c r="Z28" s="3">
        <v>980</v>
      </c>
      <c r="AA28" s="3">
        <v>962</v>
      </c>
      <c r="AB28" s="3">
        <v>684</v>
      </c>
      <c r="AC28" s="3">
        <v>1014</v>
      </c>
      <c r="AD28" s="3">
        <v>968</v>
      </c>
      <c r="AE28" s="3">
        <v>884</v>
      </c>
      <c r="AF28" s="3">
        <v>962</v>
      </c>
      <c r="AG28" s="3">
        <v>830</v>
      </c>
      <c r="AH28" s="3">
        <v>865</v>
      </c>
      <c r="AI28" s="4">
        <v>727</v>
      </c>
    </row>
    <row r="29" spans="1:35" ht="60" x14ac:dyDescent="0.25">
      <c r="A29" s="1" t="s">
        <v>79</v>
      </c>
      <c r="B29" s="2">
        <v>149.43</v>
      </c>
      <c r="C29" s="3">
        <v>967</v>
      </c>
      <c r="D29" s="3">
        <v>927</v>
      </c>
      <c r="E29" s="3">
        <v>835</v>
      </c>
      <c r="F29" s="3">
        <v>849</v>
      </c>
      <c r="G29" s="3">
        <v>833</v>
      </c>
      <c r="H29" s="3">
        <v>913</v>
      </c>
      <c r="I29" s="3">
        <v>685</v>
      </c>
      <c r="J29" s="3">
        <v>847</v>
      </c>
      <c r="K29" s="3">
        <v>811</v>
      </c>
      <c r="L29" s="3">
        <v>852</v>
      </c>
      <c r="M29" s="3">
        <v>969</v>
      </c>
      <c r="N29" s="3">
        <v>107818</v>
      </c>
      <c r="O29" s="3">
        <v>860</v>
      </c>
      <c r="P29" s="3">
        <v>852</v>
      </c>
      <c r="Q29" s="3">
        <v>1001</v>
      </c>
      <c r="R29" s="3">
        <v>695</v>
      </c>
      <c r="S29" s="3">
        <v>932</v>
      </c>
      <c r="T29" s="3">
        <v>903</v>
      </c>
      <c r="U29" s="3">
        <v>1003</v>
      </c>
      <c r="V29" s="3">
        <v>801</v>
      </c>
      <c r="W29" s="3">
        <v>1099</v>
      </c>
      <c r="X29" s="3">
        <v>854</v>
      </c>
      <c r="Y29" s="3">
        <v>820</v>
      </c>
      <c r="Z29" s="3">
        <v>822</v>
      </c>
      <c r="AA29" s="3">
        <v>831</v>
      </c>
      <c r="AB29" s="3">
        <v>852</v>
      </c>
      <c r="AC29" s="3">
        <v>796</v>
      </c>
      <c r="AD29" s="3">
        <v>866</v>
      </c>
      <c r="AE29" s="3">
        <v>839</v>
      </c>
      <c r="AF29" s="3">
        <v>1088</v>
      </c>
      <c r="AG29" s="3">
        <v>976</v>
      </c>
      <c r="AH29" s="3">
        <v>979</v>
      </c>
      <c r="AI29" s="4">
        <v>747</v>
      </c>
    </row>
    <row r="30" spans="1:35" ht="60" x14ac:dyDescent="0.25">
      <c r="A30" s="1" t="s">
        <v>79</v>
      </c>
      <c r="B30" s="2">
        <v>151.83000000000001</v>
      </c>
      <c r="C30" s="3">
        <v>843</v>
      </c>
      <c r="D30" s="3">
        <v>842</v>
      </c>
      <c r="E30" s="3">
        <v>818</v>
      </c>
      <c r="F30" s="3">
        <v>843</v>
      </c>
      <c r="G30" s="3">
        <v>1058</v>
      </c>
      <c r="H30" s="3">
        <v>881</v>
      </c>
      <c r="I30" s="3">
        <v>822</v>
      </c>
      <c r="J30" s="3">
        <v>936</v>
      </c>
      <c r="K30" s="3">
        <v>912</v>
      </c>
      <c r="L30" s="3">
        <v>738</v>
      </c>
      <c r="M30" s="3">
        <v>1012</v>
      </c>
      <c r="N30" s="3">
        <v>107444</v>
      </c>
      <c r="O30" s="3">
        <v>886</v>
      </c>
      <c r="P30" s="3">
        <v>996</v>
      </c>
      <c r="Q30" s="3">
        <v>796</v>
      </c>
      <c r="R30" s="3">
        <v>800</v>
      </c>
      <c r="S30" s="3">
        <v>730</v>
      </c>
      <c r="T30" s="3">
        <v>823</v>
      </c>
      <c r="U30" s="3">
        <v>927</v>
      </c>
      <c r="V30" s="3">
        <v>782</v>
      </c>
      <c r="W30" s="3">
        <v>990</v>
      </c>
      <c r="X30" s="3">
        <v>827</v>
      </c>
      <c r="Y30" s="3">
        <v>871</v>
      </c>
      <c r="Z30" s="3">
        <v>752</v>
      </c>
      <c r="AA30" s="3">
        <v>933</v>
      </c>
      <c r="AB30" s="3">
        <v>1125</v>
      </c>
      <c r="AC30" s="3">
        <v>789</v>
      </c>
      <c r="AD30" s="3">
        <v>828</v>
      </c>
      <c r="AE30" s="3">
        <v>811</v>
      </c>
      <c r="AF30" s="3">
        <v>718</v>
      </c>
      <c r="AG30" s="3">
        <v>874</v>
      </c>
      <c r="AH30" s="3">
        <v>868</v>
      </c>
      <c r="AI30" s="4">
        <v>991</v>
      </c>
    </row>
    <row r="31" spans="1:35" ht="60" x14ac:dyDescent="0.25">
      <c r="A31" s="1" t="s">
        <v>79</v>
      </c>
      <c r="B31" s="2">
        <v>154.22999999999999</v>
      </c>
      <c r="C31" s="3">
        <v>967</v>
      </c>
      <c r="D31" s="3">
        <v>826</v>
      </c>
      <c r="E31" s="3">
        <v>901</v>
      </c>
      <c r="F31" s="3">
        <v>860</v>
      </c>
      <c r="G31" s="3">
        <v>1111</v>
      </c>
      <c r="H31" s="3">
        <v>991</v>
      </c>
      <c r="I31" s="3">
        <v>1060</v>
      </c>
      <c r="J31" s="3">
        <v>1228</v>
      </c>
      <c r="K31" s="3">
        <v>930</v>
      </c>
      <c r="L31" s="3">
        <v>753</v>
      </c>
      <c r="M31" s="3">
        <v>1058</v>
      </c>
      <c r="N31" s="3">
        <v>107451</v>
      </c>
      <c r="O31" s="3">
        <v>784</v>
      </c>
      <c r="P31" s="3">
        <v>1001</v>
      </c>
      <c r="Q31" s="3">
        <v>747</v>
      </c>
      <c r="R31" s="3">
        <v>746</v>
      </c>
      <c r="S31" s="3">
        <v>879</v>
      </c>
      <c r="T31" s="3">
        <v>846</v>
      </c>
      <c r="U31" s="3">
        <v>816</v>
      </c>
      <c r="V31" s="3">
        <v>723</v>
      </c>
      <c r="W31" s="3">
        <v>918</v>
      </c>
      <c r="X31" s="3">
        <v>806</v>
      </c>
      <c r="Y31" s="3">
        <v>964</v>
      </c>
      <c r="Z31" s="3">
        <v>834</v>
      </c>
      <c r="AA31" s="3">
        <v>1073</v>
      </c>
      <c r="AB31" s="3">
        <v>1035</v>
      </c>
      <c r="AC31" s="3">
        <v>1076</v>
      </c>
      <c r="AD31" s="3">
        <v>1046</v>
      </c>
      <c r="AE31" s="3">
        <v>1006</v>
      </c>
      <c r="AF31" s="3">
        <v>725</v>
      </c>
      <c r="AG31" s="3">
        <v>934</v>
      </c>
      <c r="AH31" s="3">
        <v>943</v>
      </c>
      <c r="AI31" s="4">
        <v>872</v>
      </c>
    </row>
    <row r="32" spans="1:35" ht="60" x14ac:dyDescent="0.25">
      <c r="A32" s="1" t="s">
        <v>79</v>
      </c>
      <c r="B32" s="2">
        <v>156.63</v>
      </c>
      <c r="C32" s="3">
        <v>807</v>
      </c>
      <c r="D32" s="3">
        <v>1105</v>
      </c>
      <c r="E32" s="3">
        <v>916</v>
      </c>
      <c r="F32" s="3">
        <v>736</v>
      </c>
      <c r="G32" s="3">
        <v>1052</v>
      </c>
      <c r="H32" s="3">
        <v>841</v>
      </c>
      <c r="I32" s="3">
        <v>908</v>
      </c>
      <c r="J32" s="3">
        <v>943</v>
      </c>
      <c r="K32" s="3">
        <v>970</v>
      </c>
      <c r="L32" s="3">
        <v>981</v>
      </c>
      <c r="M32" s="3">
        <v>862</v>
      </c>
      <c r="N32" s="3">
        <v>108340</v>
      </c>
      <c r="O32" s="3">
        <v>1226</v>
      </c>
      <c r="P32" s="3">
        <v>966</v>
      </c>
      <c r="Q32" s="3">
        <v>745</v>
      </c>
      <c r="R32" s="3">
        <v>808</v>
      </c>
      <c r="S32" s="3">
        <v>817</v>
      </c>
      <c r="T32" s="3">
        <v>981</v>
      </c>
      <c r="U32" s="3">
        <v>939</v>
      </c>
      <c r="V32" s="3">
        <v>803</v>
      </c>
      <c r="W32" s="3">
        <v>884</v>
      </c>
      <c r="X32" s="3">
        <v>1061</v>
      </c>
      <c r="Y32" s="3">
        <v>829</v>
      </c>
      <c r="Z32" s="3">
        <v>842</v>
      </c>
      <c r="AA32" s="3">
        <v>871</v>
      </c>
      <c r="AB32" s="3">
        <v>797</v>
      </c>
      <c r="AC32" s="3">
        <v>636</v>
      </c>
      <c r="AD32" s="3">
        <v>918</v>
      </c>
      <c r="AE32" s="3">
        <v>770</v>
      </c>
      <c r="AF32" s="3">
        <v>878</v>
      </c>
      <c r="AG32" s="3">
        <v>645</v>
      </c>
      <c r="AH32" s="3">
        <v>926</v>
      </c>
      <c r="AI32" s="4">
        <v>733</v>
      </c>
    </row>
    <row r="33" spans="1:35" ht="60" x14ac:dyDescent="0.25">
      <c r="A33" s="1" t="s">
        <v>79</v>
      </c>
      <c r="B33" s="2">
        <v>159.03</v>
      </c>
      <c r="C33" s="3">
        <v>920</v>
      </c>
      <c r="D33" s="3">
        <v>861</v>
      </c>
      <c r="E33" s="3">
        <v>974</v>
      </c>
      <c r="F33" s="3">
        <v>904</v>
      </c>
      <c r="G33" s="3">
        <v>747</v>
      </c>
      <c r="H33" s="3">
        <v>1111</v>
      </c>
      <c r="I33" s="3">
        <v>979</v>
      </c>
      <c r="J33" s="3">
        <v>808</v>
      </c>
      <c r="K33" s="3">
        <v>867</v>
      </c>
      <c r="L33" s="3">
        <v>894</v>
      </c>
      <c r="M33" s="3">
        <v>889</v>
      </c>
      <c r="N33" s="3">
        <v>110903</v>
      </c>
      <c r="O33" s="3">
        <v>945</v>
      </c>
      <c r="P33" s="3">
        <v>962</v>
      </c>
      <c r="Q33" s="3">
        <v>976</v>
      </c>
      <c r="R33" s="3">
        <v>798</v>
      </c>
      <c r="S33" s="3">
        <v>817</v>
      </c>
      <c r="T33" s="3">
        <v>797</v>
      </c>
      <c r="U33" s="3">
        <v>943</v>
      </c>
      <c r="V33" s="3">
        <v>813</v>
      </c>
      <c r="W33" s="3">
        <v>1010</v>
      </c>
      <c r="X33" s="3">
        <v>972</v>
      </c>
      <c r="Y33" s="3">
        <v>1139</v>
      </c>
      <c r="Z33" s="3">
        <v>905</v>
      </c>
      <c r="AA33" s="3">
        <v>1080</v>
      </c>
      <c r="AB33" s="3">
        <v>985</v>
      </c>
      <c r="AC33" s="3">
        <v>847</v>
      </c>
      <c r="AD33" s="3">
        <v>878</v>
      </c>
      <c r="AE33" s="3">
        <v>762</v>
      </c>
      <c r="AF33" s="3">
        <v>809</v>
      </c>
      <c r="AG33" s="3">
        <v>952</v>
      </c>
      <c r="AH33" s="3">
        <v>921</v>
      </c>
      <c r="AI33" s="4">
        <v>750</v>
      </c>
    </row>
    <row r="34" spans="1:35" ht="60" x14ac:dyDescent="0.25">
      <c r="A34" s="1" t="s">
        <v>79</v>
      </c>
      <c r="B34" s="2">
        <v>161.43</v>
      </c>
      <c r="C34" s="3">
        <v>1000</v>
      </c>
      <c r="D34" s="3">
        <v>957</v>
      </c>
      <c r="E34" s="3">
        <v>767</v>
      </c>
      <c r="F34" s="3">
        <v>960</v>
      </c>
      <c r="G34" s="3">
        <v>1001</v>
      </c>
      <c r="H34" s="3">
        <v>653</v>
      </c>
      <c r="I34" s="3">
        <v>903</v>
      </c>
      <c r="J34" s="3">
        <v>636</v>
      </c>
      <c r="K34" s="3">
        <v>801</v>
      </c>
      <c r="L34" s="3">
        <v>976</v>
      </c>
      <c r="M34" s="3">
        <v>882</v>
      </c>
      <c r="N34" s="3">
        <v>107048</v>
      </c>
      <c r="O34" s="3">
        <v>945</v>
      </c>
      <c r="P34" s="3">
        <v>926</v>
      </c>
      <c r="Q34" s="3">
        <v>845</v>
      </c>
      <c r="R34" s="3">
        <v>1048</v>
      </c>
      <c r="S34" s="3">
        <v>1121</v>
      </c>
      <c r="T34" s="3">
        <v>896</v>
      </c>
      <c r="U34" s="3">
        <v>740</v>
      </c>
      <c r="V34" s="3">
        <v>735</v>
      </c>
      <c r="W34" s="3">
        <v>744</v>
      </c>
      <c r="X34" s="3">
        <v>743</v>
      </c>
      <c r="Y34" s="3">
        <v>918</v>
      </c>
      <c r="Z34" s="3">
        <v>698</v>
      </c>
      <c r="AA34" s="3">
        <v>879</v>
      </c>
      <c r="AB34" s="3">
        <v>799</v>
      </c>
      <c r="AC34" s="3">
        <v>872</v>
      </c>
      <c r="AD34" s="3">
        <v>842</v>
      </c>
      <c r="AE34" s="3">
        <v>859</v>
      </c>
      <c r="AF34" s="3">
        <v>943</v>
      </c>
      <c r="AG34" s="3">
        <v>913</v>
      </c>
      <c r="AH34" s="3">
        <v>966</v>
      </c>
      <c r="AI34" s="4">
        <v>1100</v>
      </c>
    </row>
    <row r="35" spans="1:35" ht="60" x14ac:dyDescent="0.25">
      <c r="A35" s="1" t="s">
        <v>79</v>
      </c>
      <c r="B35" s="2">
        <v>203.42</v>
      </c>
      <c r="C35" s="3">
        <v>16432</v>
      </c>
      <c r="D35" s="3">
        <v>16332</v>
      </c>
      <c r="E35" s="3">
        <v>16065</v>
      </c>
      <c r="F35" s="3">
        <v>16583</v>
      </c>
      <c r="G35" s="3">
        <v>15456</v>
      </c>
      <c r="H35" s="3">
        <v>17170</v>
      </c>
      <c r="I35" s="3">
        <v>15348</v>
      </c>
      <c r="J35" s="3">
        <v>16076</v>
      </c>
      <c r="K35" s="3">
        <v>16224</v>
      </c>
      <c r="L35" s="3">
        <v>15242</v>
      </c>
      <c r="M35" s="3">
        <v>835</v>
      </c>
      <c r="N35" s="3">
        <v>111830</v>
      </c>
      <c r="O35" s="3">
        <v>17440</v>
      </c>
      <c r="P35" s="3">
        <v>17369</v>
      </c>
      <c r="Q35" s="3">
        <v>16891</v>
      </c>
      <c r="R35" s="3">
        <v>16592</v>
      </c>
      <c r="S35" s="3">
        <v>16660</v>
      </c>
      <c r="T35" s="3">
        <v>16286</v>
      </c>
      <c r="U35" s="3">
        <v>16268</v>
      </c>
      <c r="V35" s="3">
        <v>16539</v>
      </c>
      <c r="W35" s="3">
        <v>17287</v>
      </c>
      <c r="X35" s="3">
        <v>16784</v>
      </c>
      <c r="Y35" s="3">
        <v>904</v>
      </c>
      <c r="Z35" s="3">
        <v>16751</v>
      </c>
      <c r="AA35" s="3">
        <v>17477</v>
      </c>
      <c r="AB35" s="3">
        <v>16248</v>
      </c>
      <c r="AC35" s="3">
        <v>17212</v>
      </c>
      <c r="AD35" s="3">
        <v>16748</v>
      </c>
      <c r="AE35" s="3">
        <v>17774</v>
      </c>
      <c r="AF35" s="3">
        <v>16750</v>
      </c>
      <c r="AG35" s="3">
        <v>16326</v>
      </c>
      <c r="AH35" s="3">
        <v>17575</v>
      </c>
      <c r="AI35" s="4">
        <v>16005</v>
      </c>
    </row>
    <row r="36" spans="1:35" ht="60" x14ac:dyDescent="0.25">
      <c r="A36" s="1" t="s">
        <v>79</v>
      </c>
      <c r="B36" s="2">
        <v>205.82</v>
      </c>
      <c r="C36" s="3">
        <v>15384</v>
      </c>
      <c r="D36" s="3">
        <v>17148</v>
      </c>
      <c r="E36" s="3">
        <v>16021</v>
      </c>
      <c r="F36" s="3">
        <v>16434</v>
      </c>
      <c r="G36" s="3">
        <v>16264</v>
      </c>
      <c r="H36" s="3">
        <v>16845</v>
      </c>
      <c r="I36" s="3">
        <v>15972</v>
      </c>
      <c r="J36" s="3">
        <v>16810</v>
      </c>
      <c r="K36" s="3">
        <v>17158</v>
      </c>
      <c r="L36" s="3">
        <v>15254</v>
      </c>
      <c r="M36" s="3">
        <v>822</v>
      </c>
      <c r="N36" s="3">
        <v>107749</v>
      </c>
      <c r="O36" s="3">
        <v>16054</v>
      </c>
      <c r="P36" s="3">
        <v>16690</v>
      </c>
      <c r="Q36" s="3">
        <v>16310</v>
      </c>
      <c r="R36" s="3">
        <v>16773</v>
      </c>
      <c r="S36" s="3">
        <v>17164</v>
      </c>
      <c r="T36" s="3">
        <v>16032</v>
      </c>
      <c r="U36" s="3">
        <v>16600</v>
      </c>
      <c r="V36" s="3">
        <v>16264</v>
      </c>
      <c r="W36" s="3">
        <v>16989</v>
      </c>
      <c r="X36" s="3">
        <v>16771</v>
      </c>
      <c r="Y36" s="3">
        <v>929</v>
      </c>
      <c r="Z36" s="3">
        <v>16774</v>
      </c>
      <c r="AA36" s="3">
        <v>16713</v>
      </c>
      <c r="AB36" s="3">
        <v>16323</v>
      </c>
      <c r="AC36" s="3">
        <v>17046</v>
      </c>
      <c r="AD36" s="3">
        <v>17010</v>
      </c>
      <c r="AE36" s="3">
        <v>17398</v>
      </c>
      <c r="AF36" s="3">
        <v>17096</v>
      </c>
      <c r="AG36" s="3">
        <v>16609</v>
      </c>
      <c r="AH36" s="3">
        <v>17426</v>
      </c>
      <c r="AI36" s="4">
        <v>17357</v>
      </c>
    </row>
    <row r="37" spans="1:35" ht="60" x14ac:dyDescent="0.25">
      <c r="A37" s="1" t="s">
        <v>79</v>
      </c>
      <c r="B37" s="2">
        <v>208.22</v>
      </c>
      <c r="C37" s="3">
        <v>15520</v>
      </c>
      <c r="D37" s="3">
        <v>15448</v>
      </c>
      <c r="E37" s="3">
        <v>16344</v>
      </c>
      <c r="F37" s="3">
        <v>15819</v>
      </c>
      <c r="G37" s="3">
        <v>16454</v>
      </c>
      <c r="H37" s="3">
        <v>15427</v>
      </c>
      <c r="I37" s="3">
        <v>16744</v>
      </c>
      <c r="J37" s="3">
        <v>15911</v>
      </c>
      <c r="K37" s="3">
        <v>16385</v>
      </c>
      <c r="L37" s="3">
        <v>14963</v>
      </c>
      <c r="M37" s="3">
        <v>993</v>
      </c>
      <c r="N37" s="3">
        <v>110150</v>
      </c>
      <c r="O37" s="3">
        <v>16358</v>
      </c>
      <c r="P37" s="3">
        <v>17413</v>
      </c>
      <c r="Q37" s="3">
        <v>16836</v>
      </c>
      <c r="R37" s="3">
        <v>17070</v>
      </c>
      <c r="S37" s="3">
        <v>16494</v>
      </c>
      <c r="T37" s="3">
        <v>16885</v>
      </c>
      <c r="U37" s="3">
        <v>16726</v>
      </c>
      <c r="V37" s="3">
        <v>16864</v>
      </c>
      <c r="W37" s="3">
        <v>16711</v>
      </c>
      <c r="X37" s="3">
        <v>16474</v>
      </c>
      <c r="Y37" s="3">
        <v>842</v>
      </c>
      <c r="Z37" s="3">
        <v>16852</v>
      </c>
      <c r="AA37" s="3">
        <v>16127</v>
      </c>
      <c r="AB37" s="3">
        <v>16296</v>
      </c>
      <c r="AC37" s="3">
        <v>17544</v>
      </c>
      <c r="AD37" s="3">
        <v>17047</v>
      </c>
      <c r="AE37" s="3">
        <v>16375</v>
      </c>
      <c r="AF37" s="3">
        <v>17761</v>
      </c>
      <c r="AG37" s="3">
        <v>17478</v>
      </c>
      <c r="AH37" s="3">
        <v>17003</v>
      </c>
      <c r="AI37" s="4">
        <v>16289</v>
      </c>
    </row>
    <row r="38" spans="1:35" ht="60" x14ac:dyDescent="0.25">
      <c r="A38" s="1" t="s">
        <v>79</v>
      </c>
      <c r="B38" s="2">
        <v>210.62</v>
      </c>
      <c r="C38" s="3">
        <v>15441</v>
      </c>
      <c r="D38" s="3">
        <v>16221</v>
      </c>
      <c r="E38" s="3">
        <v>15536</v>
      </c>
      <c r="F38" s="3">
        <v>15293</v>
      </c>
      <c r="G38" s="3">
        <v>15391</v>
      </c>
      <c r="H38" s="3">
        <v>15992</v>
      </c>
      <c r="I38" s="3">
        <v>16430</v>
      </c>
      <c r="J38" s="3">
        <v>15784</v>
      </c>
      <c r="K38" s="3">
        <v>15983</v>
      </c>
      <c r="L38" s="3">
        <v>14592</v>
      </c>
      <c r="M38" s="3">
        <v>879</v>
      </c>
      <c r="N38" s="3">
        <v>107760</v>
      </c>
      <c r="O38" s="3">
        <v>16929</v>
      </c>
      <c r="P38" s="3">
        <v>16224</v>
      </c>
      <c r="Q38" s="3">
        <v>16549</v>
      </c>
      <c r="R38" s="3">
        <v>16145</v>
      </c>
      <c r="S38" s="3">
        <v>17337</v>
      </c>
      <c r="T38" s="3">
        <v>17371</v>
      </c>
      <c r="U38" s="3">
        <v>17152</v>
      </c>
      <c r="V38" s="3">
        <v>17375</v>
      </c>
      <c r="W38" s="3">
        <v>16400</v>
      </c>
      <c r="X38" s="3">
        <v>16617</v>
      </c>
      <c r="Y38" s="3">
        <v>765</v>
      </c>
      <c r="Z38" s="3">
        <v>16379</v>
      </c>
      <c r="AA38" s="3">
        <v>16531</v>
      </c>
      <c r="AB38" s="3">
        <v>16215</v>
      </c>
      <c r="AC38" s="3">
        <v>16920</v>
      </c>
      <c r="AD38" s="3">
        <v>16339</v>
      </c>
      <c r="AE38" s="3">
        <v>16399</v>
      </c>
      <c r="AF38" s="3">
        <v>17078</v>
      </c>
      <c r="AG38" s="3">
        <v>16838</v>
      </c>
      <c r="AH38" s="3">
        <v>16168</v>
      </c>
      <c r="AI38" s="4">
        <v>16151</v>
      </c>
    </row>
    <row r="39" spans="1:35" ht="60" x14ac:dyDescent="0.25">
      <c r="A39" s="1" t="s">
        <v>79</v>
      </c>
      <c r="B39" s="2">
        <v>213.02</v>
      </c>
      <c r="C39" s="3">
        <v>16116</v>
      </c>
      <c r="D39" s="3">
        <v>15097</v>
      </c>
      <c r="E39" s="3">
        <v>16279</v>
      </c>
      <c r="F39" s="3">
        <v>16031</v>
      </c>
      <c r="G39" s="3">
        <v>16027</v>
      </c>
      <c r="H39" s="3">
        <v>16925</v>
      </c>
      <c r="I39" s="3">
        <v>16228</v>
      </c>
      <c r="J39" s="3">
        <v>17036</v>
      </c>
      <c r="K39" s="3">
        <v>16116</v>
      </c>
      <c r="L39" s="3">
        <v>15217</v>
      </c>
      <c r="M39" s="3">
        <v>1043</v>
      </c>
      <c r="N39" s="3">
        <v>108419</v>
      </c>
      <c r="O39" s="3">
        <v>17140</v>
      </c>
      <c r="P39" s="3">
        <v>15987</v>
      </c>
      <c r="Q39" s="3">
        <v>16945</v>
      </c>
      <c r="R39" s="3">
        <v>15987</v>
      </c>
      <c r="S39" s="3">
        <v>17079</v>
      </c>
      <c r="T39" s="3">
        <v>16888</v>
      </c>
      <c r="U39" s="3">
        <v>16658</v>
      </c>
      <c r="V39" s="3">
        <v>16788</v>
      </c>
      <c r="W39" s="3">
        <v>17189</v>
      </c>
      <c r="X39" s="3">
        <v>16501</v>
      </c>
      <c r="Y39" s="3">
        <v>1151</v>
      </c>
      <c r="Z39" s="3">
        <v>16531</v>
      </c>
      <c r="AA39" s="3">
        <v>16565</v>
      </c>
      <c r="AB39" s="3">
        <v>15996</v>
      </c>
      <c r="AC39" s="3">
        <v>17021</v>
      </c>
      <c r="AD39" s="3">
        <v>17031</v>
      </c>
      <c r="AE39" s="3">
        <v>16744</v>
      </c>
      <c r="AF39" s="3">
        <v>16054</v>
      </c>
      <c r="AG39" s="3">
        <v>16760</v>
      </c>
      <c r="AH39" s="3">
        <v>17221</v>
      </c>
      <c r="AI39" s="4">
        <v>17034</v>
      </c>
    </row>
    <row r="40" spans="1:35" ht="60" x14ac:dyDescent="0.25">
      <c r="A40" s="1" t="s">
        <v>79</v>
      </c>
      <c r="B40" s="2">
        <v>215.42</v>
      </c>
      <c r="C40" s="3">
        <v>16130</v>
      </c>
      <c r="D40" s="3">
        <v>15983</v>
      </c>
      <c r="E40" s="3">
        <v>15739</v>
      </c>
      <c r="F40" s="3">
        <v>17341</v>
      </c>
      <c r="G40" s="3">
        <v>16872</v>
      </c>
      <c r="H40" s="3">
        <v>16700</v>
      </c>
      <c r="I40" s="3">
        <v>16573</v>
      </c>
      <c r="J40" s="3">
        <v>15573</v>
      </c>
      <c r="K40" s="3">
        <v>15673</v>
      </c>
      <c r="L40" s="3">
        <v>15244</v>
      </c>
      <c r="M40" s="3">
        <v>879</v>
      </c>
      <c r="N40" s="3">
        <v>109320</v>
      </c>
      <c r="O40" s="3">
        <v>16451</v>
      </c>
      <c r="P40" s="3">
        <v>16359</v>
      </c>
      <c r="Q40" s="3">
        <v>16543</v>
      </c>
      <c r="R40" s="3">
        <v>16986</v>
      </c>
      <c r="S40" s="3">
        <v>16451</v>
      </c>
      <c r="T40" s="3">
        <v>16754</v>
      </c>
      <c r="U40" s="3">
        <v>17229</v>
      </c>
      <c r="V40" s="3">
        <v>18324</v>
      </c>
      <c r="W40" s="3">
        <v>16657</v>
      </c>
      <c r="X40" s="3">
        <v>16674</v>
      </c>
      <c r="Y40" s="3">
        <v>951</v>
      </c>
      <c r="Z40" s="3">
        <v>16422</v>
      </c>
      <c r="AA40" s="3">
        <v>16033</v>
      </c>
      <c r="AB40" s="3">
        <v>16644</v>
      </c>
      <c r="AC40" s="3">
        <v>16663</v>
      </c>
      <c r="AD40" s="3">
        <v>16988</v>
      </c>
      <c r="AE40" s="3">
        <v>15987</v>
      </c>
      <c r="AF40" s="3">
        <v>16874</v>
      </c>
      <c r="AG40" s="3">
        <v>16170</v>
      </c>
      <c r="AH40" s="3">
        <v>17106</v>
      </c>
      <c r="AI40" s="4">
        <v>15915</v>
      </c>
    </row>
    <row r="41" spans="1:35" ht="60" x14ac:dyDescent="0.25">
      <c r="A41" s="1" t="s">
        <v>79</v>
      </c>
      <c r="B41" s="2">
        <v>217.82</v>
      </c>
      <c r="C41" s="3">
        <v>16167</v>
      </c>
      <c r="D41" s="3">
        <v>16703</v>
      </c>
      <c r="E41" s="3">
        <v>16762</v>
      </c>
      <c r="F41" s="3">
        <v>16278</v>
      </c>
      <c r="G41" s="3">
        <v>15206</v>
      </c>
      <c r="H41" s="3">
        <v>16290</v>
      </c>
      <c r="I41" s="3">
        <v>15909</v>
      </c>
      <c r="J41" s="3">
        <v>16567</v>
      </c>
      <c r="K41" s="3">
        <v>15336</v>
      </c>
      <c r="L41" s="3">
        <v>15075</v>
      </c>
      <c r="M41" s="3">
        <v>1136</v>
      </c>
      <c r="N41" s="3">
        <v>108437</v>
      </c>
      <c r="O41" s="3">
        <v>16346</v>
      </c>
      <c r="P41" s="3">
        <v>16646</v>
      </c>
      <c r="Q41" s="3">
        <v>15651</v>
      </c>
      <c r="R41" s="3">
        <v>16647</v>
      </c>
      <c r="S41" s="3">
        <v>16686</v>
      </c>
      <c r="T41" s="3">
        <v>17022</v>
      </c>
      <c r="U41" s="3">
        <v>16957</v>
      </c>
      <c r="V41" s="3">
        <v>17437</v>
      </c>
      <c r="W41" s="3">
        <v>16994</v>
      </c>
      <c r="X41" s="3">
        <v>16751</v>
      </c>
      <c r="Y41" s="3">
        <v>1118</v>
      </c>
      <c r="Z41" s="3">
        <v>16726</v>
      </c>
      <c r="AA41" s="3">
        <v>15966</v>
      </c>
      <c r="AB41" s="3">
        <v>16369</v>
      </c>
      <c r="AC41" s="3">
        <v>16485</v>
      </c>
      <c r="AD41" s="3">
        <v>16367</v>
      </c>
      <c r="AE41" s="3">
        <v>16080</v>
      </c>
      <c r="AF41" s="3">
        <v>16779</v>
      </c>
      <c r="AG41" s="3">
        <v>17316</v>
      </c>
      <c r="AH41" s="3">
        <v>16426</v>
      </c>
      <c r="AI41" s="4">
        <v>15770</v>
      </c>
    </row>
    <row r="42" spans="1:35" ht="60" x14ac:dyDescent="0.25">
      <c r="A42" s="1" t="s">
        <v>79</v>
      </c>
      <c r="B42" s="2">
        <v>220.22</v>
      </c>
      <c r="C42" s="3">
        <v>15530</v>
      </c>
      <c r="D42" s="3">
        <v>15396</v>
      </c>
      <c r="E42" s="3">
        <v>15851</v>
      </c>
      <c r="F42" s="3">
        <v>15855</v>
      </c>
      <c r="G42" s="3">
        <v>16232</v>
      </c>
      <c r="H42" s="3">
        <v>15575</v>
      </c>
      <c r="I42" s="3">
        <v>15360</v>
      </c>
      <c r="J42" s="3">
        <v>15990</v>
      </c>
      <c r="K42" s="3">
        <v>16332</v>
      </c>
      <c r="L42" s="3">
        <v>14515</v>
      </c>
      <c r="M42" s="3">
        <v>1091</v>
      </c>
      <c r="N42" s="3">
        <v>108408</v>
      </c>
      <c r="O42" s="3">
        <v>16733</v>
      </c>
      <c r="P42" s="3">
        <v>16853</v>
      </c>
      <c r="Q42" s="3">
        <v>16471</v>
      </c>
      <c r="R42" s="3">
        <v>17551</v>
      </c>
      <c r="S42" s="3">
        <v>16092</v>
      </c>
      <c r="T42" s="3">
        <v>16711</v>
      </c>
      <c r="U42" s="3">
        <v>16740</v>
      </c>
      <c r="V42" s="3">
        <v>16841</v>
      </c>
      <c r="W42" s="3">
        <v>16102</v>
      </c>
      <c r="X42" s="3">
        <v>16580</v>
      </c>
      <c r="Y42" s="3">
        <v>1022</v>
      </c>
      <c r="Z42" s="3">
        <v>16217</v>
      </c>
      <c r="AA42" s="3">
        <v>16839</v>
      </c>
      <c r="AB42" s="3">
        <v>15946</v>
      </c>
      <c r="AC42" s="3">
        <v>16520</v>
      </c>
      <c r="AD42" s="3">
        <v>16236</v>
      </c>
      <c r="AE42" s="3">
        <v>17204</v>
      </c>
      <c r="AF42" s="3">
        <v>17345</v>
      </c>
      <c r="AG42" s="3">
        <v>16890</v>
      </c>
      <c r="AH42" s="3">
        <v>16906</v>
      </c>
      <c r="AI42" s="4">
        <v>16590</v>
      </c>
    </row>
    <row r="43" spans="1:35" ht="60" x14ac:dyDescent="0.25">
      <c r="A43" s="1" t="s">
        <v>79</v>
      </c>
      <c r="B43" s="2">
        <v>222.62</v>
      </c>
      <c r="C43" s="3">
        <v>16318</v>
      </c>
      <c r="D43" s="3">
        <v>16144</v>
      </c>
      <c r="E43" s="3">
        <v>15563</v>
      </c>
      <c r="F43" s="3">
        <v>15356</v>
      </c>
      <c r="G43" s="3">
        <v>15779</v>
      </c>
      <c r="H43" s="3">
        <v>16587</v>
      </c>
      <c r="I43" s="3">
        <v>15588</v>
      </c>
      <c r="J43" s="3">
        <v>15589</v>
      </c>
      <c r="K43" s="3">
        <v>16173</v>
      </c>
      <c r="L43" s="3">
        <v>14299</v>
      </c>
      <c r="M43" s="3">
        <v>974</v>
      </c>
      <c r="N43" s="3">
        <v>108700</v>
      </c>
      <c r="O43" s="3">
        <v>16345</v>
      </c>
      <c r="P43" s="3">
        <v>16393</v>
      </c>
      <c r="Q43" s="3">
        <v>16832</v>
      </c>
      <c r="R43" s="3">
        <v>16658</v>
      </c>
      <c r="S43" s="3">
        <v>16168</v>
      </c>
      <c r="T43" s="3">
        <v>16457</v>
      </c>
      <c r="U43" s="3">
        <v>16853</v>
      </c>
      <c r="V43" s="3">
        <v>16474</v>
      </c>
      <c r="W43" s="3">
        <v>16352</v>
      </c>
      <c r="X43" s="3">
        <v>16437</v>
      </c>
      <c r="Y43" s="3">
        <v>978</v>
      </c>
      <c r="Z43" s="3">
        <v>15573</v>
      </c>
      <c r="AA43" s="3">
        <v>17279</v>
      </c>
      <c r="AB43" s="3">
        <v>16723</v>
      </c>
      <c r="AC43" s="3">
        <v>17090</v>
      </c>
      <c r="AD43" s="3">
        <v>17064</v>
      </c>
      <c r="AE43" s="3">
        <v>16507</v>
      </c>
      <c r="AF43" s="3">
        <v>16067</v>
      </c>
      <c r="AG43" s="3">
        <v>16525</v>
      </c>
      <c r="AH43" s="3">
        <v>17120</v>
      </c>
      <c r="AI43" s="4">
        <v>16534</v>
      </c>
    </row>
    <row r="44" spans="1:35" ht="60" x14ac:dyDescent="0.25">
      <c r="A44" s="1" t="s">
        <v>79</v>
      </c>
      <c r="B44" s="2">
        <v>225.02</v>
      </c>
      <c r="C44" s="3">
        <v>16270</v>
      </c>
      <c r="D44" s="3">
        <v>16390</v>
      </c>
      <c r="E44" s="3">
        <v>15605</v>
      </c>
      <c r="F44" s="3">
        <v>16215</v>
      </c>
      <c r="G44" s="3">
        <v>16666</v>
      </c>
      <c r="H44" s="3">
        <v>16067</v>
      </c>
      <c r="I44" s="3">
        <v>16395</v>
      </c>
      <c r="J44" s="3">
        <v>15601</v>
      </c>
      <c r="K44" s="3">
        <v>16188</v>
      </c>
      <c r="L44" s="3">
        <v>14846</v>
      </c>
      <c r="M44" s="3">
        <v>1013</v>
      </c>
      <c r="N44" s="3">
        <v>107405</v>
      </c>
      <c r="O44" s="3">
        <v>16042</v>
      </c>
      <c r="P44" s="3">
        <v>16837</v>
      </c>
      <c r="Q44" s="3">
        <v>16157</v>
      </c>
      <c r="R44" s="3">
        <v>16373</v>
      </c>
      <c r="S44" s="3">
        <v>16644</v>
      </c>
      <c r="T44" s="3">
        <v>17161</v>
      </c>
      <c r="U44" s="3">
        <v>17049</v>
      </c>
      <c r="V44" s="3">
        <v>16876</v>
      </c>
      <c r="W44" s="3">
        <v>17311</v>
      </c>
      <c r="X44" s="3">
        <v>16577</v>
      </c>
      <c r="Y44" s="3">
        <v>1003</v>
      </c>
      <c r="Z44" s="3">
        <v>16358</v>
      </c>
      <c r="AA44" s="3">
        <v>16356</v>
      </c>
      <c r="AB44" s="3">
        <v>16148</v>
      </c>
      <c r="AC44" s="3">
        <v>16766</v>
      </c>
      <c r="AD44" s="3">
        <v>17404</v>
      </c>
      <c r="AE44" s="3">
        <v>17279</v>
      </c>
      <c r="AF44" s="3">
        <v>16027</v>
      </c>
      <c r="AG44" s="3">
        <v>16329</v>
      </c>
      <c r="AH44" s="3">
        <v>17290</v>
      </c>
      <c r="AI44" s="4">
        <v>15928</v>
      </c>
    </row>
    <row r="45" spans="1:35" ht="60" x14ac:dyDescent="0.25">
      <c r="A45" s="1" t="s">
        <v>79</v>
      </c>
      <c r="B45" s="2">
        <v>253.9</v>
      </c>
      <c r="C45" s="3">
        <v>15494</v>
      </c>
      <c r="D45" s="3">
        <v>15995</v>
      </c>
      <c r="E45" s="3">
        <v>16664</v>
      </c>
      <c r="F45" s="3">
        <v>15643</v>
      </c>
      <c r="G45" s="3">
        <v>15757</v>
      </c>
      <c r="H45" s="3">
        <v>16401</v>
      </c>
      <c r="I45" s="3">
        <v>16138</v>
      </c>
      <c r="J45" s="3">
        <v>15454</v>
      </c>
      <c r="K45" s="3">
        <v>16200</v>
      </c>
      <c r="L45" s="3">
        <v>16652</v>
      </c>
      <c r="M45" s="3">
        <v>1264</v>
      </c>
      <c r="N45" s="3">
        <v>110567</v>
      </c>
      <c r="O45" s="3">
        <v>16214</v>
      </c>
      <c r="P45" s="3">
        <v>16668</v>
      </c>
      <c r="Q45" s="3">
        <v>16848</v>
      </c>
      <c r="R45" s="3">
        <v>17449</v>
      </c>
      <c r="S45" s="3">
        <v>16969</v>
      </c>
      <c r="T45" s="3">
        <v>16350</v>
      </c>
      <c r="U45" s="3">
        <v>17017</v>
      </c>
      <c r="V45" s="3">
        <v>16535</v>
      </c>
      <c r="W45" s="3">
        <v>16386</v>
      </c>
      <c r="X45" s="3">
        <v>26256</v>
      </c>
      <c r="Y45" s="3">
        <v>1038</v>
      </c>
      <c r="Z45" s="3">
        <v>16705</v>
      </c>
      <c r="AA45" s="3">
        <v>16465</v>
      </c>
      <c r="AB45" s="3">
        <v>16303</v>
      </c>
      <c r="AC45" s="3">
        <v>16780</v>
      </c>
      <c r="AD45" s="3">
        <v>17350</v>
      </c>
      <c r="AE45" s="3">
        <v>16730</v>
      </c>
      <c r="AF45" s="3">
        <v>17209</v>
      </c>
      <c r="AG45" s="3">
        <v>17076</v>
      </c>
      <c r="AH45" s="3">
        <v>16310</v>
      </c>
      <c r="AI45" s="4">
        <v>17429</v>
      </c>
    </row>
    <row r="46" spans="1:35" ht="60" x14ac:dyDescent="0.25">
      <c r="A46" s="1" t="s">
        <v>79</v>
      </c>
      <c r="B46" s="2">
        <v>253.9</v>
      </c>
      <c r="C46" s="3" t="s">
        <v>81</v>
      </c>
      <c r="D46" s="3" t="s">
        <v>81</v>
      </c>
      <c r="E46" s="3" t="s">
        <v>81</v>
      </c>
      <c r="F46" s="3" t="s">
        <v>81</v>
      </c>
      <c r="G46" s="3" t="s">
        <v>81</v>
      </c>
      <c r="H46" s="3" t="s">
        <v>81</v>
      </c>
      <c r="I46" s="3" t="s">
        <v>81</v>
      </c>
      <c r="J46" s="3" t="s">
        <v>81</v>
      </c>
      <c r="K46" s="3" t="s">
        <v>81</v>
      </c>
      <c r="L46" s="3" t="s">
        <v>81</v>
      </c>
      <c r="M46" s="3" t="s">
        <v>81</v>
      </c>
      <c r="N46" s="3" t="s">
        <v>81</v>
      </c>
      <c r="O46" s="3" t="s">
        <v>81</v>
      </c>
      <c r="P46" s="3" t="s">
        <v>81</v>
      </c>
      <c r="Q46" s="3" t="s">
        <v>81</v>
      </c>
      <c r="R46" s="3" t="s">
        <v>81</v>
      </c>
      <c r="S46" s="3" t="s">
        <v>81</v>
      </c>
      <c r="T46" s="3" t="s">
        <v>81</v>
      </c>
      <c r="U46" s="3" t="s">
        <v>81</v>
      </c>
      <c r="V46" s="3" t="s">
        <v>81</v>
      </c>
      <c r="W46" s="3" t="s">
        <v>81</v>
      </c>
      <c r="X46" s="3" t="s">
        <v>81</v>
      </c>
      <c r="Y46" s="3" t="s">
        <v>81</v>
      </c>
      <c r="Z46" s="3" t="s">
        <v>81</v>
      </c>
      <c r="AA46" s="3" t="s">
        <v>81</v>
      </c>
      <c r="AB46" s="3" t="s">
        <v>81</v>
      </c>
      <c r="AC46" s="3" t="s">
        <v>81</v>
      </c>
      <c r="AD46" s="3" t="s">
        <v>81</v>
      </c>
      <c r="AE46" s="3" t="s">
        <v>81</v>
      </c>
      <c r="AF46" s="3" t="s">
        <v>81</v>
      </c>
      <c r="AG46" s="3" t="s">
        <v>81</v>
      </c>
      <c r="AH46" s="3" t="s">
        <v>81</v>
      </c>
      <c r="AI46" s="4" t="s">
        <v>81</v>
      </c>
    </row>
    <row r="47" spans="1:35" ht="60" x14ac:dyDescent="0.25">
      <c r="A47" s="1" t="s">
        <v>79</v>
      </c>
      <c r="B47" s="2">
        <v>257.7</v>
      </c>
      <c r="C47" s="3">
        <v>19375</v>
      </c>
      <c r="D47" s="3">
        <v>19423</v>
      </c>
      <c r="E47" s="3">
        <v>17611</v>
      </c>
      <c r="F47" s="3">
        <v>17464</v>
      </c>
      <c r="G47" s="3">
        <v>17846</v>
      </c>
      <c r="H47" s="3">
        <v>21194</v>
      </c>
      <c r="I47" s="3">
        <v>20308</v>
      </c>
      <c r="J47" s="3">
        <v>18523</v>
      </c>
      <c r="K47" s="3">
        <v>17870</v>
      </c>
      <c r="L47" s="3">
        <v>17127</v>
      </c>
      <c r="M47" s="3">
        <v>1198</v>
      </c>
      <c r="N47" s="3">
        <v>107206</v>
      </c>
      <c r="O47" s="3">
        <v>28634</v>
      </c>
      <c r="P47" s="3">
        <v>26446</v>
      </c>
      <c r="Q47" s="3">
        <v>24192</v>
      </c>
      <c r="R47" s="3">
        <v>20260</v>
      </c>
      <c r="S47" s="3">
        <v>16183</v>
      </c>
      <c r="T47" s="3">
        <v>28428</v>
      </c>
      <c r="U47" s="3">
        <v>27419</v>
      </c>
      <c r="V47" s="3">
        <v>24061</v>
      </c>
      <c r="W47" s="3">
        <v>20703</v>
      </c>
      <c r="X47" s="3">
        <v>25964</v>
      </c>
      <c r="Y47" s="3">
        <v>1080</v>
      </c>
      <c r="Z47" s="3">
        <v>28256</v>
      </c>
      <c r="AA47" s="3">
        <v>26569</v>
      </c>
      <c r="AB47" s="3">
        <v>23521</v>
      </c>
      <c r="AC47" s="3">
        <v>21175</v>
      </c>
      <c r="AD47" s="3">
        <v>17626</v>
      </c>
      <c r="AE47" s="3">
        <v>29227</v>
      </c>
      <c r="AF47" s="3">
        <v>26738</v>
      </c>
      <c r="AG47" s="3">
        <v>23949</v>
      </c>
      <c r="AH47" s="3">
        <v>20679</v>
      </c>
      <c r="AI47" s="4">
        <v>18645</v>
      </c>
    </row>
    <row r="48" spans="1:35" ht="60" x14ac:dyDescent="0.25">
      <c r="A48" s="1" t="s">
        <v>79</v>
      </c>
      <c r="B48" s="2">
        <v>262.7</v>
      </c>
      <c r="C48" s="3">
        <v>30420</v>
      </c>
      <c r="D48" s="3">
        <v>27688</v>
      </c>
      <c r="E48" s="3">
        <v>25183</v>
      </c>
      <c r="F48" s="3">
        <v>20711</v>
      </c>
      <c r="G48" s="3">
        <v>17353</v>
      </c>
      <c r="H48" s="3">
        <v>31729</v>
      </c>
      <c r="I48" s="3">
        <v>28729</v>
      </c>
      <c r="J48" s="3">
        <v>24142</v>
      </c>
      <c r="K48" s="3">
        <v>21713</v>
      </c>
      <c r="L48" s="3">
        <v>16615</v>
      </c>
      <c r="M48" s="3">
        <v>1101</v>
      </c>
      <c r="N48" s="3">
        <v>106311</v>
      </c>
      <c r="O48" s="3">
        <v>52835</v>
      </c>
      <c r="P48" s="3">
        <v>46546</v>
      </c>
      <c r="Q48" s="3">
        <v>35834</v>
      </c>
      <c r="R48" s="3">
        <v>28724</v>
      </c>
      <c r="S48" s="3">
        <v>17938</v>
      </c>
      <c r="T48" s="3">
        <v>53545</v>
      </c>
      <c r="U48" s="3">
        <v>46424</v>
      </c>
      <c r="V48" s="3">
        <v>37985</v>
      </c>
      <c r="W48" s="3">
        <v>29088</v>
      </c>
      <c r="X48" s="3">
        <v>26987</v>
      </c>
      <c r="Y48" s="3">
        <v>988</v>
      </c>
      <c r="Z48" s="3">
        <v>52003</v>
      </c>
      <c r="AA48" s="3">
        <v>44169</v>
      </c>
      <c r="AB48" s="3">
        <v>37325</v>
      </c>
      <c r="AC48" s="3">
        <v>27935</v>
      </c>
      <c r="AD48" s="3">
        <v>17765</v>
      </c>
      <c r="AE48" s="3">
        <v>51809</v>
      </c>
      <c r="AF48" s="3">
        <v>42519</v>
      </c>
      <c r="AG48" s="3">
        <v>36522</v>
      </c>
      <c r="AH48" s="3">
        <v>28103</v>
      </c>
      <c r="AI48" s="4">
        <v>17903</v>
      </c>
    </row>
    <row r="49" spans="1:35" ht="60" x14ac:dyDescent="0.25">
      <c r="A49" s="1" t="s">
        <v>79</v>
      </c>
      <c r="B49" s="2">
        <v>267.7</v>
      </c>
      <c r="C49" s="3">
        <v>39417</v>
      </c>
      <c r="D49" s="3">
        <v>34067</v>
      </c>
      <c r="E49" s="3">
        <v>30219</v>
      </c>
      <c r="F49" s="3">
        <v>25078</v>
      </c>
      <c r="G49" s="3">
        <v>17510</v>
      </c>
      <c r="H49" s="3">
        <v>40923</v>
      </c>
      <c r="I49" s="3">
        <v>35236</v>
      </c>
      <c r="J49" s="3">
        <v>30619</v>
      </c>
      <c r="K49" s="3">
        <v>24365</v>
      </c>
      <c r="L49" s="3">
        <v>17307</v>
      </c>
      <c r="M49" s="3">
        <v>944</v>
      </c>
      <c r="N49" s="3">
        <v>104933</v>
      </c>
      <c r="O49" s="3">
        <v>63213</v>
      </c>
      <c r="P49" s="3">
        <v>53234</v>
      </c>
      <c r="Q49" s="3">
        <v>44123</v>
      </c>
      <c r="R49" s="3">
        <v>33104</v>
      </c>
      <c r="S49" s="3">
        <v>18474</v>
      </c>
      <c r="T49" s="3">
        <v>63339</v>
      </c>
      <c r="U49" s="3">
        <v>54563</v>
      </c>
      <c r="V49" s="3">
        <v>42416</v>
      </c>
      <c r="W49" s="3">
        <v>32638</v>
      </c>
      <c r="X49" s="3">
        <v>26949</v>
      </c>
      <c r="Y49" s="3">
        <v>939</v>
      </c>
      <c r="Z49" s="3">
        <v>59992</v>
      </c>
      <c r="AA49" s="3">
        <v>51123</v>
      </c>
      <c r="AB49" s="3">
        <v>39984</v>
      </c>
      <c r="AC49" s="3">
        <v>31033</v>
      </c>
      <c r="AD49" s="3">
        <v>17566</v>
      </c>
      <c r="AE49" s="3">
        <v>61587</v>
      </c>
      <c r="AF49" s="3">
        <v>51459</v>
      </c>
      <c r="AG49" s="3">
        <v>40961</v>
      </c>
      <c r="AH49" s="3">
        <v>31017</v>
      </c>
      <c r="AI49" s="4">
        <v>18335</v>
      </c>
    </row>
    <row r="50" spans="1:35" ht="60" x14ac:dyDescent="0.25">
      <c r="A50" s="1" t="s">
        <v>79</v>
      </c>
      <c r="B50" s="2">
        <v>272.7</v>
      </c>
      <c r="C50" s="3">
        <v>46544</v>
      </c>
      <c r="D50" s="3">
        <v>38738</v>
      </c>
      <c r="E50" s="3">
        <v>34323</v>
      </c>
      <c r="F50" s="3">
        <v>26557</v>
      </c>
      <c r="G50" s="3">
        <v>17338</v>
      </c>
      <c r="H50" s="3">
        <v>46611</v>
      </c>
      <c r="I50" s="3">
        <v>40306</v>
      </c>
      <c r="J50" s="3">
        <v>34003</v>
      </c>
      <c r="K50" s="3">
        <v>26852</v>
      </c>
      <c r="L50" s="3">
        <v>17461</v>
      </c>
      <c r="M50" s="3">
        <v>828</v>
      </c>
      <c r="N50" s="3">
        <v>105496</v>
      </c>
      <c r="O50" s="3">
        <v>65800</v>
      </c>
      <c r="P50" s="3">
        <v>57085</v>
      </c>
      <c r="Q50" s="3">
        <v>43846</v>
      </c>
      <c r="R50" s="3">
        <v>34076</v>
      </c>
      <c r="S50" s="3">
        <v>18093</v>
      </c>
      <c r="T50" s="3">
        <v>67645</v>
      </c>
      <c r="U50" s="3">
        <v>58337</v>
      </c>
      <c r="V50" s="3">
        <v>45901</v>
      </c>
      <c r="W50" s="3">
        <v>32600</v>
      </c>
      <c r="X50" s="3">
        <v>26145</v>
      </c>
      <c r="Y50" s="3">
        <v>1034</v>
      </c>
      <c r="Z50" s="3">
        <v>62757</v>
      </c>
      <c r="AA50" s="3">
        <v>52188</v>
      </c>
      <c r="AB50" s="3">
        <v>43257</v>
      </c>
      <c r="AC50" s="3">
        <v>31100</v>
      </c>
      <c r="AD50" s="3">
        <v>17739</v>
      </c>
      <c r="AE50" s="3">
        <v>65376</v>
      </c>
      <c r="AF50" s="3">
        <v>54335</v>
      </c>
      <c r="AG50" s="3">
        <v>43293</v>
      </c>
      <c r="AH50" s="3">
        <v>31473</v>
      </c>
      <c r="AI50" s="4">
        <v>18540</v>
      </c>
    </row>
    <row r="51" spans="1:35" ht="60" x14ac:dyDescent="0.25">
      <c r="A51" s="1" t="s">
        <v>79</v>
      </c>
      <c r="B51" s="2">
        <v>277.7</v>
      </c>
      <c r="C51" s="3">
        <v>48914</v>
      </c>
      <c r="D51" s="3">
        <v>42211</v>
      </c>
      <c r="E51" s="3">
        <v>36032</v>
      </c>
      <c r="F51" s="3">
        <v>27997</v>
      </c>
      <c r="G51" s="3">
        <v>16786</v>
      </c>
      <c r="H51" s="3">
        <v>51757</v>
      </c>
      <c r="I51" s="3">
        <v>43606</v>
      </c>
      <c r="J51" s="3">
        <v>36868</v>
      </c>
      <c r="K51" s="3">
        <v>28549</v>
      </c>
      <c r="L51" s="3">
        <v>16895</v>
      </c>
      <c r="M51" s="3">
        <v>865</v>
      </c>
      <c r="N51" s="3">
        <v>102660</v>
      </c>
      <c r="O51" s="3">
        <v>66570</v>
      </c>
      <c r="P51" s="3">
        <v>57090</v>
      </c>
      <c r="Q51" s="3">
        <v>46578</v>
      </c>
      <c r="R51" s="3">
        <v>33127</v>
      </c>
      <c r="S51" s="3">
        <v>18667</v>
      </c>
      <c r="T51" s="3">
        <v>70406</v>
      </c>
      <c r="U51" s="3">
        <v>58100</v>
      </c>
      <c r="V51" s="3">
        <v>45379</v>
      </c>
      <c r="W51" s="3">
        <v>33511</v>
      </c>
      <c r="X51" s="3">
        <v>27153</v>
      </c>
      <c r="Y51" s="3">
        <v>1192</v>
      </c>
      <c r="Z51" s="3">
        <v>65125</v>
      </c>
      <c r="AA51" s="3">
        <v>54793</v>
      </c>
      <c r="AB51" s="3">
        <v>43811</v>
      </c>
      <c r="AC51" s="3">
        <v>31101</v>
      </c>
      <c r="AD51" s="3">
        <v>17574</v>
      </c>
      <c r="AE51" s="3">
        <v>65367</v>
      </c>
      <c r="AF51" s="3">
        <v>53987</v>
      </c>
      <c r="AG51" s="3">
        <v>42932</v>
      </c>
      <c r="AH51" s="3">
        <v>30717</v>
      </c>
      <c r="AI51" s="4">
        <v>18085</v>
      </c>
    </row>
    <row r="52" spans="1:35" ht="60" x14ac:dyDescent="0.25">
      <c r="A52" s="1" t="s">
        <v>79</v>
      </c>
      <c r="B52" s="2">
        <v>282.7</v>
      </c>
      <c r="C52" s="3">
        <v>52958</v>
      </c>
      <c r="D52" s="3">
        <v>46505</v>
      </c>
      <c r="E52" s="3">
        <v>37386</v>
      </c>
      <c r="F52" s="3">
        <v>28329</v>
      </c>
      <c r="G52" s="3">
        <v>18309</v>
      </c>
      <c r="H52" s="3">
        <v>54817</v>
      </c>
      <c r="I52" s="3">
        <v>44587</v>
      </c>
      <c r="J52" s="3">
        <v>38228</v>
      </c>
      <c r="K52" s="3">
        <v>28346</v>
      </c>
      <c r="L52" s="3">
        <v>17666</v>
      </c>
      <c r="M52" s="3">
        <v>863</v>
      </c>
      <c r="N52" s="3">
        <v>102841</v>
      </c>
      <c r="O52" s="3">
        <v>69014</v>
      </c>
      <c r="P52" s="3">
        <v>57574</v>
      </c>
      <c r="Q52" s="3">
        <v>43669</v>
      </c>
      <c r="R52" s="3">
        <v>33996</v>
      </c>
      <c r="S52" s="3">
        <v>17391</v>
      </c>
      <c r="T52" s="3">
        <v>70655</v>
      </c>
      <c r="U52" s="3">
        <v>58526</v>
      </c>
      <c r="V52" s="3">
        <v>46086</v>
      </c>
      <c r="W52" s="3">
        <v>33302</v>
      </c>
      <c r="X52" s="3">
        <v>27319</v>
      </c>
      <c r="Y52" s="3">
        <v>896</v>
      </c>
      <c r="Z52" s="3">
        <v>65977</v>
      </c>
      <c r="AA52" s="3">
        <v>55049</v>
      </c>
      <c r="AB52" s="3">
        <v>42580</v>
      </c>
      <c r="AC52" s="3">
        <v>30944</v>
      </c>
      <c r="AD52" s="3">
        <v>18200</v>
      </c>
      <c r="AE52" s="3">
        <v>64717</v>
      </c>
      <c r="AF52" s="3">
        <v>56085</v>
      </c>
      <c r="AG52" s="3">
        <v>44148</v>
      </c>
      <c r="AH52" s="3">
        <v>31444</v>
      </c>
      <c r="AI52" s="4">
        <v>18840</v>
      </c>
    </row>
    <row r="53" spans="1:35" ht="60" x14ac:dyDescent="0.25">
      <c r="A53" s="1" t="s">
        <v>79</v>
      </c>
      <c r="B53" s="2">
        <v>287.7</v>
      </c>
      <c r="C53" s="3">
        <v>56253</v>
      </c>
      <c r="D53" s="3">
        <v>48492</v>
      </c>
      <c r="E53" s="3">
        <v>40322</v>
      </c>
      <c r="F53" s="3">
        <v>30141</v>
      </c>
      <c r="G53" s="3">
        <v>18542</v>
      </c>
      <c r="H53" s="3">
        <v>57478</v>
      </c>
      <c r="I53" s="3">
        <v>48375</v>
      </c>
      <c r="J53" s="3">
        <v>39779</v>
      </c>
      <c r="K53" s="3">
        <v>30414</v>
      </c>
      <c r="L53" s="3">
        <v>18499</v>
      </c>
      <c r="M53" s="3">
        <v>875</v>
      </c>
      <c r="N53" s="3">
        <v>101659</v>
      </c>
      <c r="O53" s="3">
        <v>70114</v>
      </c>
      <c r="P53" s="3">
        <v>57908</v>
      </c>
      <c r="Q53" s="3">
        <v>44060</v>
      </c>
      <c r="R53" s="3">
        <v>34318</v>
      </c>
      <c r="S53" s="3">
        <v>18989</v>
      </c>
      <c r="T53" s="3">
        <v>68760</v>
      </c>
      <c r="U53" s="3">
        <v>58241</v>
      </c>
      <c r="V53" s="3">
        <v>46677</v>
      </c>
      <c r="W53" s="3">
        <v>33920</v>
      </c>
      <c r="X53" s="3">
        <v>27274</v>
      </c>
      <c r="Y53" s="3">
        <v>1077</v>
      </c>
      <c r="Z53" s="3">
        <v>65770</v>
      </c>
      <c r="AA53" s="3">
        <v>54703</v>
      </c>
      <c r="AB53" s="3">
        <v>44012</v>
      </c>
      <c r="AC53" s="3">
        <v>30186</v>
      </c>
      <c r="AD53" s="3">
        <v>18707</v>
      </c>
      <c r="AE53" s="3">
        <v>66419</v>
      </c>
      <c r="AF53" s="3">
        <v>54774</v>
      </c>
      <c r="AG53" s="3">
        <v>44395</v>
      </c>
      <c r="AH53" s="3">
        <v>31861</v>
      </c>
      <c r="AI53" s="4">
        <v>18591</v>
      </c>
    </row>
    <row r="54" spans="1:35" ht="60" x14ac:dyDescent="0.25">
      <c r="A54" s="1" t="s">
        <v>79</v>
      </c>
      <c r="B54" s="2">
        <v>292.7</v>
      </c>
      <c r="C54" s="3">
        <v>57344</v>
      </c>
      <c r="D54" s="3">
        <v>49360</v>
      </c>
      <c r="E54" s="3">
        <v>40193</v>
      </c>
      <c r="F54" s="3">
        <v>29896</v>
      </c>
      <c r="G54" s="3">
        <v>18484</v>
      </c>
      <c r="H54" s="3">
        <v>60409</v>
      </c>
      <c r="I54" s="3">
        <v>52188</v>
      </c>
      <c r="J54" s="3">
        <v>42380</v>
      </c>
      <c r="K54" s="3">
        <v>29604</v>
      </c>
      <c r="L54" s="3">
        <v>16816</v>
      </c>
      <c r="M54" s="3">
        <v>1026</v>
      </c>
      <c r="N54" s="3">
        <v>102174</v>
      </c>
      <c r="O54" s="3">
        <v>69125</v>
      </c>
      <c r="P54" s="3">
        <v>58960</v>
      </c>
      <c r="Q54" s="3">
        <v>47152</v>
      </c>
      <c r="R54" s="3">
        <v>34070</v>
      </c>
      <c r="S54" s="3">
        <v>19169</v>
      </c>
      <c r="T54" s="3">
        <v>71125</v>
      </c>
      <c r="U54" s="3">
        <v>58815</v>
      </c>
      <c r="V54" s="3">
        <v>46106</v>
      </c>
      <c r="W54" s="3">
        <v>33352</v>
      </c>
      <c r="X54" s="3">
        <v>27085</v>
      </c>
      <c r="Y54" s="3">
        <v>989</v>
      </c>
      <c r="Z54" s="3">
        <v>66658</v>
      </c>
      <c r="AA54" s="3">
        <v>53647</v>
      </c>
      <c r="AB54" s="3">
        <v>44191</v>
      </c>
      <c r="AC54" s="3">
        <v>32195</v>
      </c>
      <c r="AD54" s="3">
        <v>17019</v>
      </c>
      <c r="AE54" s="3">
        <v>65342</v>
      </c>
      <c r="AF54" s="3">
        <v>53879</v>
      </c>
      <c r="AG54" s="3">
        <v>43774</v>
      </c>
      <c r="AH54" s="3">
        <v>31629</v>
      </c>
      <c r="AI54" s="4">
        <v>18904</v>
      </c>
    </row>
    <row r="55" spans="1:35" ht="60" x14ac:dyDescent="0.25">
      <c r="A55" s="1" t="s">
        <v>79</v>
      </c>
      <c r="B55" s="2">
        <v>298.13</v>
      </c>
      <c r="C55" s="3">
        <v>58768</v>
      </c>
      <c r="D55" s="3">
        <v>51316</v>
      </c>
      <c r="E55" s="3">
        <v>41050</v>
      </c>
      <c r="F55" s="3">
        <v>30672</v>
      </c>
      <c r="G55" s="3">
        <v>17732</v>
      </c>
      <c r="H55" s="3">
        <v>61462</v>
      </c>
      <c r="I55" s="3">
        <v>53518</v>
      </c>
      <c r="J55" s="3">
        <v>41595</v>
      </c>
      <c r="K55" s="3">
        <v>29651</v>
      </c>
      <c r="L55" s="3">
        <v>17673</v>
      </c>
      <c r="M55" s="3">
        <v>892</v>
      </c>
      <c r="N55" s="3">
        <v>102716</v>
      </c>
      <c r="O55" s="3">
        <v>69926</v>
      </c>
      <c r="P55" s="3">
        <v>58050</v>
      </c>
      <c r="Q55" s="3">
        <v>47410</v>
      </c>
      <c r="R55" s="3">
        <v>34542</v>
      </c>
      <c r="S55" s="3">
        <v>19771</v>
      </c>
      <c r="T55" s="3">
        <v>70527</v>
      </c>
      <c r="U55" s="3">
        <v>59134</v>
      </c>
      <c r="V55" s="3">
        <v>47035</v>
      </c>
      <c r="W55" s="3">
        <v>33287</v>
      </c>
      <c r="X55" s="3">
        <v>27164</v>
      </c>
      <c r="Y55" s="3">
        <v>1100</v>
      </c>
      <c r="Z55" s="3">
        <v>65345</v>
      </c>
      <c r="AA55" s="3">
        <v>53699</v>
      </c>
      <c r="AB55" s="3">
        <v>45811</v>
      </c>
      <c r="AC55" s="3">
        <v>32290</v>
      </c>
      <c r="AD55" s="3">
        <v>18735</v>
      </c>
      <c r="AE55" s="3">
        <v>68335</v>
      </c>
      <c r="AF55" s="3">
        <v>54689</v>
      </c>
      <c r="AG55" s="3">
        <v>44651</v>
      </c>
      <c r="AH55" s="3">
        <v>30906</v>
      </c>
      <c r="AI55" s="4">
        <v>17506</v>
      </c>
    </row>
    <row r="56" spans="1:35" ht="60" x14ac:dyDescent="0.25">
      <c r="A56" s="1" t="s">
        <v>79</v>
      </c>
      <c r="B56" s="2">
        <v>303.13</v>
      </c>
      <c r="C56" s="3">
        <v>61656</v>
      </c>
      <c r="D56" s="3">
        <v>50605</v>
      </c>
      <c r="E56" s="3">
        <v>42270</v>
      </c>
      <c r="F56" s="3">
        <v>31547</v>
      </c>
      <c r="G56" s="3">
        <v>18638</v>
      </c>
      <c r="H56" s="3">
        <v>62210</v>
      </c>
      <c r="I56" s="3">
        <v>53036</v>
      </c>
      <c r="J56" s="3">
        <v>42924</v>
      </c>
      <c r="K56" s="3">
        <v>31847</v>
      </c>
      <c r="L56" s="3">
        <v>17455</v>
      </c>
      <c r="M56" s="3">
        <v>977</v>
      </c>
      <c r="N56" s="3">
        <v>103880</v>
      </c>
      <c r="O56" s="3">
        <v>71733</v>
      </c>
      <c r="P56" s="3">
        <v>60044</v>
      </c>
      <c r="Q56" s="3">
        <v>46811</v>
      </c>
      <c r="R56" s="3">
        <v>34492</v>
      </c>
      <c r="S56" s="3">
        <v>20004</v>
      </c>
      <c r="T56" s="3">
        <v>70772</v>
      </c>
      <c r="U56" s="3">
        <v>60104</v>
      </c>
      <c r="V56" s="3">
        <v>46290</v>
      </c>
      <c r="W56" s="3">
        <v>33303</v>
      </c>
      <c r="X56" s="3">
        <v>26037</v>
      </c>
      <c r="Y56" s="3">
        <v>942</v>
      </c>
      <c r="Z56" s="3">
        <v>67594</v>
      </c>
      <c r="AA56" s="3">
        <v>56070</v>
      </c>
      <c r="AB56" s="3">
        <v>45529</v>
      </c>
      <c r="AC56" s="3">
        <v>33081</v>
      </c>
      <c r="AD56" s="3">
        <v>19178</v>
      </c>
      <c r="AE56" s="3">
        <v>68001</v>
      </c>
      <c r="AF56" s="3">
        <v>54573</v>
      </c>
      <c r="AG56" s="3">
        <v>45171</v>
      </c>
      <c r="AH56" s="3">
        <v>31745</v>
      </c>
      <c r="AI56" s="4">
        <v>18084</v>
      </c>
    </row>
    <row r="57" spans="1:35" ht="60" x14ac:dyDescent="0.25">
      <c r="A57" s="1" t="s">
        <v>79</v>
      </c>
      <c r="B57" s="2">
        <v>308.13</v>
      </c>
      <c r="C57" s="3">
        <v>62677</v>
      </c>
      <c r="D57" s="3">
        <v>53127</v>
      </c>
      <c r="E57" s="3">
        <v>42697</v>
      </c>
      <c r="F57" s="3">
        <v>32094</v>
      </c>
      <c r="G57" s="3">
        <v>17860</v>
      </c>
      <c r="H57" s="3">
        <v>63467</v>
      </c>
      <c r="I57" s="3">
        <v>52728</v>
      </c>
      <c r="J57" s="3">
        <v>43084</v>
      </c>
      <c r="K57" s="3">
        <v>31560</v>
      </c>
      <c r="L57" s="3">
        <v>18264</v>
      </c>
      <c r="M57" s="3">
        <v>1030</v>
      </c>
      <c r="N57" s="3">
        <v>102273</v>
      </c>
      <c r="O57" s="3">
        <v>69548</v>
      </c>
      <c r="P57" s="3">
        <v>59474</v>
      </c>
      <c r="Q57" s="3">
        <v>46214</v>
      </c>
      <c r="R57" s="3">
        <v>33579</v>
      </c>
      <c r="S57" s="3">
        <v>19116</v>
      </c>
      <c r="T57" s="3">
        <v>69995</v>
      </c>
      <c r="U57" s="3">
        <v>60527</v>
      </c>
      <c r="V57" s="3">
        <v>46307</v>
      </c>
      <c r="W57" s="3">
        <v>34132</v>
      </c>
      <c r="X57" s="3">
        <v>26972</v>
      </c>
      <c r="Y57" s="3">
        <v>1158</v>
      </c>
      <c r="Z57" s="3">
        <v>67578</v>
      </c>
      <c r="AA57" s="3">
        <v>54239</v>
      </c>
      <c r="AB57" s="3">
        <v>45578</v>
      </c>
      <c r="AC57" s="3">
        <v>32598</v>
      </c>
      <c r="AD57" s="3">
        <v>18962</v>
      </c>
      <c r="AE57" s="3">
        <v>67406</v>
      </c>
      <c r="AF57" s="3">
        <v>55628</v>
      </c>
      <c r="AG57" s="3">
        <v>45136</v>
      </c>
      <c r="AH57" s="3">
        <v>33229</v>
      </c>
      <c r="AI57" s="4">
        <v>18288</v>
      </c>
    </row>
    <row r="58" spans="1:35" ht="60" x14ac:dyDescent="0.25">
      <c r="A58" s="1" t="s">
        <v>79</v>
      </c>
      <c r="B58" s="2">
        <v>313.13</v>
      </c>
      <c r="C58" s="3">
        <v>63685</v>
      </c>
      <c r="D58" s="3">
        <v>52822</v>
      </c>
      <c r="E58" s="3">
        <v>43243</v>
      </c>
      <c r="F58" s="3">
        <v>31733</v>
      </c>
      <c r="G58" s="3">
        <v>18648</v>
      </c>
      <c r="H58" s="3">
        <v>63952</v>
      </c>
      <c r="I58" s="3">
        <v>53426</v>
      </c>
      <c r="J58" s="3">
        <v>44788</v>
      </c>
      <c r="K58" s="3">
        <v>30402</v>
      </c>
      <c r="L58" s="3">
        <v>18064</v>
      </c>
      <c r="M58" s="3">
        <v>1271</v>
      </c>
      <c r="N58" s="3">
        <v>103249</v>
      </c>
      <c r="O58" s="3">
        <v>68707</v>
      </c>
      <c r="P58" s="3">
        <v>59882</v>
      </c>
      <c r="Q58" s="3">
        <v>46503</v>
      </c>
      <c r="R58" s="3">
        <v>35654</v>
      </c>
      <c r="S58" s="3">
        <v>19262</v>
      </c>
      <c r="T58" s="3">
        <v>72920</v>
      </c>
      <c r="U58" s="3">
        <v>59861</v>
      </c>
      <c r="V58" s="3">
        <v>46221</v>
      </c>
      <c r="W58" s="3">
        <v>35615</v>
      </c>
      <c r="X58" s="3">
        <v>26844</v>
      </c>
      <c r="Y58" s="3">
        <v>811</v>
      </c>
      <c r="Z58" s="3">
        <v>66230</v>
      </c>
      <c r="AA58" s="3">
        <v>55929</v>
      </c>
      <c r="AB58" s="3">
        <v>44380</v>
      </c>
      <c r="AC58" s="3">
        <v>32163</v>
      </c>
      <c r="AD58" s="3">
        <v>19886</v>
      </c>
      <c r="AE58" s="3">
        <v>65383</v>
      </c>
      <c r="AF58" s="3">
        <v>55792</v>
      </c>
      <c r="AG58" s="3">
        <v>44791</v>
      </c>
      <c r="AH58" s="3">
        <v>31923</v>
      </c>
      <c r="AI58" s="4">
        <v>18971</v>
      </c>
    </row>
    <row r="59" spans="1:35" ht="60" x14ac:dyDescent="0.25">
      <c r="A59" s="1" t="s">
        <v>79</v>
      </c>
      <c r="B59" s="2">
        <v>318.13</v>
      </c>
      <c r="C59" s="3">
        <v>63671</v>
      </c>
      <c r="D59" s="3">
        <v>54421</v>
      </c>
      <c r="E59" s="3">
        <v>43115</v>
      </c>
      <c r="F59" s="3">
        <v>32568</v>
      </c>
      <c r="G59" s="3">
        <v>19586</v>
      </c>
      <c r="H59" s="3">
        <v>64886</v>
      </c>
      <c r="I59" s="3">
        <v>54494</v>
      </c>
      <c r="J59" s="3">
        <v>45001</v>
      </c>
      <c r="K59" s="3">
        <v>31826</v>
      </c>
      <c r="L59" s="3">
        <v>18307</v>
      </c>
      <c r="M59" s="3">
        <v>1024</v>
      </c>
      <c r="N59" s="3">
        <v>105233</v>
      </c>
      <c r="O59" s="3">
        <v>70602</v>
      </c>
      <c r="P59" s="3">
        <v>60686</v>
      </c>
      <c r="Q59" s="3">
        <v>45925</v>
      </c>
      <c r="R59" s="3">
        <v>35666</v>
      </c>
      <c r="S59" s="3">
        <v>19288</v>
      </c>
      <c r="T59" s="3">
        <v>72063</v>
      </c>
      <c r="U59" s="3">
        <v>59317</v>
      </c>
      <c r="V59" s="3">
        <v>47603</v>
      </c>
      <c r="W59" s="3">
        <v>35261</v>
      </c>
      <c r="X59" s="3">
        <v>27170</v>
      </c>
      <c r="Y59" s="3">
        <v>911</v>
      </c>
      <c r="Z59" s="3">
        <v>68597</v>
      </c>
      <c r="AA59" s="3">
        <v>56149</v>
      </c>
      <c r="AB59" s="3">
        <v>45767</v>
      </c>
      <c r="AC59" s="3">
        <v>32573</v>
      </c>
      <c r="AD59" s="3">
        <v>19075</v>
      </c>
      <c r="AE59" s="3">
        <v>68341</v>
      </c>
      <c r="AF59" s="3">
        <v>54869</v>
      </c>
      <c r="AG59" s="3">
        <v>44202</v>
      </c>
      <c r="AH59" s="3">
        <v>33258</v>
      </c>
      <c r="AI59" s="4">
        <v>17762</v>
      </c>
    </row>
    <row r="60" spans="1:35" ht="60" x14ac:dyDescent="0.25">
      <c r="A60" s="1" t="s">
        <v>79</v>
      </c>
      <c r="B60" s="2">
        <v>323.13</v>
      </c>
      <c r="C60" s="3">
        <v>63799</v>
      </c>
      <c r="D60" s="3">
        <v>54916</v>
      </c>
      <c r="E60" s="3">
        <v>43639</v>
      </c>
      <c r="F60" s="3">
        <v>31704</v>
      </c>
      <c r="G60" s="3">
        <v>19779</v>
      </c>
      <c r="H60" s="3">
        <v>65612</v>
      </c>
      <c r="I60" s="3">
        <v>56266</v>
      </c>
      <c r="J60" s="3">
        <v>44829</v>
      </c>
      <c r="K60" s="3">
        <v>32133</v>
      </c>
      <c r="L60" s="3">
        <v>18112</v>
      </c>
      <c r="M60" s="3">
        <v>936</v>
      </c>
      <c r="N60" s="3">
        <v>102983</v>
      </c>
      <c r="O60" s="3">
        <v>72404</v>
      </c>
      <c r="P60" s="3">
        <v>60730</v>
      </c>
      <c r="Q60" s="3">
        <v>47682</v>
      </c>
      <c r="R60" s="3">
        <v>34611</v>
      </c>
      <c r="S60" s="3">
        <v>19611</v>
      </c>
      <c r="T60" s="3">
        <v>71905</v>
      </c>
      <c r="U60" s="3">
        <v>60584</v>
      </c>
      <c r="V60" s="3">
        <v>47397</v>
      </c>
      <c r="W60" s="3">
        <v>35501</v>
      </c>
      <c r="X60" s="3">
        <v>29133</v>
      </c>
      <c r="Y60" s="3">
        <v>984</v>
      </c>
      <c r="Z60" s="3">
        <v>68916</v>
      </c>
      <c r="AA60" s="3">
        <v>56749</v>
      </c>
      <c r="AB60" s="3">
        <v>46027</v>
      </c>
      <c r="AC60" s="3">
        <v>33497</v>
      </c>
      <c r="AD60" s="3">
        <v>18420</v>
      </c>
      <c r="AE60" s="3">
        <v>68178</v>
      </c>
      <c r="AF60" s="3">
        <v>55425</v>
      </c>
      <c r="AG60" s="3">
        <v>45407</v>
      </c>
      <c r="AH60" s="3">
        <v>32049</v>
      </c>
      <c r="AI60" s="4">
        <v>18905</v>
      </c>
    </row>
    <row r="61" spans="1:35" ht="60" x14ac:dyDescent="0.25">
      <c r="A61" s="1" t="s">
        <v>79</v>
      </c>
      <c r="B61" s="2">
        <v>328.13</v>
      </c>
      <c r="C61" s="3">
        <v>63038</v>
      </c>
      <c r="D61" s="3">
        <v>54574</v>
      </c>
      <c r="E61" s="3">
        <v>43277</v>
      </c>
      <c r="F61" s="3">
        <v>30586</v>
      </c>
      <c r="G61" s="3">
        <v>18461</v>
      </c>
      <c r="H61" s="3">
        <v>67196</v>
      </c>
      <c r="I61" s="3">
        <v>55150</v>
      </c>
      <c r="J61" s="3">
        <v>43942</v>
      </c>
      <c r="K61" s="3">
        <v>32875</v>
      </c>
      <c r="L61" s="3">
        <v>16624</v>
      </c>
      <c r="M61" s="3">
        <v>1136</v>
      </c>
      <c r="N61" s="3">
        <v>102890</v>
      </c>
      <c r="O61" s="3">
        <v>71990</v>
      </c>
      <c r="P61" s="3">
        <v>60347</v>
      </c>
      <c r="Q61" s="3">
        <v>48860</v>
      </c>
      <c r="R61" s="3">
        <v>35929</v>
      </c>
      <c r="S61" s="3">
        <v>19269</v>
      </c>
      <c r="T61" s="3">
        <v>71263</v>
      </c>
      <c r="U61" s="3">
        <v>60753</v>
      </c>
      <c r="V61" s="3">
        <v>48431</v>
      </c>
      <c r="W61" s="3">
        <v>35296</v>
      </c>
      <c r="X61" s="3">
        <v>27832</v>
      </c>
      <c r="Y61" s="3">
        <v>1062</v>
      </c>
      <c r="Z61" s="3">
        <v>67595</v>
      </c>
      <c r="AA61" s="3">
        <v>54718</v>
      </c>
      <c r="AB61" s="3">
        <v>44863</v>
      </c>
      <c r="AC61" s="3">
        <v>32439</v>
      </c>
      <c r="AD61" s="3">
        <v>18612</v>
      </c>
      <c r="AE61" s="3">
        <v>69154</v>
      </c>
      <c r="AF61" s="3">
        <v>57990</v>
      </c>
      <c r="AG61" s="3">
        <v>45690</v>
      </c>
      <c r="AH61" s="3">
        <v>33211</v>
      </c>
      <c r="AI61" s="4">
        <v>19089</v>
      </c>
    </row>
    <row r="62" spans="1:35" ht="60" x14ac:dyDescent="0.25">
      <c r="A62" s="1" t="s">
        <v>79</v>
      </c>
      <c r="B62" s="2">
        <v>333.13</v>
      </c>
      <c r="C62" s="3">
        <v>65301</v>
      </c>
      <c r="D62" s="3">
        <v>54889</v>
      </c>
      <c r="E62" s="3">
        <v>43571</v>
      </c>
      <c r="F62" s="3">
        <v>32582</v>
      </c>
      <c r="G62" s="3">
        <v>18570</v>
      </c>
      <c r="H62" s="3">
        <v>68065</v>
      </c>
      <c r="I62" s="3">
        <v>53830</v>
      </c>
      <c r="J62" s="3">
        <v>43813</v>
      </c>
      <c r="K62" s="3">
        <v>31751</v>
      </c>
      <c r="L62" s="3">
        <v>19152</v>
      </c>
      <c r="M62" s="3">
        <v>985</v>
      </c>
      <c r="N62" s="3">
        <v>101244</v>
      </c>
      <c r="O62" s="3">
        <v>71477</v>
      </c>
      <c r="P62" s="3">
        <v>60038</v>
      </c>
      <c r="Q62" s="3">
        <v>45739</v>
      </c>
      <c r="R62" s="3">
        <v>36895</v>
      </c>
      <c r="S62" s="3">
        <v>20100</v>
      </c>
      <c r="T62" s="3">
        <v>72832</v>
      </c>
      <c r="U62" s="3">
        <v>59849</v>
      </c>
      <c r="V62" s="3">
        <v>46547</v>
      </c>
      <c r="W62" s="3">
        <v>35241</v>
      </c>
      <c r="X62" s="3">
        <v>26868</v>
      </c>
      <c r="Y62" s="3">
        <v>872</v>
      </c>
      <c r="Z62" s="3">
        <v>68013</v>
      </c>
      <c r="AA62" s="3">
        <v>56550</v>
      </c>
      <c r="AB62" s="3">
        <v>44624</v>
      </c>
      <c r="AC62" s="3">
        <v>31514</v>
      </c>
      <c r="AD62" s="3">
        <v>18953</v>
      </c>
      <c r="AE62" s="3">
        <v>68803</v>
      </c>
      <c r="AF62" s="3">
        <v>57334</v>
      </c>
      <c r="AG62" s="3">
        <v>44850</v>
      </c>
      <c r="AH62" s="3">
        <v>32713</v>
      </c>
      <c r="AI62" s="4">
        <v>19756</v>
      </c>
    </row>
    <row r="63" spans="1:35" ht="60" x14ac:dyDescent="0.25">
      <c r="A63" s="1" t="s">
        <v>79</v>
      </c>
      <c r="B63" s="2">
        <v>338.13</v>
      </c>
      <c r="C63" s="3">
        <v>63944</v>
      </c>
      <c r="D63" s="3">
        <v>54824</v>
      </c>
      <c r="E63" s="3">
        <v>44042</v>
      </c>
      <c r="F63" s="3">
        <v>33268</v>
      </c>
      <c r="G63" s="3">
        <v>20135</v>
      </c>
      <c r="H63" s="3">
        <v>65856</v>
      </c>
      <c r="I63" s="3">
        <v>54471</v>
      </c>
      <c r="J63" s="3">
        <v>44196</v>
      </c>
      <c r="K63" s="3">
        <v>31902</v>
      </c>
      <c r="L63" s="3">
        <v>17258</v>
      </c>
      <c r="M63" s="3">
        <v>937</v>
      </c>
      <c r="N63" s="3">
        <v>103948</v>
      </c>
      <c r="O63" s="3">
        <v>71464</v>
      </c>
      <c r="P63" s="3">
        <v>60547</v>
      </c>
      <c r="Q63" s="3">
        <v>46888</v>
      </c>
      <c r="R63" s="3">
        <v>34718</v>
      </c>
      <c r="S63" s="3">
        <v>19698</v>
      </c>
      <c r="T63" s="3">
        <v>72216</v>
      </c>
      <c r="U63" s="3">
        <v>60552</v>
      </c>
      <c r="V63" s="3">
        <v>47042</v>
      </c>
      <c r="W63" s="3">
        <v>34609</v>
      </c>
      <c r="X63" s="3">
        <v>26925</v>
      </c>
      <c r="Y63" s="3">
        <v>1052</v>
      </c>
      <c r="Z63" s="3">
        <v>68225</v>
      </c>
      <c r="AA63" s="3">
        <v>56122</v>
      </c>
      <c r="AB63" s="3">
        <v>44894</v>
      </c>
      <c r="AC63" s="3">
        <v>32914</v>
      </c>
      <c r="AD63" s="3">
        <v>18307</v>
      </c>
      <c r="AE63" s="3">
        <v>68662</v>
      </c>
      <c r="AF63" s="3">
        <v>56074</v>
      </c>
      <c r="AG63" s="3">
        <v>46883</v>
      </c>
      <c r="AH63" s="3">
        <v>33553</v>
      </c>
      <c r="AI63" s="4">
        <v>18309</v>
      </c>
    </row>
    <row r="64" spans="1:35" ht="60" x14ac:dyDescent="0.25">
      <c r="A64" s="1" t="s">
        <v>79</v>
      </c>
      <c r="B64" s="2">
        <v>343.13</v>
      </c>
      <c r="C64" s="3">
        <v>65301</v>
      </c>
      <c r="D64" s="3">
        <v>56374</v>
      </c>
      <c r="E64" s="3">
        <v>43376</v>
      </c>
      <c r="F64" s="3">
        <v>31645</v>
      </c>
      <c r="G64" s="3">
        <v>19538</v>
      </c>
      <c r="H64" s="3">
        <v>67901</v>
      </c>
      <c r="I64" s="3">
        <v>56982</v>
      </c>
      <c r="J64" s="3">
        <v>43620</v>
      </c>
      <c r="K64" s="3">
        <v>32382</v>
      </c>
      <c r="L64" s="3">
        <v>18574</v>
      </c>
      <c r="M64" s="3">
        <v>1012</v>
      </c>
      <c r="N64" s="3">
        <v>103117</v>
      </c>
      <c r="O64" s="3">
        <v>72197</v>
      </c>
      <c r="P64" s="3">
        <v>60357</v>
      </c>
      <c r="Q64" s="3">
        <v>47456</v>
      </c>
      <c r="R64" s="3">
        <v>35239</v>
      </c>
      <c r="S64" s="3">
        <v>19345</v>
      </c>
      <c r="T64" s="3">
        <v>73276</v>
      </c>
      <c r="U64" s="3">
        <v>60820</v>
      </c>
      <c r="V64" s="3">
        <v>47364</v>
      </c>
      <c r="W64" s="3">
        <v>36066</v>
      </c>
      <c r="X64" s="3">
        <v>28016</v>
      </c>
      <c r="Y64" s="3">
        <v>932</v>
      </c>
      <c r="Z64" s="3">
        <v>68536</v>
      </c>
      <c r="AA64" s="3">
        <v>56846</v>
      </c>
      <c r="AB64" s="3">
        <v>47863</v>
      </c>
      <c r="AC64" s="3">
        <v>34807</v>
      </c>
      <c r="AD64" s="3">
        <v>19135</v>
      </c>
      <c r="AE64" s="3">
        <v>67586</v>
      </c>
      <c r="AF64" s="3">
        <v>57161</v>
      </c>
      <c r="AG64" s="3">
        <v>46676</v>
      </c>
      <c r="AH64" s="3">
        <v>32024</v>
      </c>
      <c r="AI64" s="4">
        <v>19055</v>
      </c>
    </row>
    <row r="65" spans="1:35" ht="60" x14ac:dyDescent="0.25">
      <c r="A65" s="1" t="s">
        <v>79</v>
      </c>
      <c r="B65" s="2">
        <v>348.13</v>
      </c>
      <c r="C65" s="3">
        <v>65339</v>
      </c>
      <c r="D65" s="3">
        <v>56609</v>
      </c>
      <c r="E65" s="3">
        <v>43041</v>
      </c>
      <c r="F65" s="3">
        <v>33018</v>
      </c>
      <c r="G65" s="3">
        <v>18952</v>
      </c>
      <c r="H65" s="3">
        <v>69576</v>
      </c>
      <c r="I65" s="3">
        <v>55147</v>
      </c>
      <c r="J65" s="3">
        <v>45090</v>
      </c>
      <c r="K65" s="3">
        <v>33235</v>
      </c>
      <c r="L65" s="3">
        <v>17830</v>
      </c>
      <c r="M65" s="3">
        <v>1049</v>
      </c>
      <c r="N65" s="3">
        <v>104915</v>
      </c>
      <c r="O65" s="3">
        <v>72279</v>
      </c>
      <c r="P65" s="3">
        <v>60637</v>
      </c>
      <c r="Q65" s="3">
        <v>47332</v>
      </c>
      <c r="R65" s="3">
        <v>35600</v>
      </c>
      <c r="S65" s="3">
        <v>20204</v>
      </c>
      <c r="T65" s="3">
        <v>72613</v>
      </c>
      <c r="U65" s="3">
        <v>62583</v>
      </c>
      <c r="V65" s="3">
        <v>48624</v>
      </c>
      <c r="W65" s="3">
        <v>35584</v>
      </c>
      <c r="X65" s="3">
        <v>28051</v>
      </c>
      <c r="Y65" s="3">
        <v>1058</v>
      </c>
      <c r="Z65" s="3">
        <v>68369</v>
      </c>
      <c r="AA65" s="3">
        <v>55053</v>
      </c>
      <c r="AB65" s="3">
        <v>44608</v>
      </c>
      <c r="AC65" s="3">
        <v>33676</v>
      </c>
      <c r="AD65" s="3">
        <v>19082</v>
      </c>
      <c r="AE65" s="3">
        <v>67839</v>
      </c>
      <c r="AF65" s="3">
        <v>55423</v>
      </c>
      <c r="AG65" s="3">
        <v>46711</v>
      </c>
      <c r="AH65" s="3">
        <v>32877</v>
      </c>
      <c r="AI65" s="4">
        <v>19549</v>
      </c>
    </row>
    <row r="66" spans="1:35" ht="60" x14ac:dyDescent="0.25">
      <c r="A66" s="1" t="s">
        <v>79</v>
      </c>
      <c r="B66" s="2">
        <v>353.13</v>
      </c>
      <c r="C66" s="3">
        <v>66269</v>
      </c>
      <c r="D66" s="3">
        <v>55187</v>
      </c>
      <c r="E66" s="3">
        <v>43051</v>
      </c>
      <c r="F66" s="3">
        <v>32802</v>
      </c>
      <c r="G66" s="3">
        <v>19559</v>
      </c>
      <c r="H66" s="3">
        <v>68611</v>
      </c>
      <c r="I66" s="3">
        <v>56159</v>
      </c>
      <c r="J66" s="3">
        <v>46560</v>
      </c>
      <c r="K66" s="3">
        <v>33002</v>
      </c>
      <c r="L66" s="3">
        <v>17336</v>
      </c>
      <c r="M66" s="3">
        <v>1086</v>
      </c>
      <c r="N66" s="3">
        <v>104298</v>
      </c>
      <c r="O66" s="3">
        <v>67993</v>
      </c>
      <c r="P66" s="3">
        <v>62185</v>
      </c>
      <c r="Q66" s="3">
        <v>47139</v>
      </c>
      <c r="R66" s="3">
        <v>35574</v>
      </c>
      <c r="S66" s="3">
        <v>19669</v>
      </c>
      <c r="T66" s="3">
        <v>73572</v>
      </c>
      <c r="U66" s="3">
        <v>58845</v>
      </c>
      <c r="V66" s="3">
        <v>49370</v>
      </c>
      <c r="W66" s="3">
        <v>35231</v>
      </c>
      <c r="X66" s="3">
        <v>28104</v>
      </c>
      <c r="Y66" s="3">
        <v>866</v>
      </c>
      <c r="Z66" s="3">
        <v>68283</v>
      </c>
      <c r="AA66" s="3">
        <v>56066</v>
      </c>
      <c r="AB66" s="3">
        <v>44434</v>
      </c>
      <c r="AC66" s="3">
        <v>32466</v>
      </c>
      <c r="AD66" s="3">
        <v>18685</v>
      </c>
      <c r="AE66" s="3">
        <v>67131</v>
      </c>
      <c r="AF66" s="3">
        <v>56925</v>
      </c>
      <c r="AG66" s="3">
        <v>45140</v>
      </c>
      <c r="AH66" s="3">
        <v>32384</v>
      </c>
      <c r="AI66" s="4">
        <v>19502</v>
      </c>
    </row>
    <row r="67" spans="1:35" ht="60" x14ac:dyDescent="0.25">
      <c r="A67" s="1" t="s">
        <v>79</v>
      </c>
      <c r="B67" s="2">
        <v>358.13</v>
      </c>
      <c r="C67" s="3">
        <v>65989</v>
      </c>
      <c r="D67" s="3">
        <v>55799</v>
      </c>
      <c r="E67" s="3">
        <v>43771</v>
      </c>
      <c r="F67" s="3">
        <v>32571</v>
      </c>
      <c r="G67" s="3">
        <v>19016</v>
      </c>
      <c r="H67" s="3">
        <v>68565</v>
      </c>
      <c r="I67" s="3">
        <v>57209</v>
      </c>
      <c r="J67" s="3">
        <v>46016</v>
      </c>
      <c r="K67" s="3">
        <v>33326</v>
      </c>
      <c r="L67" s="3">
        <v>18124</v>
      </c>
      <c r="M67" s="3">
        <v>1008</v>
      </c>
      <c r="N67" s="3">
        <v>100779</v>
      </c>
      <c r="O67" s="3">
        <v>72214</v>
      </c>
      <c r="P67" s="3">
        <v>61474</v>
      </c>
      <c r="Q67" s="3">
        <v>47564</v>
      </c>
      <c r="R67" s="3">
        <v>36947</v>
      </c>
      <c r="S67" s="3">
        <v>19725</v>
      </c>
      <c r="T67" s="3">
        <v>75685</v>
      </c>
      <c r="U67" s="3">
        <v>61384</v>
      </c>
      <c r="V67" s="3">
        <v>48633</v>
      </c>
      <c r="W67" s="3">
        <v>36585</v>
      </c>
      <c r="X67" s="3">
        <v>28862</v>
      </c>
      <c r="Y67" s="3">
        <v>1122</v>
      </c>
      <c r="Z67" s="3">
        <v>68718</v>
      </c>
      <c r="AA67" s="3">
        <v>57879</v>
      </c>
      <c r="AB67" s="3">
        <v>45651</v>
      </c>
      <c r="AC67" s="3">
        <v>33586</v>
      </c>
      <c r="AD67" s="3">
        <v>19986</v>
      </c>
      <c r="AE67" s="3">
        <v>67183</v>
      </c>
      <c r="AF67" s="3">
        <v>57088</v>
      </c>
      <c r="AG67" s="3">
        <v>45422</v>
      </c>
      <c r="AH67" s="3">
        <v>33454</v>
      </c>
      <c r="AI67" s="4">
        <v>19029</v>
      </c>
    </row>
    <row r="68" spans="1:35" ht="60" x14ac:dyDescent="0.25">
      <c r="A68" s="1" t="s">
        <v>79</v>
      </c>
      <c r="B68" s="2">
        <v>363.13</v>
      </c>
      <c r="C68" s="3">
        <v>66148</v>
      </c>
      <c r="D68" s="3">
        <v>57021</v>
      </c>
      <c r="E68" s="3">
        <v>44755</v>
      </c>
      <c r="F68" s="3">
        <v>33281</v>
      </c>
      <c r="G68" s="3">
        <v>19397</v>
      </c>
      <c r="H68" s="3">
        <v>70554</v>
      </c>
      <c r="I68" s="3">
        <v>56629</v>
      </c>
      <c r="J68" s="3">
        <v>45243</v>
      </c>
      <c r="K68" s="3">
        <v>32404</v>
      </c>
      <c r="L68" s="3">
        <v>18607</v>
      </c>
      <c r="M68" s="3">
        <v>1111</v>
      </c>
      <c r="N68" s="3">
        <v>102907</v>
      </c>
      <c r="O68" s="3">
        <v>71739</v>
      </c>
      <c r="P68" s="3">
        <v>61769</v>
      </c>
      <c r="Q68" s="3">
        <v>47775</v>
      </c>
      <c r="R68" s="3">
        <v>36818</v>
      </c>
      <c r="S68" s="3">
        <v>19873</v>
      </c>
      <c r="T68" s="3">
        <v>72238</v>
      </c>
      <c r="U68" s="3">
        <v>60132</v>
      </c>
      <c r="V68" s="3">
        <v>46729</v>
      </c>
      <c r="W68" s="3">
        <v>35953</v>
      </c>
      <c r="X68" s="3">
        <v>29759</v>
      </c>
      <c r="Y68" s="3">
        <v>943</v>
      </c>
      <c r="Z68" s="3">
        <v>68304</v>
      </c>
      <c r="AA68" s="3">
        <v>56107</v>
      </c>
      <c r="AB68" s="3">
        <v>45929</v>
      </c>
      <c r="AC68" s="3">
        <v>33246</v>
      </c>
      <c r="AD68" s="3">
        <v>19549</v>
      </c>
      <c r="AE68" s="3">
        <v>69142</v>
      </c>
      <c r="AF68" s="3">
        <v>56644</v>
      </c>
      <c r="AG68" s="3">
        <v>46385</v>
      </c>
      <c r="AH68" s="3">
        <v>32350</v>
      </c>
      <c r="AI68" s="4">
        <v>19417</v>
      </c>
    </row>
    <row r="69" spans="1:35" ht="60" x14ac:dyDescent="0.25">
      <c r="A69" s="1" t="s">
        <v>79</v>
      </c>
      <c r="B69" s="2">
        <v>368.13</v>
      </c>
      <c r="C69" s="3">
        <v>66123</v>
      </c>
      <c r="D69" s="3">
        <v>55935</v>
      </c>
      <c r="E69" s="3">
        <v>43472</v>
      </c>
      <c r="F69" s="3">
        <v>32279</v>
      </c>
      <c r="G69" s="3">
        <v>20576</v>
      </c>
      <c r="H69" s="3">
        <v>69135</v>
      </c>
      <c r="I69" s="3">
        <v>57680</v>
      </c>
      <c r="J69" s="3">
        <v>45842</v>
      </c>
      <c r="K69" s="3">
        <v>33561</v>
      </c>
      <c r="L69" s="3">
        <v>18368</v>
      </c>
      <c r="M69" s="3">
        <v>1019</v>
      </c>
      <c r="N69" s="3">
        <v>103461</v>
      </c>
      <c r="O69" s="3">
        <v>74187</v>
      </c>
      <c r="P69" s="3">
        <v>59965</v>
      </c>
      <c r="Q69" s="3">
        <v>47492</v>
      </c>
      <c r="R69" s="3">
        <v>35467</v>
      </c>
      <c r="S69" s="3">
        <v>20138</v>
      </c>
      <c r="T69" s="3">
        <v>73145</v>
      </c>
      <c r="U69" s="3">
        <v>61224</v>
      </c>
      <c r="V69" s="3">
        <v>47197</v>
      </c>
      <c r="W69" s="3">
        <v>35593</v>
      </c>
      <c r="X69" s="3">
        <v>29075</v>
      </c>
      <c r="Y69" s="3">
        <v>754</v>
      </c>
      <c r="Z69" s="3">
        <v>68914</v>
      </c>
      <c r="AA69" s="3">
        <v>55356</v>
      </c>
      <c r="AB69" s="3">
        <v>45498</v>
      </c>
      <c r="AC69" s="3">
        <v>31984</v>
      </c>
      <c r="AD69" s="3">
        <v>19309</v>
      </c>
      <c r="AE69" s="3">
        <v>68966</v>
      </c>
      <c r="AF69" s="3">
        <v>56459</v>
      </c>
      <c r="AG69" s="3">
        <v>46960</v>
      </c>
      <c r="AH69" s="3">
        <v>34146</v>
      </c>
      <c r="AI69" s="4">
        <v>19329</v>
      </c>
    </row>
    <row r="70" spans="1:35" ht="60" x14ac:dyDescent="0.25">
      <c r="A70" s="1" t="s">
        <v>79</v>
      </c>
      <c r="B70" s="2">
        <v>373.13</v>
      </c>
      <c r="C70" s="3">
        <v>67332</v>
      </c>
      <c r="D70" s="3">
        <v>55693</v>
      </c>
      <c r="E70" s="3">
        <v>43246</v>
      </c>
      <c r="F70" s="3">
        <v>32559</v>
      </c>
      <c r="G70" s="3">
        <v>19537</v>
      </c>
      <c r="H70" s="3">
        <v>67459</v>
      </c>
      <c r="I70" s="3">
        <v>56851</v>
      </c>
      <c r="J70" s="3">
        <v>45116</v>
      </c>
      <c r="K70" s="3">
        <v>32887</v>
      </c>
      <c r="L70" s="3">
        <v>17921</v>
      </c>
      <c r="M70" s="3">
        <v>769</v>
      </c>
      <c r="N70" s="3">
        <v>104034</v>
      </c>
      <c r="O70" s="3">
        <v>72828</v>
      </c>
      <c r="P70" s="3">
        <v>61020</v>
      </c>
      <c r="Q70" s="3">
        <v>48214</v>
      </c>
      <c r="R70" s="3">
        <v>36540</v>
      </c>
      <c r="S70" s="3">
        <v>20662</v>
      </c>
      <c r="T70" s="3">
        <v>73823</v>
      </c>
      <c r="U70" s="3">
        <v>62096</v>
      </c>
      <c r="V70" s="3">
        <v>48169</v>
      </c>
      <c r="W70" s="3">
        <v>36132</v>
      </c>
      <c r="X70" s="3">
        <v>28563</v>
      </c>
      <c r="Y70" s="3">
        <v>876</v>
      </c>
      <c r="Z70" s="3">
        <v>68594</v>
      </c>
      <c r="AA70" s="3">
        <v>57594</v>
      </c>
      <c r="AB70" s="3">
        <v>45489</v>
      </c>
      <c r="AC70" s="3">
        <v>34271</v>
      </c>
      <c r="AD70" s="3">
        <v>19832</v>
      </c>
      <c r="AE70" s="3">
        <v>68324</v>
      </c>
      <c r="AF70" s="3">
        <v>54762</v>
      </c>
      <c r="AG70" s="3">
        <v>47703</v>
      </c>
      <c r="AH70" s="3">
        <v>32970</v>
      </c>
      <c r="AI70" s="4">
        <v>19173</v>
      </c>
    </row>
    <row r="71" spans="1:35" ht="60" x14ac:dyDescent="0.25">
      <c r="A71" s="1" t="s">
        <v>79</v>
      </c>
      <c r="B71" s="2">
        <v>378.13</v>
      </c>
      <c r="C71" s="3">
        <v>66763</v>
      </c>
      <c r="D71" s="3">
        <v>56747</v>
      </c>
      <c r="E71" s="3">
        <v>45056</v>
      </c>
      <c r="F71" s="3">
        <v>31666</v>
      </c>
      <c r="G71" s="3">
        <v>20874</v>
      </c>
      <c r="H71" s="3">
        <v>68881</v>
      </c>
      <c r="I71" s="3">
        <v>57436</v>
      </c>
      <c r="J71" s="3">
        <v>45952</v>
      </c>
      <c r="K71" s="3">
        <v>34354</v>
      </c>
      <c r="L71" s="3">
        <v>18665</v>
      </c>
      <c r="M71" s="3">
        <v>1025</v>
      </c>
      <c r="N71" s="3">
        <v>103279</v>
      </c>
      <c r="O71" s="3">
        <v>71815</v>
      </c>
      <c r="P71" s="3">
        <v>59969</v>
      </c>
      <c r="Q71" s="3">
        <v>48595</v>
      </c>
      <c r="R71" s="3">
        <v>37252</v>
      </c>
      <c r="S71" s="3">
        <v>20330</v>
      </c>
      <c r="T71" s="3">
        <v>73190</v>
      </c>
      <c r="U71" s="3">
        <v>61114</v>
      </c>
      <c r="V71" s="3">
        <v>49193</v>
      </c>
      <c r="W71" s="3">
        <v>36671</v>
      </c>
      <c r="X71" s="3">
        <v>29261</v>
      </c>
      <c r="Y71" s="3">
        <v>942</v>
      </c>
      <c r="Z71" s="3">
        <v>70153</v>
      </c>
      <c r="AA71" s="3">
        <v>55709</v>
      </c>
      <c r="AB71" s="3">
        <v>46395</v>
      </c>
      <c r="AC71" s="3">
        <v>33371</v>
      </c>
      <c r="AD71" s="3">
        <v>19325</v>
      </c>
      <c r="AE71" s="3">
        <v>68479</v>
      </c>
      <c r="AF71" s="3">
        <v>55500</v>
      </c>
      <c r="AG71" s="3">
        <v>46193</v>
      </c>
      <c r="AH71" s="3">
        <v>33804</v>
      </c>
      <c r="AI71" s="4">
        <v>18868</v>
      </c>
    </row>
    <row r="72" spans="1:35" ht="60" x14ac:dyDescent="0.25">
      <c r="A72" s="1" t="s">
        <v>79</v>
      </c>
      <c r="B72" s="2">
        <v>383.13</v>
      </c>
      <c r="C72" s="3">
        <v>66667</v>
      </c>
      <c r="D72" s="3">
        <v>57026</v>
      </c>
      <c r="E72" s="3">
        <v>44256</v>
      </c>
      <c r="F72" s="3">
        <v>33290</v>
      </c>
      <c r="G72" s="3">
        <v>19809</v>
      </c>
      <c r="H72" s="3">
        <v>69501</v>
      </c>
      <c r="I72" s="3">
        <v>56507</v>
      </c>
      <c r="J72" s="3">
        <v>46006</v>
      </c>
      <c r="K72" s="3">
        <v>32746</v>
      </c>
      <c r="L72" s="3">
        <v>19314</v>
      </c>
      <c r="M72" s="3">
        <v>974</v>
      </c>
      <c r="N72" s="3">
        <v>104810</v>
      </c>
      <c r="O72" s="3">
        <v>72087</v>
      </c>
      <c r="P72" s="3">
        <v>60305</v>
      </c>
      <c r="Q72" s="3">
        <v>49745</v>
      </c>
      <c r="R72" s="3">
        <v>35006</v>
      </c>
      <c r="S72" s="3">
        <v>20218</v>
      </c>
      <c r="T72" s="3">
        <v>71700</v>
      </c>
      <c r="U72" s="3">
        <v>62641</v>
      </c>
      <c r="V72" s="3">
        <v>48373</v>
      </c>
      <c r="W72" s="3">
        <v>37103</v>
      </c>
      <c r="X72" s="3">
        <v>29055</v>
      </c>
      <c r="Y72" s="3">
        <v>811</v>
      </c>
      <c r="Z72" s="3">
        <v>69141</v>
      </c>
      <c r="AA72" s="3">
        <v>57382</v>
      </c>
      <c r="AB72" s="3">
        <v>46484</v>
      </c>
      <c r="AC72" s="3">
        <v>34375</v>
      </c>
      <c r="AD72" s="3">
        <v>19807</v>
      </c>
      <c r="AE72" s="3">
        <v>69831</v>
      </c>
      <c r="AF72" s="3">
        <v>57115</v>
      </c>
      <c r="AG72" s="3">
        <v>46573</v>
      </c>
      <c r="AH72" s="3">
        <v>34303</v>
      </c>
      <c r="AI72" s="4">
        <v>19354</v>
      </c>
    </row>
    <row r="73" spans="1:35" ht="60" x14ac:dyDescent="0.25">
      <c r="A73" s="1" t="s">
        <v>79</v>
      </c>
      <c r="B73" s="2">
        <v>388.13</v>
      </c>
      <c r="C73" s="3">
        <v>65685</v>
      </c>
      <c r="D73" s="3">
        <v>57711</v>
      </c>
      <c r="E73" s="3">
        <v>44535</v>
      </c>
      <c r="F73" s="3">
        <v>33474</v>
      </c>
      <c r="G73" s="3">
        <v>20098</v>
      </c>
      <c r="H73" s="3">
        <v>70023</v>
      </c>
      <c r="I73" s="3">
        <v>58247</v>
      </c>
      <c r="J73" s="3">
        <v>44351</v>
      </c>
      <c r="K73" s="3">
        <v>33537</v>
      </c>
      <c r="L73" s="3">
        <v>19083</v>
      </c>
      <c r="M73" s="3">
        <v>1097</v>
      </c>
      <c r="N73" s="3">
        <v>103504</v>
      </c>
      <c r="O73" s="3">
        <v>74291</v>
      </c>
      <c r="P73" s="3">
        <v>60184</v>
      </c>
      <c r="Q73" s="3">
        <v>47929</v>
      </c>
      <c r="R73" s="3">
        <v>36920</v>
      </c>
      <c r="S73" s="3">
        <v>21331</v>
      </c>
      <c r="T73" s="3">
        <v>71586</v>
      </c>
      <c r="U73" s="3">
        <v>61486</v>
      </c>
      <c r="V73" s="3">
        <v>48625</v>
      </c>
      <c r="W73" s="3">
        <v>35640</v>
      </c>
      <c r="X73" s="3">
        <v>29105</v>
      </c>
      <c r="Y73" s="3">
        <v>852</v>
      </c>
      <c r="Z73" s="3">
        <v>69541</v>
      </c>
      <c r="AA73" s="3">
        <v>59313</v>
      </c>
      <c r="AB73" s="3">
        <v>46291</v>
      </c>
      <c r="AC73" s="3">
        <v>32748</v>
      </c>
      <c r="AD73" s="3">
        <v>20153</v>
      </c>
      <c r="AE73" s="3">
        <v>67977</v>
      </c>
      <c r="AF73" s="3">
        <v>57305</v>
      </c>
      <c r="AG73" s="3">
        <v>46594</v>
      </c>
      <c r="AH73" s="3">
        <v>33093</v>
      </c>
      <c r="AI73" s="4">
        <v>20448</v>
      </c>
    </row>
    <row r="74" spans="1:35" ht="60" x14ac:dyDescent="0.25">
      <c r="A74" s="1" t="s">
        <v>79</v>
      </c>
      <c r="B74" s="2">
        <v>393.13</v>
      </c>
      <c r="C74" s="3">
        <v>68878</v>
      </c>
      <c r="D74" s="3">
        <v>56779</v>
      </c>
      <c r="E74" s="3">
        <v>44860</v>
      </c>
      <c r="F74" s="3">
        <v>32743</v>
      </c>
      <c r="G74" s="3">
        <v>19062</v>
      </c>
      <c r="H74" s="3">
        <v>68389</v>
      </c>
      <c r="I74" s="3">
        <v>57876</v>
      </c>
      <c r="J74" s="3">
        <v>46347</v>
      </c>
      <c r="K74" s="3">
        <v>33639</v>
      </c>
      <c r="L74" s="3">
        <v>18214</v>
      </c>
      <c r="M74" s="3">
        <v>882</v>
      </c>
      <c r="N74" s="3">
        <v>105313</v>
      </c>
      <c r="O74" s="3">
        <v>73180</v>
      </c>
      <c r="P74" s="3">
        <v>60887</v>
      </c>
      <c r="Q74" s="3">
        <v>48425</v>
      </c>
      <c r="R74" s="3">
        <v>36407</v>
      </c>
      <c r="S74" s="3">
        <v>20320</v>
      </c>
      <c r="T74" s="3">
        <v>72796</v>
      </c>
      <c r="U74" s="3">
        <v>62445</v>
      </c>
      <c r="V74" s="3">
        <v>47633</v>
      </c>
      <c r="W74" s="3">
        <v>36939</v>
      </c>
      <c r="X74" s="3">
        <v>29598</v>
      </c>
      <c r="Y74" s="3">
        <v>1174</v>
      </c>
      <c r="Z74" s="3">
        <v>69271</v>
      </c>
      <c r="AA74" s="3">
        <v>58085</v>
      </c>
      <c r="AB74" s="3">
        <v>45546</v>
      </c>
      <c r="AC74" s="3">
        <v>35227</v>
      </c>
      <c r="AD74" s="3">
        <v>19631</v>
      </c>
      <c r="AE74" s="3">
        <v>69139</v>
      </c>
      <c r="AF74" s="3">
        <v>57088</v>
      </c>
      <c r="AG74" s="3">
        <v>46294</v>
      </c>
      <c r="AH74" s="3">
        <v>33586</v>
      </c>
      <c r="AI74" s="4">
        <v>19692</v>
      </c>
    </row>
    <row r="75" spans="1:35" ht="60" x14ac:dyDescent="0.25">
      <c r="A75" s="1" t="s">
        <v>79</v>
      </c>
      <c r="B75" s="2">
        <v>398.13</v>
      </c>
      <c r="C75" s="3">
        <v>68183</v>
      </c>
      <c r="D75" s="3">
        <v>56298</v>
      </c>
      <c r="E75" s="3">
        <v>46048</v>
      </c>
      <c r="F75" s="3">
        <v>32747</v>
      </c>
      <c r="G75" s="3">
        <v>20024</v>
      </c>
      <c r="H75" s="3">
        <v>68319</v>
      </c>
      <c r="I75" s="3">
        <v>56910</v>
      </c>
      <c r="J75" s="3">
        <v>46811</v>
      </c>
      <c r="K75" s="3">
        <v>33702</v>
      </c>
      <c r="L75" s="3">
        <v>18463</v>
      </c>
      <c r="M75" s="3">
        <v>860</v>
      </c>
      <c r="N75" s="3">
        <v>103039</v>
      </c>
      <c r="O75" s="3">
        <v>73261</v>
      </c>
      <c r="P75" s="3">
        <v>60588</v>
      </c>
      <c r="Q75" s="3">
        <v>48915</v>
      </c>
      <c r="R75" s="3">
        <v>36691</v>
      </c>
      <c r="S75" s="3">
        <v>20245</v>
      </c>
      <c r="T75" s="3">
        <v>73386</v>
      </c>
      <c r="U75" s="3">
        <v>62577</v>
      </c>
      <c r="V75" s="3">
        <v>49175</v>
      </c>
      <c r="W75" s="3">
        <v>36945</v>
      </c>
      <c r="X75" s="3">
        <v>28845</v>
      </c>
      <c r="Y75" s="3">
        <v>1008</v>
      </c>
      <c r="Z75" s="3">
        <v>68860</v>
      </c>
      <c r="AA75" s="3">
        <v>56011</v>
      </c>
      <c r="AB75" s="3">
        <v>46509</v>
      </c>
      <c r="AC75" s="3">
        <v>32424</v>
      </c>
      <c r="AD75" s="3">
        <v>19296</v>
      </c>
      <c r="AE75" s="3">
        <v>70546</v>
      </c>
      <c r="AF75" s="3">
        <v>57558</v>
      </c>
      <c r="AG75" s="3">
        <v>46499</v>
      </c>
      <c r="AH75" s="3">
        <v>33469</v>
      </c>
      <c r="AI75" s="4">
        <v>19831</v>
      </c>
    </row>
    <row r="76" spans="1:35" ht="60" x14ac:dyDescent="0.25">
      <c r="A76" s="1" t="s">
        <v>79</v>
      </c>
      <c r="B76" s="2">
        <v>403.13</v>
      </c>
      <c r="C76" s="3">
        <v>67273</v>
      </c>
      <c r="D76" s="3">
        <v>58214</v>
      </c>
      <c r="E76" s="3">
        <v>44889</v>
      </c>
      <c r="F76" s="3">
        <v>32316</v>
      </c>
      <c r="G76" s="3">
        <v>19449</v>
      </c>
      <c r="H76" s="3">
        <v>70869</v>
      </c>
      <c r="I76" s="3">
        <v>58068</v>
      </c>
      <c r="J76" s="3">
        <v>45774</v>
      </c>
      <c r="K76" s="3">
        <v>34032</v>
      </c>
      <c r="L76" s="3">
        <v>19280</v>
      </c>
      <c r="M76" s="3">
        <v>1055</v>
      </c>
      <c r="N76" s="3">
        <v>101734</v>
      </c>
      <c r="O76" s="3">
        <v>74162</v>
      </c>
      <c r="P76" s="3">
        <v>62099</v>
      </c>
      <c r="Q76" s="3">
        <v>48840</v>
      </c>
      <c r="R76" s="3">
        <v>36827</v>
      </c>
      <c r="S76" s="3">
        <v>20420</v>
      </c>
      <c r="T76" s="3">
        <v>73808</v>
      </c>
      <c r="U76" s="3">
        <v>63471</v>
      </c>
      <c r="V76" s="3">
        <v>48477</v>
      </c>
      <c r="W76" s="3">
        <v>35518</v>
      </c>
      <c r="X76" s="3">
        <v>28328</v>
      </c>
      <c r="Y76" s="3">
        <v>762</v>
      </c>
      <c r="Z76" s="3">
        <v>69079</v>
      </c>
      <c r="AA76" s="3">
        <v>59096</v>
      </c>
      <c r="AB76" s="3">
        <v>46107</v>
      </c>
      <c r="AC76" s="3">
        <v>35817</v>
      </c>
      <c r="AD76" s="3">
        <v>20136</v>
      </c>
      <c r="AE76" s="3">
        <v>69871</v>
      </c>
      <c r="AF76" s="3">
        <v>58028</v>
      </c>
      <c r="AG76" s="3">
        <v>48289</v>
      </c>
      <c r="AH76" s="3">
        <v>33419</v>
      </c>
      <c r="AI76" s="4">
        <v>19779</v>
      </c>
    </row>
    <row r="77" spans="1:35" ht="60" x14ac:dyDescent="0.25">
      <c r="A77" s="1" t="s">
        <v>79</v>
      </c>
      <c r="B77" s="2">
        <v>408.13</v>
      </c>
      <c r="C77" s="3">
        <v>67231</v>
      </c>
      <c r="D77" s="3">
        <v>57473</v>
      </c>
      <c r="E77" s="3">
        <v>46020</v>
      </c>
      <c r="F77" s="3">
        <v>33956</v>
      </c>
      <c r="G77" s="3">
        <v>19500</v>
      </c>
      <c r="H77" s="3">
        <v>70161</v>
      </c>
      <c r="I77" s="3">
        <v>57442</v>
      </c>
      <c r="J77" s="3">
        <v>46358</v>
      </c>
      <c r="K77" s="3">
        <v>34208</v>
      </c>
      <c r="L77" s="3">
        <v>18609</v>
      </c>
      <c r="M77" s="3">
        <v>809</v>
      </c>
      <c r="N77" s="3">
        <v>103028</v>
      </c>
      <c r="O77" s="3">
        <v>72463</v>
      </c>
      <c r="P77" s="3">
        <v>60621</v>
      </c>
      <c r="Q77" s="3">
        <v>48606</v>
      </c>
      <c r="R77" s="3">
        <v>36324</v>
      </c>
      <c r="S77" s="3">
        <v>22078</v>
      </c>
      <c r="T77" s="3">
        <v>72585</v>
      </c>
      <c r="U77" s="3">
        <v>62961</v>
      </c>
      <c r="V77" s="3">
        <v>48320</v>
      </c>
      <c r="W77" s="3">
        <v>36046</v>
      </c>
      <c r="X77" s="3">
        <v>28624</v>
      </c>
      <c r="Y77" s="3">
        <v>778</v>
      </c>
      <c r="Z77" s="3">
        <v>69465</v>
      </c>
      <c r="AA77" s="3">
        <v>56868</v>
      </c>
      <c r="AB77" s="3">
        <v>45378</v>
      </c>
      <c r="AC77" s="3">
        <v>33413</v>
      </c>
      <c r="AD77" s="3">
        <v>20079</v>
      </c>
      <c r="AE77" s="3">
        <v>69736</v>
      </c>
      <c r="AF77" s="3">
        <v>56990</v>
      </c>
      <c r="AG77" s="3">
        <v>48171</v>
      </c>
      <c r="AH77" s="3">
        <v>34587</v>
      </c>
      <c r="AI77" s="4">
        <v>19435</v>
      </c>
    </row>
    <row r="78" spans="1:35" ht="60" x14ac:dyDescent="0.25">
      <c r="A78" s="1" t="s">
        <v>79</v>
      </c>
      <c r="B78" s="2">
        <v>413.13</v>
      </c>
      <c r="C78" s="3">
        <v>67383</v>
      </c>
      <c r="D78" s="3">
        <v>57989</v>
      </c>
      <c r="E78" s="3">
        <v>44205</v>
      </c>
      <c r="F78" s="3">
        <v>32752</v>
      </c>
      <c r="G78" s="3">
        <v>20625</v>
      </c>
      <c r="H78" s="3">
        <v>69556</v>
      </c>
      <c r="I78" s="3">
        <v>56900</v>
      </c>
      <c r="J78" s="3">
        <v>47106</v>
      </c>
      <c r="K78" s="3">
        <v>34207</v>
      </c>
      <c r="L78" s="3">
        <v>18369</v>
      </c>
      <c r="M78" s="3">
        <v>1061</v>
      </c>
      <c r="N78" s="3">
        <v>102281</v>
      </c>
      <c r="O78" s="3">
        <v>73177</v>
      </c>
      <c r="P78" s="3">
        <v>62151</v>
      </c>
      <c r="Q78" s="3">
        <v>48563</v>
      </c>
      <c r="R78" s="3">
        <v>36568</v>
      </c>
      <c r="S78" s="3">
        <v>20821</v>
      </c>
      <c r="T78" s="3">
        <v>75228</v>
      </c>
      <c r="U78" s="3">
        <v>63162</v>
      </c>
      <c r="V78" s="3">
        <v>50865</v>
      </c>
      <c r="W78" s="3">
        <v>37972</v>
      </c>
      <c r="X78" s="3">
        <v>28573</v>
      </c>
      <c r="Y78" s="3">
        <v>1089</v>
      </c>
      <c r="Z78" s="3">
        <v>69451</v>
      </c>
      <c r="AA78" s="3">
        <v>57580</v>
      </c>
      <c r="AB78" s="3">
        <v>46008</v>
      </c>
      <c r="AC78" s="3">
        <v>33747</v>
      </c>
      <c r="AD78" s="3">
        <v>19793</v>
      </c>
      <c r="AE78" s="3">
        <v>68927</v>
      </c>
      <c r="AF78" s="3">
        <v>56305</v>
      </c>
      <c r="AG78" s="3">
        <v>46417</v>
      </c>
      <c r="AH78" s="3">
        <v>33414</v>
      </c>
      <c r="AI78" s="4">
        <v>20300</v>
      </c>
    </row>
    <row r="79" spans="1:35" ht="60" x14ac:dyDescent="0.25">
      <c r="A79" s="1" t="s">
        <v>79</v>
      </c>
      <c r="B79" s="2">
        <v>418.13</v>
      </c>
      <c r="C79" s="3">
        <v>68331</v>
      </c>
      <c r="D79" s="3">
        <v>57735</v>
      </c>
      <c r="E79" s="3">
        <v>44539</v>
      </c>
      <c r="F79" s="3">
        <v>32972</v>
      </c>
      <c r="G79" s="3">
        <v>20396</v>
      </c>
      <c r="H79" s="3">
        <v>68936</v>
      </c>
      <c r="I79" s="3">
        <v>56357</v>
      </c>
      <c r="J79" s="3">
        <v>47441</v>
      </c>
      <c r="K79" s="3">
        <v>32791</v>
      </c>
      <c r="L79" s="3">
        <v>19873</v>
      </c>
      <c r="M79" s="3">
        <v>1010</v>
      </c>
      <c r="N79" s="3">
        <v>103498</v>
      </c>
      <c r="O79" s="3">
        <v>72334</v>
      </c>
      <c r="P79" s="3">
        <v>61741</v>
      </c>
      <c r="Q79" s="3">
        <v>49075</v>
      </c>
      <c r="R79" s="3">
        <v>38388</v>
      </c>
      <c r="S79" s="3">
        <v>21809</v>
      </c>
      <c r="T79" s="3">
        <v>71278</v>
      </c>
      <c r="U79" s="3">
        <v>62162</v>
      </c>
      <c r="V79" s="3">
        <v>50603</v>
      </c>
      <c r="W79" s="3">
        <v>37025</v>
      </c>
      <c r="X79" s="3">
        <v>29894</v>
      </c>
      <c r="Y79" s="3">
        <v>1089</v>
      </c>
      <c r="Z79" s="3">
        <v>70373</v>
      </c>
      <c r="AA79" s="3">
        <v>57907</v>
      </c>
      <c r="AB79" s="3">
        <v>47353</v>
      </c>
      <c r="AC79" s="3">
        <v>33993</v>
      </c>
      <c r="AD79" s="3">
        <v>19037</v>
      </c>
      <c r="AE79" s="3">
        <v>68612</v>
      </c>
      <c r="AF79" s="3">
        <v>55079</v>
      </c>
      <c r="AG79" s="3">
        <v>48300</v>
      </c>
      <c r="AH79" s="3">
        <v>33330</v>
      </c>
      <c r="AI79" s="4">
        <v>19599</v>
      </c>
    </row>
    <row r="80" spans="1:35" ht="60" x14ac:dyDescent="0.25">
      <c r="A80" s="1" t="s">
        <v>79</v>
      </c>
      <c r="B80" s="2">
        <v>423.13</v>
      </c>
      <c r="C80" s="3">
        <v>69929</v>
      </c>
      <c r="D80" s="3">
        <v>56541</v>
      </c>
      <c r="E80" s="3">
        <v>43962</v>
      </c>
      <c r="F80" s="3">
        <v>33915</v>
      </c>
      <c r="G80" s="3">
        <v>20695</v>
      </c>
      <c r="H80" s="3">
        <v>69254</v>
      </c>
      <c r="I80" s="3">
        <v>57005</v>
      </c>
      <c r="J80" s="3">
        <v>45531</v>
      </c>
      <c r="K80" s="3">
        <v>34410</v>
      </c>
      <c r="L80" s="3">
        <v>19158</v>
      </c>
      <c r="M80" s="3">
        <v>988</v>
      </c>
      <c r="N80" s="3">
        <v>106183</v>
      </c>
      <c r="O80" s="3">
        <v>74093</v>
      </c>
      <c r="P80" s="3">
        <v>61416</v>
      </c>
      <c r="Q80" s="3">
        <v>49070</v>
      </c>
      <c r="R80" s="3">
        <v>36209</v>
      </c>
      <c r="S80" s="3">
        <v>21406</v>
      </c>
      <c r="T80" s="3">
        <v>73073</v>
      </c>
      <c r="U80" s="3">
        <v>61955</v>
      </c>
      <c r="V80" s="3">
        <v>49645</v>
      </c>
      <c r="W80" s="3">
        <v>37516</v>
      </c>
      <c r="X80" s="3">
        <v>28641</v>
      </c>
      <c r="Y80" s="3">
        <v>1122</v>
      </c>
      <c r="Z80" s="3">
        <v>69072</v>
      </c>
      <c r="AA80" s="3">
        <v>58266</v>
      </c>
      <c r="AB80" s="3">
        <v>46920</v>
      </c>
      <c r="AC80" s="3">
        <v>34352</v>
      </c>
      <c r="AD80" s="3">
        <v>19743</v>
      </c>
      <c r="AE80" s="3">
        <v>68674</v>
      </c>
      <c r="AF80" s="3">
        <v>58186</v>
      </c>
      <c r="AG80" s="3">
        <v>45866</v>
      </c>
      <c r="AH80" s="3">
        <v>33738</v>
      </c>
      <c r="AI80" s="4">
        <v>19696</v>
      </c>
    </row>
    <row r="81" spans="1:35" ht="60" x14ac:dyDescent="0.25">
      <c r="A81" s="1" t="s">
        <v>79</v>
      </c>
      <c r="B81" s="2">
        <v>428.13</v>
      </c>
      <c r="C81" s="3">
        <v>67929</v>
      </c>
      <c r="D81" s="3">
        <v>55628</v>
      </c>
      <c r="E81" s="3">
        <v>44798</v>
      </c>
      <c r="F81" s="3">
        <v>32992</v>
      </c>
      <c r="G81" s="3">
        <v>20842</v>
      </c>
      <c r="H81" s="3">
        <v>69302</v>
      </c>
      <c r="I81" s="3">
        <v>55857</v>
      </c>
      <c r="J81" s="3">
        <v>46063</v>
      </c>
      <c r="K81" s="3">
        <v>33615</v>
      </c>
      <c r="L81" s="3">
        <v>19608</v>
      </c>
      <c r="M81" s="3">
        <v>837</v>
      </c>
      <c r="N81" s="3">
        <v>104333</v>
      </c>
      <c r="O81" s="3">
        <v>74936</v>
      </c>
      <c r="P81" s="3">
        <v>60659</v>
      </c>
      <c r="Q81" s="3">
        <v>48924</v>
      </c>
      <c r="R81" s="3">
        <v>36865</v>
      </c>
      <c r="S81" s="3">
        <v>21569</v>
      </c>
      <c r="T81" s="3">
        <v>74816</v>
      </c>
      <c r="U81" s="3">
        <v>63839</v>
      </c>
      <c r="V81" s="3">
        <v>48291</v>
      </c>
      <c r="W81" s="3">
        <v>38733</v>
      </c>
      <c r="X81" s="3">
        <v>30030</v>
      </c>
      <c r="Y81" s="3">
        <v>1025</v>
      </c>
      <c r="Z81" s="3">
        <v>68462</v>
      </c>
      <c r="AA81" s="3">
        <v>57019</v>
      </c>
      <c r="AB81" s="3">
        <v>48387</v>
      </c>
      <c r="AC81" s="3">
        <v>34488</v>
      </c>
      <c r="AD81" s="3">
        <v>20057</v>
      </c>
      <c r="AE81" s="3">
        <v>70532</v>
      </c>
      <c r="AF81" s="3">
        <v>57311</v>
      </c>
      <c r="AG81" s="3">
        <v>44887</v>
      </c>
      <c r="AH81" s="3">
        <v>34723</v>
      </c>
      <c r="AI81" s="4">
        <v>19618</v>
      </c>
    </row>
    <row r="82" spans="1:35" ht="60" x14ac:dyDescent="0.25">
      <c r="A82" s="1" t="s">
        <v>79</v>
      </c>
      <c r="B82" s="2">
        <v>433.13</v>
      </c>
      <c r="C82" s="3">
        <v>68023</v>
      </c>
      <c r="D82" s="3">
        <v>56257</v>
      </c>
      <c r="E82" s="3">
        <v>44314</v>
      </c>
      <c r="F82" s="3">
        <v>33332</v>
      </c>
      <c r="G82" s="3">
        <v>20751</v>
      </c>
      <c r="H82" s="3">
        <v>68199</v>
      </c>
      <c r="I82" s="3">
        <v>55513</v>
      </c>
      <c r="J82" s="3">
        <v>46878</v>
      </c>
      <c r="K82" s="3">
        <v>33666</v>
      </c>
      <c r="L82" s="3">
        <v>18878</v>
      </c>
      <c r="M82" s="3">
        <v>1023</v>
      </c>
      <c r="N82" s="3">
        <v>103311</v>
      </c>
      <c r="O82" s="3">
        <v>75776</v>
      </c>
      <c r="P82" s="3">
        <v>62995</v>
      </c>
      <c r="Q82" s="3">
        <v>49361</v>
      </c>
      <c r="R82" s="3">
        <v>36778</v>
      </c>
      <c r="S82" s="3">
        <v>20976</v>
      </c>
      <c r="T82" s="3">
        <v>73779</v>
      </c>
      <c r="U82" s="3">
        <v>62010</v>
      </c>
      <c r="V82" s="3">
        <v>49662</v>
      </c>
      <c r="W82" s="3">
        <v>37058</v>
      </c>
      <c r="X82" s="3">
        <v>30908</v>
      </c>
      <c r="Y82" s="3">
        <v>940</v>
      </c>
      <c r="Z82" s="3">
        <v>71211</v>
      </c>
      <c r="AA82" s="3">
        <v>57308</v>
      </c>
      <c r="AB82" s="3">
        <v>45338</v>
      </c>
      <c r="AC82" s="3">
        <v>33155</v>
      </c>
      <c r="AD82" s="3">
        <v>19446</v>
      </c>
      <c r="AE82" s="3">
        <v>68533</v>
      </c>
      <c r="AF82" s="3">
        <v>60191</v>
      </c>
      <c r="AG82" s="3">
        <v>47625</v>
      </c>
      <c r="AH82" s="3">
        <v>33908</v>
      </c>
      <c r="AI82" s="4">
        <v>19904</v>
      </c>
    </row>
    <row r="83" spans="1:35" ht="60" x14ac:dyDescent="0.25">
      <c r="A83" s="1" t="s">
        <v>79</v>
      </c>
      <c r="B83" s="2">
        <v>438.13</v>
      </c>
      <c r="C83" s="3">
        <v>69192</v>
      </c>
      <c r="D83" s="3">
        <v>57580</v>
      </c>
      <c r="E83" s="3">
        <v>45344</v>
      </c>
      <c r="F83" s="3">
        <v>33371</v>
      </c>
      <c r="G83" s="3">
        <v>19951</v>
      </c>
      <c r="H83" s="3">
        <v>69920</v>
      </c>
      <c r="I83" s="3">
        <v>57617</v>
      </c>
      <c r="J83" s="3">
        <v>45970</v>
      </c>
      <c r="K83" s="3">
        <v>33319</v>
      </c>
      <c r="L83" s="3">
        <v>19625</v>
      </c>
      <c r="M83" s="3">
        <v>880</v>
      </c>
      <c r="N83" s="3">
        <v>105821</v>
      </c>
      <c r="O83" s="3">
        <v>73850</v>
      </c>
      <c r="P83" s="3">
        <v>63239</v>
      </c>
      <c r="Q83" s="3">
        <v>49065</v>
      </c>
      <c r="R83" s="3">
        <v>37908</v>
      </c>
      <c r="S83" s="3">
        <v>21330</v>
      </c>
      <c r="T83" s="3">
        <v>73440</v>
      </c>
      <c r="U83" s="3">
        <v>62363</v>
      </c>
      <c r="V83" s="3">
        <v>51198</v>
      </c>
      <c r="W83" s="3">
        <v>37243</v>
      </c>
      <c r="X83" s="3">
        <v>30516</v>
      </c>
      <c r="Y83" s="3">
        <v>999</v>
      </c>
      <c r="Z83" s="3">
        <v>69496</v>
      </c>
      <c r="AA83" s="3">
        <v>56120</v>
      </c>
      <c r="AB83" s="3">
        <v>46014</v>
      </c>
      <c r="AC83" s="3">
        <v>33857</v>
      </c>
      <c r="AD83" s="3">
        <v>20366</v>
      </c>
      <c r="AE83" s="3">
        <v>69625</v>
      </c>
      <c r="AF83" s="3">
        <v>56441</v>
      </c>
      <c r="AG83" s="3">
        <v>46978</v>
      </c>
      <c r="AH83" s="3">
        <v>33719</v>
      </c>
      <c r="AI83" s="4">
        <v>20209</v>
      </c>
    </row>
    <row r="84" spans="1:35" ht="60" x14ac:dyDescent="0.25">
      <c r="A84" s="1" t="s">
        <v>79</v>
      </c>
      <c r="B84" s="2">
        <v>443.13</v>
      </c>
      <c r="C84" s="3">
        <v>68508</v>
      </c>
      <c r="D84" s="3">
        <v>57644</v>
      </c>
      <c r="E84" s="3">
        <v>44856</v>
      </c>
      <c r="F84" s="3">
        <v>34187</v>
      </c>
      <c r="G84" s="3">
        <v>20078</v>
      </c>
      <c r="H84" s="3">
        <v>70813</v>
      </c>
      <c r="I84" s="3">
        <v>57143</v>
      </c>
      <c r="J84" s="3">
        <v>46894</v>
      </c>
      <c r="K84" s="3">
        <v>34160</v>
      </c>
      <c r="L84" s="3">
        <v>18866</v>
      </c>
      <c r="M84" s="3">
        <v>1010</v>
      </c>
      <c r="N84" s="3">
        <v>103829</v>
      </c>
      <c r="O84" s="3">
        <v>75689</v>
      </c>
      <c r="P84" s="3">
        <v>62495</v>
      </c>
      <c r="Q84" s="3">
        <v>47860</v>
      </c>
      <c r="R84" s="3">
        <v>36977</v>
      </c>
      <c r="S84" s="3">
        <v>21891</v>
      </c>
      <c r="T84" s="3">
        <v>74527</v>
      </c>
      <c r="U84" s="3">
        <v>61339</v>
      </c>
      <c r="V84" s="3">
        <v>49303</v>
      </c>
      <c r="W84" s="3">
        <v>36964</v>
      </c>
      <c r="X84" s="3">
        <v>29868</v>
      </c>
      <c r="Y84" s="3">
        <v>1092</v>
      </c>
      <c r="Z84" s="3">
        <v>69941</v>
      </c>
      <c r="AA84" s="3">
        <v>58542</v>
      </c>
      <c r="AB84" s="3">
        <v>46481</v>
      </c>
      <c r="AC84" s="3">
        <v>33907</v>
      </c>
      <c r="AD84" s="3">
        <v>20819</v>
      </c>
      <c r="AE84" s="3">
        <v>68566</v>
      </c>
      <c r="AF84" s="3">
        <v>57314</v>
      </c>
      <c r="AG84" s="3">
        <v>45646</v>
      </c>
      <c r="AH84" s="3">
        <v>34873</v>
      </c>
      <c r="AI84" s="4">
        <v>21092</v>
      </c>
    </row>
    <row r="85" spans="1:35" ht="60" x14ac:dyDescent="0.25">
      <c r="A85" s="1" t="s">
        <v>79</v>
      </c>
      <c r="B85" s="2">
        <v>448.13</v>
      </c>
      <c r="C85" s="3">
        <v>67366</v>
      </c>
      <c r="D85" s="3">
        <v>58368</v>
      </c>
      <c r="E85" s="3">
        <v>44981</v>
      </c>
      <c r="F85" s="3">
        <v>33221</v>
      </c>
      <c r="G85" s="3">
        <v>20724</v>
      </c>
      <c r="H85" s="3">
        <v>69413</v>
      </c>
      <c r="I85" s="3">
        <v>57076</v>
      </c>
      <c r="J85" s="3">
        <v>47256</v>
      </c>
      <c r="K85" s="3">
        <v>33686</v>
      </c>
      <c r="L85" s="3">
        <v>19080</v>
      </c>
      <c r="M85" s="3">
        <v>859</v>
      </c>
      <c r="N85" s="3">
        <v>103084</v>
      </c>
      <c r="O85" s="3">
        <v>73529</v>
      </c>
      <c r="P85" s="3">
        <v>62782</v>
      </c>
      <c r="Q85" s="3">
        <v>49506</v>
      </c>
      <c r="R85" s="3">
        <v>37369</v>
      </c>
      <c r="S85" s="3">
        <v>21998</v>
      </c>
      <c r="T85" s="3">
        <v>73527</v>
      </c>
      <c r="U85" s="3">
        <v>63654</v>
      </c>
      <c r="V85" s="3">
        <v>50949</v>
      </c>
      <c r="W85" s="3">
        <v>37205</v>
      </c>
      <c r="X85" s="3">
        <v>29138</v>
      </c>
      <c r="Y85" s="3">
        <v>1006</v>
      </c>
      <c r="Z85" s="3">
        <v>70267</v>
      </c>
      <c r="AA85" s="3">
        <v>59193</v>
      </c>
      <c r="AB85" s="3">
        <v>46815</v>
      </c>
      <c r="AC85" s="3">
        <v>34059</v>
      </c>
      <c r="AD85" s="3">
        <v>20312</v>
      </c>
      <c r="AE85" s="3">
        <v>71257</v>
      </c>
      <c r="AF85" s="3">
        <v>57267</v>
      </c>
      <c r="AG85" s="3">
        <v>46961</v>
      </c>
      <c r="AH85" s="3">
        <v>34246</v>
      </c>
      <c r="AI85" s="4">
        <v>20028</v>
      </c>
    </row>
    <row r="86" spans="1:35" ht="60" x14ac:dyDescent="0.25">
      <c r="A86" s="1" t="s">
        <v>79</v>
      </c>
      <c r="B86" s="2">
        <v>453.13</v>
      </c>
      <c r="C86" s="3">
        <v>71837</v>
      </c>
      <c r="D86" s="3">
        <v>57800</v>
      </c>
      <c r="E86" s="3">
        <v>45090</v>
      </c>
      <c r="F86" s="3">
        <v>32854</v>
      </c>
      <c r="G86" s="3">
        <v>21088</v>
      </c>
      <c r="H86" s="3">
        <v>69389</v>
      </c>
      <c r="I86" s="3">
        <v>58329</v>
      </c>
      <c r="J86" s="3">
        <v>45743</v>
      </c>
      <c r="K86" s="3">
        <v>35539</v>
      </c>
      <c r="L86" s="3">
        <v>19576</v>
      </c>
      <c r="M86" s="3">
        <v>987</v>
      </c>
      <c r="N86" s="3">
        <v>105120</v>
      </c>
      <c r="O86" s="3">
        <v>75444</v>
      </c>
      <c r="P86" s="3">
        <v>60702</v>
      </c>
      <c r="Q86" s="3">
        <v>49249</v>
      </c>
      <c r="R86" s="3">
        <v>38126</v>
      </c>
      <c r="S86" s="3">
        <v>21935</v>
      </c>
      <c r="T86" s="3">
        <v>73819</v>
      </c>
      <c r="U86" s="3">
        <v>63247</v>
      </c>
      <c r="V86" s="3">
        <v>47970</v>
      </c>
      <c r="W86" s="3">
        <v>37018</v>
      </c>
      <c r="X86" s="3">
        <v>30055</v>
      </c>
      <c r="Y86" s="3">
        <v>1106</v>
      </c>
      <c r="Z86" s="3">
        <v>69733</v>
      </c>
      <c r="AA86" s="3">
        <v>58060</v>
      </c>
      <c r="AB86" s="3">
        <v>47374</v>
      </c>
      <c r="AC86" s="3">
        <v>34257</v>
      </c>
      <c r="AD86" s="3">
        <v>19421</v>
      </c>
      <c r="AE86" s="3">
        <v>69206</v>
      </c>
      <c r="AF86" s="3">
        <v>58311</v>
      </c>
      <c r="AG86" s="3">
        <v>46676</v>
      </c>
      <c r="AH86" s="3">
        <v>33677</v>
      </c>
      <c r="AI86" s="4">
        <v>19397</v>
      </c>
    </row>
    <row r="87" spans="1:35" ht="60" x14ac:dyDescent="0.25">
      <c r="A87" s="1" t="s">
        <v>79</v>
      </c>
      <c r="B87" s="2">
        <v>458.13</v>
      </c>
      <c r="C87" s="3">
        <v>69207</v>
      </c>
      <c r="D87" s="3">
        <v>56136</v>
      </c>
      <c r="E87" s="3">
        <v>44481</v>
      </c>
      <c r="F87" s="3">
        <v>34278</v>
      </c>
      <c r="G87" s="3">
        <v>20603</v>
      </c>
      <c r="H87" s="3">
        <v>71855</v>
      </c>
      <c r="I87" s="3">
        <v>59702</v>
      </c>
      <c r="J87" s="3">
        <v>47894</v>
      </c>
      <c r="K87" s="3">
        <v>34316</v>
      </c>
      <c r="L87" s="3">
        <v>20088</v>
      </c>
      <c r="M87" s="3">
        <v>988</v>
      </c>
      <c r="N87" s="3">
        <v>103968</v>
      </c>
      <c r="O87" s="3">
        <v>74370</v>
      </c>
      <c r="P87" s="3">
        <v>61343</v>
      </c>
      <c r="Q87" s="3">
        <v>49777</v>
      </c>
      <c r="R87" s="3">
        <v>38131</v>
      </c>
      <c r="S87" s="3">
        <v>21889</v>
      </c>
      <c r="T87" s="3">
        <v>74916</v>
      </c>
      <c r="U87" s="3">
        <v>64202</v>
      </c>
      <c r="V87" s="3">
        <v>49260</v>
      </c>
      <c r="W87" s="3">
        <v>37081</v>
      </c>
      <c r="X87" s="3">
        <v>29294</v>
      </c>
      <c r="Y87" s="3">
        <v>1157</v>
      </c>
      <c r="Z87" s="3">
        <v>69534</v>
      </c>
      <c r="AA87" s="3">
        <v>57953</v>
      </c>
      <c r="AB87" s="3">
        <v>46578</v>
      </c>
      <c r="AC87" s="3">
        <v>33680</v>
      </c>
      <c r="AD87" s="3">
        <v>21062</v>
      </c>
      <c r="AE87" s="3">
        <v>68255</v>
      </c>
      <c r="AF87" s="3">
        <v>58181</v>
      </c>
      <c r="AG87" s="3">
        <v>47032</v>
      </c>
      <c r="AH87" s="3">
        <v>34576</v>
      </c>
      <c r="AI87" s="4">
        <v>20246</v>
      </c>
    </row>
    <row r="88" spans="1:35" ht="60" x14ac:dyDescent="0.25">
      <c r="A88" s="1" t="s">
        <v>79</v>
      </c>
      <c r="B88" s="2">
        <v>463.13</v>
      </c>
      <c r="C88" s="3">
        <v>68667</v>
      </c>
      <c r="D88" s="3">
        <v>56782</v>
      </c>
      <c r="E88" s="3">
        <v>45393</v>
      </c>
      <c r="F88" s="3">
        <v>34260</v>
      </c>
      <c r="G88" s="3">
        <v>19872</v>
      </c>
      <c r="H88" s="3">
        <v>70992</v>
      </c>
      <c r="I88" s="3">
        <v>56492</v>
      </c>
      <c r="J88" s="3">
        <v>47838</v>
      </c>
      <c r="K88" s="3">
        <v>33670</v>
      </c>
      <c r="L88" s="3">
        <v>19512</v>
      </c>
      <c r="M88" s="3">
        <v>915</v>
      </c>
      <c r="N88" s="3">
        <v>103925</v>
      </c>
      <c r="O88" s="3">
        <v>74463</v>
      </c>
      <c r="P88" s="3">
        <v>61864</v>
      </c>
      <c r="Q88" s="3">
        <v>49749</v>
      </c>
      <c r="R88" s="3">
        <v>38207</v>
      </c>
      <c r="S88" s="3">
        <v>21517</v>
      </c>
      <c r="T88" s="3">
        <v>74757</v>
      </c>
      <c r="U88" s="3">
        <v>64147</v>
      </c>
      <c r="V88" s="3">
        <v>49631</v>
      </c>
      <c r="W88" s="3">
        <v>38062</v>
      </c>
      <c r="X88" s="3">
        <v>28978</v>
      </c>
      <c r="Y88" s="3">
        <v>1036</v>
      </c>
      <c r="Z88" s="3">
        <v>70603</v>
      </c>
      <c r="AA88" s="3">
        <v>55612</v>
      </c>
      <c r="AB88" s="3">
        <v>45899</v>
      </c>
      <c r="AC88" s="3">
        <v>34160</v>
      </c>
      <c r="AD88" s="3">
        <v>20088</v>
      </c>
      <c r="AE88" s="3">
        <v>69494</v>
      </c>
      <c r="AF88" s="3">
        <v>58044</v>
      </c>
      <c r="AG88" s="3">
        <v>46656</v>
      </c>
      <c r="AH88" s="3">
        <v>34648</v>
      </c>
      <c r="AI88" s="4">
        <v>21005</v>
      </c>
    </row>
    <row r="89" spans="1:35" ht="60" x14ac:dyDescent="0.25">
      <c r="A89" s="1" t="s">
        <v>79</v>
      </c>
      <c r="B89" s="2">
        <v>468.13</v>
      </c>
      <c r="C89" s="3">
        <v>68897</v>
      </c>
      <c r="D89" s="3">
        <v>57379</v>
      </c>
      <c r="E89" s="3">
        <v>44335</v>
      </c>
      <c r="F89" s="3">
        <v>33889</v>
      </c>
      <c r="G89" s="3">
        <v>19831</v>
      </c>
      <c r="H89" s="3">
        <v>72460</v>
      </c>
      <c r="I89" s="3">
        <v>55448</v>
      </c>
      <c r="J89" s="3">
        <v>47381</v>
      </c>
      <c r="K89" s="3">
        <v>35256</v>
      </c>
      <c r="L89" s="3">
        <v>19734</v>
      </c>
      <c r="M89" s="3">
        <v>1033</v>
      </c>
      <c r="N89" s="3">
        <v>103747</v>
      </c>
      <c r="O89" s="3">
        <v>73974</v>
      </c>
      <c r="P89" s="3">
        <v>64765</v>
      </c>
      <c r="Q89" s="3">
        <v>49805</v>
      </c>
      <c r="R89" s="3">
        <v>36800</v>
      </c>
      <c r="S89" s="3">
        <v>21500</v>
      </c>
      <c r="T89" s="3">
        <v>74415</v>
      </c>
      <c r="U89" s="3">
        <v>62239</v>
      </c>
      <c r="V89" s="3">
        <v>49919</v>
      </c>
      <c r="W89" s="3">
        <v>37453</v>
      </c>
      <c r="X89" s="3">
        <v>30657</v>
      </c>
      <c r="Y89" s="3">
        <v>1071</v>
      </c>
      <c r="Z89" s="3">
        <v>70525</v>
      </c>
      <c r="AA89" s="3">
        <v>57934</v>
      </c>
      <c r="AB89" s="3">
        <v>46376</v>
      </c>
      <c r="AC89" s="3">
        <v>33826</v>
      </c>
      <c r="AD89" s="3">
        <v>21679</v>
      </c>
      <c r="AE89" s="3">
        <v>68026</v>
      </c>
      <c r="AF89" s="3">
        <v>58509</v>
      </c>
      <c r="AG89" s="3">
        <v>46829</v>
      </c>
      <c r="AH89" s="3">
        <v>34109</v>
      </c>
      <c r="AI89" s="4">
        <v>21181</v>
      </c>
    </row>
    <row r="90" spans="1:35" ht="60" x14ac:dyDescent="0.25">
      <c r="A90" s="1" t="s">
        <v>79</v>
      </c>
      <c r="B90" s="2">
        <v>473.13</v>
      </c>
      <c r="C90" s="3">
        <v>67621</v>
      </c>
      <c r="D90" s="3">
        <v>57532</v>
      </c>
      <c r="E90" s="3">
        <v>46319</v>
      </c>
      <c r="F90" s="3">
        <v>33974</v>
      </c>
      <c r="G90" s="3">
        <v>20773</v>
      </c>
      <c r="H90" s="3">
        <v>70103</v>
      </c>
      <c r="I90" s="3">
        <v>57870</v>
      </c>
      <c r="J90" s="3">
        <v>47787</v>
      </c>
      <c r="K90" s="3">
        <v>35312</v>
      </c>
      <c r="L90" s="3">
        <v>19509</v>
      </c>
      <c r="M90" s="3">
        <v>1065</v>
      </c>
      <c r="N90" s="3">
        <v>105718</v>
      </c>
      <c r="O90" s="3">
        <v>71844</v>
      </c>
      <c r="P90" s="3">
        <v>62985</v>
      </c>
      <c r="Q90" s="3">
        <v>48843</v>
      </c>
      <c r="R90" s="3">
        <v>37039</v>
      </c>
      <c r="S90" s="3">
        <v>21987</v>
      </c>
      <c r="T90" s="3">
        <v>74973</v>
      </c>
      <c r="U90" s="3">
        <v>61784</v>
      </c>
      <c r="V90" s="3">
        <v>48617</v>
      </c>
      <c r="W90" s="3">
        <v>36602</v>
      </c>
      <c r="X90" s="3">
        <v>30482</v>
      </c>
      <c r="Y90" s="3">
        <v>1294</v>
      </c>
      <c r="Z90" s="3">
        <v>67634</v>
      </c>
      <c r="AA90" s="3">
        <v>58609</v>
      </c>
      <c r="AB90" s="3">
        <v>45693</v>
      </c>
      <c r="AC90" s="3">
        <v>34048</v>
      </c>
      <c r="AD90" s="3">
        <v>20406</v>
      </c>
      <c r="AE90" s="3">
        <v>69458</v>
      </c>
      <c r="AF90" s="3">
        <v>57376</v>
      </c>
      <c r="AG90" s="3">
        <v>47254</v>
      </c>
      <c r="AH90" s="3">
        <v>33766</v>
      </c>
      <c r="AI90" s="4">
        <v>20895</v>
      </c>
    </row>
    <row r="91" spans="1:35" ht="60" x14ac:dyDescent="0.25">
      <c r="A91" s="1" t="s">
        <v>79</v>
      </c>
      <c r="B91" s="2">
        <v>478.13</v>
      </c>
      <c r="C91" s="3">
        <v>67370</v>
      </c>
      <c r="D91" s="3">
        <v>57116</v>
      </c>
      <c r="E91" s="3">
        <v>46607</v>
      </c>
      <c r="F91" s="3">
        <v>34267</v>
      </c>
      <c r="G91" s="3">
        <v>21452</v>
      </c>
      <c r="H91" s="3">
        <v>72339</v>
      </c>
      <c r="I91" s="3">
        <v>59031</v>
      </c>
      <c r="J91" s="3">
        <v>47567</v>
      </c>
      <c r="K91" s="3">
        <v>34195</v>
      </c>
      <c r="L91" s="3">
        <v>18865</v>
      </c>
      <c r="M91" s="3">
        <v>1184</v>
      </c>
      <c r="N91" s="3">
        <v>102376</v>
      </c>
      <c r="O91" s="3">
        <v>73708</v>
      </c>
      <c r="P91" s="3">
        <v>64666</v>
      </c>
      <c r="Q91" s="3">
        <v>49961</v>
      </c>
      <c r="R91" s="3">
        <v>38373</v>
      </c>
      <c r="S91" s="3">
        <v>21179</v>
      </c>
      <c r="T91" s="3">
        <v>74195</v>
      </c>
      <c r="U91" s="3">
        <v>62594</v>
      </c>
      <c r="V91" s="3">
        <v>50787</v>
      </c>
      <c r="W91" s="3">
        <v>36895</v>
      </c>
      <c r="X91" s="3">
        <v>29699</v>
      </c>
      <c r="Y91" s="3">
        <v>1207</v>
      </c>
      <c r="Z91" s="3">
        <v>70119</v>
      </c>
      <c r="AA91" s="3">
        <v>59149</v>
      </c>
      <c r="AB91" s="3">
        <v>46212</v>
      </c>
      <c r="AC91" s="3">
        <v>33617</v>
      </c>
      <c r="AD91" s="3">
        <v>20209</v>
      </c>
      <c r="AE91" s="3">
        <v>70407</v>
      </c>
      <c r="AF91" s="3">
        <v>58480</v>
      </c>
      <c r="AG91" s="3">
        <v>46467</v>
      </c>
      <c r="AH91" s="3">
        <v>35150</v>
      </c>
      <c r="AI91" s="4">
        <v>20619</v>
      </c>
    </row>
    <row r="92" spans="1:35" ht="60" x14ac:dyDescent="0.25">
      <c r="A92" s="1" t="s">
        <v>79</v>
      </c>
      <c r="B92" s="2">
        <v>483.13</v>
      </c>
      <c r="C92" s="3">
        <v>68246</v>
      </c>
      <c r="D92" s="3">
        <v>57430</v>
      </c>
      <c r="E92" s="3">
        <v>45590</v>
      </c>
      <c r="F92" s="3">
        <v>33597</v>
      </c>
      <c r="G92" s="3">
        <v>20249</v>
      </c>
      <c r="H92" s="3">
        <v>71926</v>
      </c>
      <c r="I92" s="3">
        <v>57989</v>
      </c>
      <c r="J92" s="3">
        <v>45927</v>
      </c>
      <c r="K92" s="3">
        <v>34459</v>
      </c>
      <c r="L92" s="3">
        <v>19510</v>
      </c>
      <c r="M92" s="3">
        <v>1031</v>
      </c>
      <c r="N92" s="3">
        <v>103736</v>
      </c>
      <c r="O92" s="3">
        <v>74270</v>
      </c>
      <c r="P92" s="3">
        <v>62162</v>
      </c>
      <c r="Q92" s="3">
        <v>48806</v>
      </c>
      <c r="R92" s="3">
        <v>37664</v>
      </c>
      <c r="S92" s="3">
        <v>22214</v>
      </c>
      <c r="T92" s="3">
        <v>75289</v>
      </c>
      <c r="U92" s="3">
        <v>64255</v>
      </c>
      <c r="V92" s="3">
        <v>51512</v>
      </c>
      <c r="W92" s="3">
        <v>36656</v>
      </c>
      <c r="X92" s="3">
        <v>31301</v>
      </c>
      <c r="Y92" s="3">
        <v>902</v>
      </c>
      <c r="Z92" s="3">
        <v>70339</v>
      </c>
      <c r="AA92" s="3">
        <v>58477</v>
      </c>
      <c r="AB92" s="3">
        <v>46633</v>
      </c>
      <c r="AC92" s="3">
        <v>34995</v>
      </c>
      <c r="AD92" s="3">
        <v>21276</v>
      </c>
      <c r="AE92" s="3">
        <v>69276</v>
      </c>
      <c r="AF92" s="3">
        <v>56024</v>
      </c>
      <c r="AG92" s="3">
        <v>47719</v>
      </c>
      <c r="AH92" s="3">
        <v>34558</v>
      </c>
      <c r="AI92" s="4">
        <v>20499</v>
      </c>
    </row>
    <row r="93" spans="1:35" ht="60" x14ac:dyDescent="0.25">
      <c r="A93" s="1" t="s">
        <v>79</v>
      </c>
      <c r="B93" s="2">
        <v>488.13</v>
      </c>
      <c r="C93" s="3">
        <v>69233</v>
      </c>
      <c r="D93" s="3">
        <v>57054</v>
      </c>
      <c r="E93" s="3">
        <v>46049</v>
      </c>
      <c r="F93" s="3">
        <v>34625</v>
      </c>
      <c r="G93" s="3">
        <v>20889</v>
      </c>
      <c r="H93" s="3">
        <v>72023</v>
      </c>
      <c r="I93" s="3">
        <v>58824</v>
      </c>
      <c r="J93" s="3">
        <v>48207</v>
      </c>
      <c r="K93" s="3">
        <v>33340</v>
      </c>
      <c r="L93" s="3">
        <v>19494</v>
      </c>
      <c r="M93" s="3">
        <v>1040</v>
      </c>
      <c r="N93" s="3">
        <v>102661</v>
      </c>
      <c r="O93" s="3">
        <v>74772</v>
      </c>
      <c r="P93" s="3">
        <v>62581</v>
      </c>
      <c r="Q93" s="3">
        <v>49780</v>
      </c>
      <c r="R93" s="3">
        <v>37934</v>
      </c>
      <c r="S93" s="3">
        <v>22465</v>
      </c>
      <c r="T93" s="3">
        <v>75982</v>
      </c>
      <c r="U93" s="3">
        <v>64176</v>
      </c>
      <c r="V93" s="3">
        <v>50191</v>
      </c>
      <c r="W93" s="3">
        <v>39220</v>
      </c>
      <c r="X93" s="3">
        <v>30212</v>
      </c>
      <c r="Y93" s="3">
        <v>1024</v>
      </c>
      <c r="Z93" s="3">
        <v>69398</v>
      </c>
      <c r="AA93" s="3">
        <v>58092</v>
      </c>
      <c r="AB93" s="3">
        <v>47331</v>
      </c>
      <c r="AC93" s="3">
        <v>34159</v>
      </c>
      <c r="AD93" s="3">
        <v>20354</v>
      </c>
      <c r="AE93" s="3">
        <v>71234</v>
      </c>
      <c r="AF93" s="3">
        <v>60485</v>
      </c>
      <c r="AG93" s="3">
        <v>47453</v>
      </c>
      <c r="AH93" s="3">
        <v>33507</v>
      </c>
      <c r="AI93" s="4">
        <v>21169</v>
      </c>
    </row>
    <row r="94" spans="1:35" ht="60" x14ac:dyDescent="0.25">
      <c r="A94" s="1" t="s">
        <v>79</v>
      </c>
      <c r="B94" s="2">
        <v>493.13</v>
      </c>
      <c r="C94" s="3">
        <v>68869</v>
      </c>
      <c r="D94" s="3">
        <v>57679</v>
      </c>
      <c r="E94" s="3">
        <v>46062</v>
      </c>
      <c r="F94" s="3">
        <v>34112</v>
      </c>
      <c r="G94" s="3">
        <v>20811</v>
      </c>
      <c r="H94" s="3">
        <v>72183</v>
      </c>
      <c r="I94" s="3">
        <v>60847</v>
      </c>
      <c r="J94" s="3">
        <v>46189</v>
      </c>
      <c r="K94" s="3">
        <v>34389</v>
      </c>
      <c r="L94" s="3">
        <v>19670</v>
      </c>
      <c r="M94" s="3">
        <v>1060</v>
      </c>
      <c r="N94" s="3">
        <v>103261</v>
      </c>
      <c r="O94" s="3">
        <v>74215</v>
      </c>
      <c r="P94" s="3">
        <v>63891</v>
      </c>
      <c r="Q94" s="3">
        <v>50032</v>
      </c>
      <c r="R94" s="3">
        <v>38729</v>
      </c>
      <c r="S94" s="3">
        <v>22161</v>
      </c>
      <c r="T94" s="3">
        <v>75628</v>
      </c>
      <c r="U94" s="3">
        <v>63465</v>
      </c>
      <c r="V94" s="3">
        <v>52148</v>
      </c>
      <c r="W94" s="3">
        <v>37183</v>
      </c>
      <c r="X94" s="3">
        <v>29819</v>
      </c>
      <c r="Y94" s="3">
        <v>854</v>
      </c>
      <c r="Z94" s="3">
        <v>70225</v>
      </c>
      <c r="AA94" s="3">
        <v>57829</v>
      </c>
      <c r="AB94" s="3">
        <v>46337</v>
      </c>
      <c r="AC94" s="3">
        <v>34748</v>
      </c>
      <c r="AD94" s="3">
        <v>21104</v>
      </c>
      <c r="AE94" s="3">
        <v>70146</v>
      </c>
      <c r="AF94" s="3">
        <v>58199</v>
      </c>
      <c r="AG94" s="3">
        <v>45777</v>
      </c>
      <c r="AH94" s="3">
        <v>34220</v>
      </c>
      <c r="AI94" s="4">
        <v>20908</v>
      </c>
    </row>
    <row r="95" spans="1:35" ht="60" x14ac:dyDescent="0.25">
      <c r="A95" s="1" t="s">
        <v>79</v>
      </c>
      <c r="B95" s="2">
        <v>498.13</v>
      </c>
      <c r="C95" s="3">
        <v>68945</v>
      </c>
      <c r="D95" s="3">
        <v>57322</v>
      </c>
      <c r="E95" s="3">
        <v>47273</v>
      </c>
      <c r="F95" s="3">
        <v>33822</v>
      </c>
      <c r="G95" s="3">
        <v>20595</v>
      </c>
      <c r="H95" s="3">
        <v>71128</v>
      </c>
      <c r="I95" s="3">
        <v>57673</v>
      </c>
      <c r="J95" s="3">
        <v>46960</v>
      </c>
      <c r="K95" s="3">
        <v>34608</v>
      </c>
      <c r="L95" s="3">
        <v>20015</v>
      </c>
      <c r="M95" s="3">
        <v>1062</v>
      </c>
      <c r="N95" s="3">
        <v>104616</v>
      </c>
      <c r="O95" s="3">
        <v>73581</v>
      </c>
      <c r="P95" s="3">
        <v>63477</v>
      </c>
      <c r="Q95" s="3">
        <v>49926</v>
      </c>
      <c r="R95" s="3">
        <v>38298</v>
      </c>
      <c r="S95" s="3">
        <v>21569</v>
      </c>
      <c r="T95" s="3">
        <v>73870</v>
      </c>
      <c r="U95" s="3">
        <v>63997</v>
      </c>
      <c r="V95" s="3">
        <v>50787</v>
      </c>
      <c r="W95" s="3">
        <v>37032</v>
      </c>
      <c r="X95" s="3">
        <v>30116</v>
      </c>
      <c r="Y95" s="3">
        <v>784</v>
      </c>
      <c r="Z95" s="3">
        <v>70439</v>
      </c>
      <c r="AA95" s="3">
        <v>58371</v>
      </c>
      <c r="AB95" s="3">
        <v>47285</v>
      </c>
      <c r="AC95" s="3">
        <v>35165</v>
      </c>
      <c r="AD95" s="3">
        <v>19800</v>
      </c>
      <c r="AE95" s="3">
        <v>70503</v>
      </c>
      <c r="AF95" s="3">
        <v>58697</v>
      </c>
      <c r="AG95" s="3">
        <v>46294</v>
      </c>
      <c r="AH95" s="3">
        <v>34674</v>
      </c>
      <c r="AI95" s="4">
        <v>20091</v>
      </c>
    </row>
    <row r="96" spans="1:35" ht="60" x14ac:dyDescent="0.25">
      <c r="A96" s="1" t="s">
        <v>79</v>
      </c>
      <c r="B96" s="2">
        <v>503.13</v>
      </c>
      <c r="C96" s="3">
        <v>67247</v>
      </c>
      <c r="D96" s="3">
        <v>57599</v>
      </c>
      <c r="E96" s="3">
        <v>46266</v>
      </c>
      <c r="F96" s="3">
        <v>34817</v>
      </c>
      <c r="G96" s="3">
        <v>20574</v>
      </c>
      <c r="H96" s="3">
        <v>69487</v>
      </c>
      <c r="I96" s="3">
        <v>59318</v>
      </c>
      <c r="J96" s="3">
        <v>47437</v>
      </c>
      <c r="K96" s="3">
        <v>34476</v>
      </c>
      <c r="L96" s="3">
        <v>20588</v>
      </c>
      <c r="M96" s="3">
        <v>978</v>
      </c>
      <c r="N96" s="3">
        <v>102115</v>
      </c>
      <c r="O96" s="3">
        <v>75092</v>
      </c>
      <c r="P96" s="3">
        <v>63263</v>
      </c>
      <c r="Q96" s="3">
        <v>50580</v>
      </c>
      <c r="R96" s="3">
        <v>36744</v>
      </c>
      <c r="S96" s="3">
        <v>21614</v>
      </c>
      <c r="T96" s="3">
        <v>73774</v>
      </c>
      <c r="U96" s="3">
        <v>65362</v>
      </c>
      <c r="V96" s="3">
        <v>50104</v>
      </c>
      <c r="W96" s="3">
        <v>38246</v>
      </c>
      <c r="X96" s="3">
        <v>29877</v>
      </c>
      <c r="Y96" s="3">
        <v>1140</v>
      </c>
      <c r="Z96" s="3">
        <v>69471</v>
      </c>
      <c r="AA96" s="3">
        <v>58798</v>
      </c>
      <c r="AB96" s="3">
        <v>46784</v>
      </c>
      <c r="AC96" s="3">
        <v>33744</v>
      </c>
      <c r="AD96" s="3">
        <v>20640</v>
      </c>
      <c r="AE96" s="3">
        <v>70348</v>
      </c>
      <c r="AF96" s="3">
        <v>59406</v>
      </c>
      <c r="AG96" s="3">
        <v>47502</v>
      </c>
      <c r="AH96" s="3">
        <v>35064</v>
      </c>
      <c r="AI96" s="4">
        <v>21259</v>
      </c>
    </row>
    <row r="97" spans="1:35" ht="60" x14ac:dyDescent="0.25">
      <c r="A97" s="1" t="s">
        <v>79</v>
      </c>
      <c r="B97" s="2">
        <v>508.13</v>
      </c>
      <c r="C97" s="3">
        <v>71572</v>
      </c>
      <c r="D97" s="3">
        <v>58843</v>
      </c>
      <c r="E97" s="3">
        <v>45345</v>
      </c>
      <c r="F97" s="3">
        <v>35419</v>
      </c>
      <c r="G97" s="3">
        <v>20523</v>
      </c>
      <c r="H97" s="3">
        <v>73601</v>
      </c>
      <c r="I97" s="3">
        <v>57403</v>
      </c>
      <c r="J97" s="3">
        <v>47216</v>
      </c>
      <c r="K97" s="3">
        <v>34365</v>
      </c>
      <c r="L97" s="3">
        <v>19741</v>
      </c>
      <c r="M97" s="3">
        <v>973</v>
      </c>
      <c r="N97" s="3">
        <v>101572</v>
      </c>
      <c r="O97" s="3">
        <v>74139</v>
      </c>
      <c r="P97" s="3">
        <v>63365</v>
      </c>
      <c r="Q97" s="3">
        <v>50852</v>
      </c>
      <c r="R97" s="3">
        <v>37845</v>
      </c>
      <c r="S97" s="3">
        <v>22907</v>
      </c>
      <c r="T97" s="3">
        <v>74412</v>
      </c>
      <c r="U97" s="3">
        <v>62318</v>
      </c>
      <c r="V97" s="3">
        <v>49769</v>
      </c>
      <c r="W97" s="3">
        <v>38701</v>
      </c>
      <c r="X97" s="3">
        <v>29253</v>
      </c>
      <c r="Y97" s="3">
        <v>900</v>
      </c>
      <c r="Z97" s="3">
        <v>71883</v>
      </c>
      <c r="AA97" s="3">
        <v>57223</v>
      </c>
      <c r="AB97" s="3">
        <v>45543</v>
      </c>
      <c r="AC97" s="3">
        <v>34985</v>
      </c>
      <c r="AD97" s="3">
        <v>20590</v>
      </c>
      <c r="AE97" s="3">
        <v>69529</v>
      </c>
      <c r="AF97" s="3">
        <v>59138</v>
      </c>
      <c r="AG97" s="3">
        <v>48140</v>
      </c>
      <c r="AH97" s="3">
        <v>35355</v>
      </c>
      <c r="AI97" s="4">
        <v>21359</v>
      </c>
    </row>
    <row r="98" spans="1:35" ht="60" x14ac:dyDescent="0.25">
      <c r="A98" s="1" t="s">
        <v>79</v>
      </c>
      <c r="B98" s="2">
        <v>513.13</v>
      </c>
      <c r="C98" s="3">
        <v>68298</v>
      </c>
      <c r="D98" s="3">
        <v>57463</v>
      </c>
      <c r="E98" s="3">
        <v>45380</v>
      </c>
      <c r="F98" s="3">
        <v>33458</v>
      </c>
      <c r="G98" s="3">
        <v>21258</v>
      </c>
      <c r="H98" s="3">
        <v>71533</v>
      </c>
      <c r="I98" s="3">
        <v>58947</v>
      </c>
      <c r="J98" s="3">
        <v>47445</v>
      </c>
      <c r="K98" s="3">
        <v>33811</v>
      </c>
      <c r="L98" s="3">
        <v>20032</v>
      </c>
      <c r="M98" s="3">
        <v>1193</v>
      </c>
      <c r="N98" s="3">
        <v>104951</v>
      </c>
      <c r="O98" s="3">
        <v>75716</v>
      </c>
      <c r="P98" s="3">
        <v>64475</v>
      </c>
      <c r="Q98" s="3">
        <v>50743</v>
      </c>
      <c r="R98" s="3">
        <v>37743</v>
      </c>
      <c r="S98" s="3">
        <v>21925</v>
      </c>
      <c r="T98" s="3">
        <v>73211</v>
      </c>
      <c r="U98" s="3">
        <v>65024</v>
      </c>
      <c r="V98" s="3">
        <v>51252</v>
      </c>
      <c r="W98" s="3">
        <v>38999</v>
      </c>
      <c r="X98" s="3">
        <v>30779</v>
      </c>
      <c r="Y98" s="3">
        <v>1090</v>
      </c>
      <c r="Z98" s="3">
        <v>71434</v>
      </c>
      <c r="AA98" s="3">
        <v>58560</v>
      </c>
      <c r="AB98" s="3">
        <v>48530</v>
      </c>
      <c r="AC98" s="3">
        <v>34714</v>
      </c>
      <c r="AD98" s="3">
        <v>21155</v>
      </c>
      <c r="AE98" s="3">
        <v>70060</v>
      </c>
      <c r="AF98" s="3">
        <v>57392</v>
      </c>
      <c r="AG98" s="3">
        <v>47708</v>
      </c>
      <c r="AH98" s="3">
        <v>34433</v>
      </c>
      <c r="AI98" s="4">
        <v>21208</v>
      </c>
    </row>
    <row r="99" spans="1:35" ht="60" x14ac:dyDescent="0.25">
      <c r="A99" s="1" t="s">
        <v>79</v>
      </c>
      <c r="B99" s="2">
        <v>518.13</v>
      </c>
      <c r="C99" s="3">
        <v>68094</v>
      </c>
      <c r="D99" s="3">
        <v>59215</v>
      </c>
      <c r="E99" s="3">
        <v>45417</v>
      </c>
      <c r="F99" s="3">
        <v>33758</v>
      </c>
      <c r="G99" s="3">
        <v>21179</v>
      </c>
      <c r="H99" s="3">
        <v>70675</v>
      </c>
      <c r="I99" s="3">
        <v>58572</v>
      </c>
      <c r="J99" s="3">
        <v>46974</v>
      </c>
      <c r="K99" s="3">
        <v>34618</v>
      </c>
      <c r="L99" s="3">
        <v>19818</v>
      </c>
      <c r="M99" s="3">
        <v>1024</v>
      </c>
      <c r="N99" s="3">
        <v>104204</v>
      </c>
      <c r="O99" s="3">
        <v>74957</v>
      </c>
      <c r="P99" s="3">
        <v>62318</v>
      </c>
      <c r="Q99" s="3">
        <v>49071</v>
      </c>
      <c r="R99" s="3">
        <v>39062</v>
      </c>
      <c r="S99" s="3">
        <v>22145</v>
      </c>
      <c r="T99" s="3">
        <v>75700</v>
      </c>
      <c r="U99" s="3">
        <v>61464</v>
      </c>
      <c r="V99" s="3">
        <v>50818</v>
      </c>
      <c r="W99" s="3">
        <v>38002</v>
      </c>
      <c r="X99" s="3">
        <v>30681</v>
      </c>
      <c r="Y99" s="3">
        <v>754</v>
      </c>
      <c r="Z99" s="3">
        <v>70653</v>
      </c>
      <c r="AA99" s="3">
        <v>59488</v>
      </c>
      <c r="AB99" s="3">
        <v>47280</v>
      </c>
      <c r="AC99" s="3">
        <v>34404</v>
      </c>
      <c r="AD99" s="3">
        <v>21148</v>
      </c>
      <c r="AE99" s="3">
        <v>70709</v>
      </c>
      <c r="AF99" s="3">
        <v>58872</v>
      </c>
      <c r="AG99" s="3">
        <v>47261</v>
      </c>
      <c r="AH99" s="3">
        <v>34422</v>
      </c>
      <c r="AI99" s="4">
        <v>20614</v>
      </c>
    </row>
    <row r="100" spans="1:35" ht="60" x14ac:dyDescent="0.25">
      <c r="A100" s="1" t="s">
        <v>79</v>
      </c>
      <c r="B100" s="2">
        <v>523.13</v>
      </c>
      <c r="C100" s="3">
        <v>69107</v>
      </c>
      <c r="D100" s="3">
        <v>56882</v>
      </c>
      <c r="E100" s="3">
        <v>46624</v>
      </c>
      <c r="F100" s="3">
        <v>34937</v>
      </c>
      <c r="G100" s="3">
        <v>21063</v>
      </c>
      <c r="H100" s="3">
        <v>72361</v>
      </c>
      <c r="I100" s="3">
        <v>59059</v>
      </c>
      <c r="J100" s="3">
        <v>45634</v>
      </c>
      <c r="K100" s="3">
        <v>34218</v>
      </c>
      <c r="L100" s="3">
        <v>19951</v>
      </c>
      <c r="M100" s="3">
        <v>1039</v>
      </c>
      <c r="N100" s="3">
        <v>105319</v>
      </c>
      <c r="O100" s="3">
        <v>76365</v>
      </c>
      <c r="P100" s="3">
        <v>62696</v>
      </c>
      <c r="Q100" s="3">
        <v>49812</v>
      </c>
      <c r="R100" s="3">
        <v>38423</v>
      </c>
      <c r="S100" s="3">
        <v>21487</v>
      </c>
      <c r="T100" s="3">
        <v>75727</v>
      </c>
      <c r="U100" s="3">
        <v>63893</v>
      </c>
      <c r="V100" s="3">
        <v>51271</v>
      </c>
      <c r="W100" s="3">
        <v>38445</v>
      </c>
      <c r="X100" s="3">
        <v>31241</v>
      </c>
      <c r="Y100" s="3">
        <v>944</v>
      </c>
      <c r="Z100" s="3">
        <v>70859</v>
      </c>
      <c r="AA100" s="3">
        <v>59122</v>
      </c>
      <c r="AB100" s="3">
        <v>46673</v>
      </c>
      <c r="AC100" s="3">
        <v>35350</v>
      </c>
      <c r="AD100" s="3">
        <v>19922</v>
      </c>
      <c r="AE100" s="3">
        <v>71136</v>
      </c>
      <c r="AF100" s="3">
        <v>58815</v>
      </c>
      <c r="AG100" s="3">
        <v>47549</v>
      </c>
      <c r="AH100" s="3">
        <v>35073</v>
      </c>
      <c r="AI100" s="4">
        <v>20432</v>
      </c>
    </row>
    <row r="101" spans="1:35" ht="60" x14ac:dyDescent="0.25">
      <c r="A101" s="1" t="s">
        <v>79</v>
      </c>
      <c r="B101" s="2">
        <v>528.13</v>
      </c>
      <c r="C101" s="3">
        <v>66994</v>
      </c>
      <c r="D101" s="3">
        <v>58478</v>
      </c>
      <c r="E101" s="3">
        <v>46141</v>
      </c>
      <c r="F101" s="3">
        <v>35053</v>
      </c>
      <c r="G101" s="3">
        <v>21163</v>
      </c>
      <c r="H101" s="3">
        <v>70291</v>
      </c>
      <c r="I101" s="3">
        <v>58359</v>
      </c>
      <c r="J101" s="3">
        <v>46918</v>
      </c>
      <c r="K101" s="3">
        <v>35309</v>
      </c>
      <c r="L101" s="3">
        <v>19779</v>
      </c>
      <c r="M101" s="3">
        <v>870</v>
      </c>
      <c r="N101" s="3">
        <v>106849</v>
      </c>
      <c r="O101" s="3">
        <v>77552</v>
      </c>
      <c r="P101" s="3">
        <v>63494</v>
      </c>
      <c r="Q101" s="3">
        <v>49769</v>
      </c>
      <c r="R101" s="3">
        <v>38271</v>
      </c>
      <c r="S101" s="3">
        <v>22261</v>
      </c>
      <c r="T101" s="3">
        <v>75390</v>
      </c>
      <c r="U101" s="3">
        <v>64245</v>
      </c>
      <c r="V101" s="3">
        <v>51402</v>
      </c>
      <c r="W101" s="3">
        <v>38531</v>
      </c>
      <c r="X101" s="3">
        <v>30847</v>
      </c>
      <c r="Y101" s="3">
        <v>848</v>
      </c>
      <c r="Z101" s="3">
        <v>69556</v>
      </c>
      <c r="AA101" s="3">
        <v>58356</v>
      </c>
      <c r="AB101" s="3">
        <v>48608</v>
      </c>
      <c r="AC101" s="3">
        <v>35909</v>
      </c>
      <c r="AD101" s="3">
        <v>20782</v>
      </c>
      <c r="AE101" s="3">
        <v>71345</v>
      </c>
      <c r="AF101" s="3">
        <v>57504</v>
      </c>
      <c r="AG101" s="3">
        <v>47023</v>
      </c>
      <c r="AH101" s="3">
        <v>35875</v>
      </c>
      <c r="AI101" s="4">
        <v>21063</v>
      </c>
    </row>
    <row r="102" spans="1:35" ht="60" x14ac:dyDescent="0.25">
      <c r="A102" s="1" t="s">
        <v>79</v>
      </c>
      <c r="B102" s="2">
        <v>533.13</v>
      </c>
      <c r="C102" s="3">
        <v>69206</v>
      </c>
      <c r="D102" s="3">
        <v>57535</v>
      </c>
      <c r="E102" s="3">
        <v>45998</v>
      </c>
      <c r="F102" s="3">
        <v>35056</v>
      </c>
      <c r="G102" s="3">
        <v>21736</v>
      </c>
      <c r="H102" s="3">
        <v>70943</v>
      </c>
      <c r="I102" s="3">
        <v>58388</v>
      </c>
      <c r="J102" s="3">
        <v>46905</v>
      </c>
      <c r="K102" s="3">
        <v>35088</v>
      </c>
      <c r="L102" s="3">
        <v>19424</v>
      </c>
      <c r="M102" s="3">
        <v>1101</v>
      </c>
      <c r="N102" s="3">
        <v>104359</v>
      </c>
      <c r="O102" s="3">
        <v>74992</v>
      </c>
      <c r="P102" s="3">
        <v>63615</v>
      </c>
      <c r="Q102" s="3">
        <v>49644</v>
      </c>
      <c r="R102" s="3">
        <v>39687</v>
      </c>
      <c r="S102" s="3">
        <v>22412</v>
      </c>
      <c r="T102" s="3">
        <v>74205</v>
      </c>
      <c r="U102" s="3">
        <v>62991</v>
      </c>
      <c r="V102" s="3">
        <v>51018</v>
      </c>
      <c r="W102" s="3">
        <v>38792</v>
      </c>
      <c r="X102" s="3">
        <v>30757</v>
      </c>
      <c r="Y102" s="3">
        <v>1240</v>
      </c>
      <c r="Z102" s="3">
        <v>70811</v>
      </c>
      <c r="AA102" s="3">
        <v>60377</v>
      </c>
      <c r="AB102" s="3">
        <v>47434</v>
      </c>
      <c r="AC102" s="3">
        <v>34629</v>
      </c>
      <c r="AD102" s="3">
        <v>20062</v>
      </c>
      <c r="AE102" s="3">
        <v>71478</v>
      </c>
      <c r="AF102" s="3">
        <v>58523</v>
      </c>
      <c r="AG102" s="3">
        <v>46991</v>
      </c>
      <c r="AH102" s="3">
        <v>34965</v>
      </c>
      <c r="AI102" s="4">
        <v>21105</v>
      </c>
    </row>
    <row r="103" spans="1:35" ht="60" x14ac:dyDescent="0.25">
      <c r="A103" s="1" t="s">
        <v>79</v>
      </c>
      <c r="B103" s="2">
        <v>538.13</v>
      </c>
      <c r="C103" s="3">
        <v>67687</v>
      </c>
      <c r="D103" s="3">
        <v>59521</v>
      </c>
      <c r="E103" s="3">
        <v>46751</v>
      </c>
      <c r="F103" s="3">
        <v>33781</v>
      </c>
      <c r="G103" s="3">
        <v>20765</v>
      </c>
      <c r="H103" s="3">
        <v>69801</v>
      </c>
      <c r="I103" s="3">
        <v>59273</v>
      </c>
      <c r="J103" s="3">
        <v>46774</v>
      </c>
      <c r="K103" s="3">
        <v>35307</v>
      </c>
      <c r="L103" s="3">
        <v>19953</v>
      </c>
      <c r="M103" s="3">
        <v>936</v>
      </c>
      <c r="N103" s="3">
        <v>104894</v>
      </c>
      <c r="O103" s="3">
        <v>74842</v>
      </c>
      <c r="P103" s="3">
        <v>63992</v>
      </c>
      <c r="Q103" s="3">
        <v>50475</v>
      </c>
      <c r="R103" s="3">
        <v>38941</v>
      </c>
      <c r="S103" s="3">
        <v>22101</v>
      </c>
      <c r="T103" s="3">
        <v>74828</v>
      </c>
      <c r="U103" s="3">
        <v>65454</v>
      </c>
      <c r="V103" s="3">
        <v>51064</v>
      </c>
      <c r="W103" s="3">
        <v>38699</v>
      </c>
      <c r="X103" s="3">
        <v>31256</v>
      </c>
      <c r="Y103" s="3">
        <v>1068</v>
      </c>
      <c r="Z103" s="3">
        <v>69788</v>
      </c>
      <c r="AA103" s="3">
        <v>58629</v>
      </c>
      <c r="AB103" s="3">
        <v>46885</v>
      </c>
      <c r="AC103" s="3">
        <v>35082</v>
      </c>
      <c r="AD103" s="3">
        <v>20456</v>
      </c>
      <c r="AE103" s="3">
        <v>71255</v>
      </c>
      <c r="AF103" s="3">
        <v>57250</v>
      </c>
      <c r="AG103" s="3">
        <v>49323</v>
      </c>
      <c r="AH103" s="3">
        <v>33365</v>
      </c>
      <c r="AI103" s="4">
        <v>19873</v>
      </c>
    </row>
    <row r="104" spans="1:35" ht="60" x14ac:dyDescent="0.25">
      <c r="A104" s="1" t="s">
        <v>79</v>
      </c>
      <c r="B104" s="2">
        <v>543.13</v>
      </c>
      <c r="C104" s="3">
        <v>69164</v>
      </c>
      <c r="D104" s="3">
        <v>57093</v>
      </c>
      <c r="E104" s="3">
        <v>46741</v>
      </c>
      <c r="F104" s="3">
        <v>35550</v>
      </c>
      <c r="G104" s="3">
        <v>21100</v>
      </c>
      <c r="H104" s="3">
        <v>72713</v>
      </c>
      <c r="I104" s="3">
        <v>58297</v>
      </c>
      <c r="J104" s="3">
        <v>48285</v>
      </c>
      <c r="K104" s="3">
        <v>35117</v>
      </c>
      <c r="L104" s="3">
        <v>20641</v>
      </c>
      <c r="M104" s="3">
        <v>1041</v>
      </c>
      <c r="N104" s="3">
        <v>102565</v>
      </c>
      <c r="O104" s="3">
        <v>74336</v>
      </c>
      <c r="P104" s="3">
        <v>63943</v>
      </c>
      <c r="Q104" s="3">
        <v>51487</v>
      </c>
      <c r="R104" s="3">
        <v>39247</v>
      </c>
      <c r="S104" s="3">
        <v>23083</v>
      </c>
      <c r="T104" s="3">
        <v>76348</v>
      </c>
      <c r="U104" s="3">
        <v>63999</v>
      </c>
      <c r="V104" s="3">
        <v>51291</v>
      </c>
      <c r="W104" s="3">
        <v>37584</v>
      </c>
      <c r="X104" s="3">
        <v>31106</v>
      </c>
      <c r="Y104" s="3">
        <v>1089</v>
      </c>
      <c r="Z104" s="3">
        <v>69960</v>
      </c>
      <c r="AA104" s="3">
        <v>60246</v>
      </c>
      <c r="AB104" s="3">
        <v>46943</v>
      </c>
      <c r="AC104" s="3">
        <v>34887</v>
      </c>
      <c r="AD104" s="3">
        <v>21249</v>
      </c>
      <c r="AE104" s="3">
        <v>70346</v>
      </c>
      <c r="AF104" s="3">
        <v>58784</v>
      </c>
      <c r="AG104" s="3">
        <v>47887</v>
      </c>
      <c r="AH104" s="3">
        <v>35372</v>
      </c>
      <c r="AI104" s="4">
        <v>20832</v>
      </c>
    </row>
    <row r="105" spans="1:35" ht="60" x14ac:dyDescent="0.25">
      <c r="A105" s="1" t="s">
        <v>79</v>
      </c>
      <c r="B105" s="2">
        <v>548.13</v>
      </c>
      <c r="C105" s="3">
        <v>68736</v>
      </c>
      <c r="D105" s="3">
        <v>58879</v>
      </c>
      <c r="E105" s="3">
        <v>45796</v>
      </c>
      <c r="F105" s="3">
        <v>35271</v>
      </c>
      <c r="G105" s="3">
        <v>20427</v>
      </c>
      <c r="H105" s="3">
        <v>71262</v>
      </c>
      <c r="I105" s="3">
        <v>58850</v>
      </c>
      <c r="J105" s="3">
        <v>46444</v>
      </c>
      <c r="K105" s="3">
        <v>34531</v>
      </c>
      <c r="L105" s="3">
        <v>20855</v>
      </c>
      <c r="M105" s="3">
        <v>990</v>
      </c>
      <c r="N105" s="3">
        <v>102554</v>
      </c>
      <c r="O105" s="3">
        <v>74189</v>
      </c>
      <c r="P105" s="3">
        <v>64248</v>
      </c>
      <c r="Q105" s="3">
        <v>48859</v>
      </c>
      <c r="R105" s="3">
        <v>38487</v>
      </c>
      <c r="S105" s="3">
        <v>23455</v>
      </c>
      <c r="T105" s="3">
        <v>75814</v>
      </c>
      <c r="U105" s="3">
        <v>63484</v>
      </c>
      <c r="V105" s="3">
        <v>52325</v>
      </c>
      <c r="W105" s="3">
        <v>39025</v>
      </c>
      <c r="X105" s="3">
        <v>31059</v>
      </c>
      <c r="Y105" s="3">
        <v>1038</v>
      </c>
      <c r="Z105" s="3">
        <v>71921</v>
      </c>
      <c r="AA105" s="3">
        <v>59731</v>
      </c>
      <c r="AB105" s="3">
        <v>46469</v>
      </c>
      <c r="AC105" s="3">
        <v>33800</v>
      </c>
      <c r="AD105" s="3">
        <v>20792</v>
      </c>
      <c r="AE105" s="3">
        <v>68995</v>
      </c>
      <c r="AF105" s="3">
        <v>57402</v>
      </c>
      <c r="AG105" s="3">
        <v>47747</v>
      </c>
      <c r="AH105" s="3">
        <v>34469</v>
      </c>
      <c r="AI105" s="4">
        <v>19449</v>
      </c>
    </row>
    <row r="106" spans="1:35" ht="60" x14ac:dyDescent="0.25">
      <c r="A106" s="1" t="s">
        <v>79</v>
      </c>
      <c r="B106" s="2">
        <v>553.13</v>
      </c>
      <c r="C106" s="3">
        <v>69441</v>
      </c>
      <c r="D106" s="3">
        <v>58545</v>
      </c>
      <c r="E106" s="3">
        <v>46642</v>
      </c>
      <c r="F106" s="3">
        <v>35207</v>
      </c>
      <c r="G106" s="3">
        <v>21013</v>
      </c>
      <c r="H106" s="3">
        <v>71935</v>
      </c>
      <c r="I106" s="3">
        <v>59982</v>
      </c>
      <c r="J106" s="3">
        <v>48185</v>
      </c>
      <c r="K106" s="3">
        <v>35113</v>
      </c>
      <c r="L106" s="3">
        <v>19999</v>
      </c>
      <c r="M106" s="3">
        <v>1057</v>
      </c>
      <c r="N106" s="3">
        <v>103498</v>
      </c>
      <c r="O106" s="3">
        <v>75217</v>
      </c>
      <c r="P106" s="3">
        <v>64607</v>
      </c>
      <c r="Q106" s="3">
        <v>50657</v>
      </c>
      <c r="R106" s="3">
        <v>38919</v>
      </c>
      <c r="S106" s="3">
        <v>22979</v>
      </c>
      <c r="T106" s="3">
        <v>75532</v>
      </c>
      <c r="U106" s="3">
        <v>63735</v>
      </c>
      <c r="V106" s="3">
        <v>50327</v>
      </c>
      <c r="W106" s="3">
        <v>37948</v>
      </c>
      <c r="X106" s="3">
        <v>31930</v>
      </c>
      <c r="Y106" s="3">
        <v>989</v>
      </c>
      <c r="Z106" s="3">
        <v>70391</v>
      </c>
      <c r="AA106" s="3">
        <v>58312</v>
      </c>
      <c r="AB106" s="3">
        <v>46715</v>
      </c>
      <c r="AC106" s="3">
        <v>33964</v>
      </c>
      <c r="AD106" s="3">
        <v>22438</v>
      </c>
      <c r="AE106" s="3">
        <v>72293</v>
      </c>
      <c r="AF106" s="3">
        <v>57301</v>
      </c>
      <c r="AG106" s="3">
        <v>47478</v>
      </c>
      <c r="AH106" s="3">
        <v>35150</v>
      </c>
      <c r="AI106" s="4">
        <v>20316</v>
      </c>
    </row>
    <row r="107" spans="1:35" ht="60" x14ac:dyDescent="0.25">
      <c r="A107" s="1" t="s">
        <v>79</v>
      </c>
      <c r="B107" s="2">
        <v>558.13</v>
      </c>
      <c r="C107" s="3">
        <v>69216</v>
      </c>
      <c r="D107" s="3">
        <v>58476</v>
      </c>
      <c r="E107" s="3">
        <v>47292</v>
      </c>
      <c r="F107" s="3">
        <v>33944</v>
      </c>
      <c r="G107" s="3">
        <v>21484</v>
      </c>
      <c r="H107" s="3">
        <v>72086</v>
      </c>
      <c r="I107" s="3">
        <v>58747</v>
      </c>
      <c r="J107" s="3">
        <v>47960</v>
      </c>
      <c r="K107" s="3">
        <v>34565</v>
      </c>
      <c r="L107" s="3">
        <v>20775</v>
      </c>
      <c r="M107" s="3">
        <v>1302</v>
      </c>
      <c r="N107" s="3">
        <v>102843</v>
      </c>
      <c r="O107" s="3">
        <v>74420</v>
      </c>
      <c r="P107" s="3">
        <v>64798</v>
      </c>
      <c r="Q107" s="3">
        <v>50752</v>
      </c>
      <c r="R107" s="3">
        <v>38166</v>
      </c>
      <c r="S107" s="3">
        <v>22446</v>
      </c>
      <c r="T107" s="3">
        <v>75017</v>
      </c>
      <c r="U107" s="3">
        <v>65128</v>
      </c>
      <c r="V107" s="3">
        <v>51628</v>
      </c>
      <c r="W107" s="3">
        <v>38458</v>
      </c>
      <c r="X107" s="3">
        <v>32205</v>
      </c>
      <c r="Y107" s="3">
        <v>1242</v>
      </c>
      <c r="Z107" s="3">
        <v>70801</v>
      </c>
      <c r="AA107" s="3">
        <v>59597</v>
      </c>
      <c r="AB107" s="3">
        <v>46630</v>
      </c>
      <c r="AC107" s="3">
        <v>35007</v>
      </c>
      <c r="AD107" s="3">
        <v>21073</v>
      </c>
      <c r="AE107" s="3">
        <v>72547</v>
      </c>
      <c r="AF107" s="3">
        <v>57783</v>
      </c>
      <c r="AG107" s="3">
        <v>47897</v>
      </c>
      <c r="AH107" s="3">
        <v>35510</v>
      </c>
      <c r="AI107" s="4">
        <v>20899</v>
      </c>
    </row>
    <row r="108" spans="1:35" ht="60" x14ac:dyDescent="0.25">
      <c r="A108" s="1" t="s">
        <v>79</v>
      </c>
      <c r="B108" s="2">
        <v>563.13</v>
      </c>
      <c r="C108" s="3">
        <v>69565</v>
      </c>
      <c r="D108" s="3">
        <v>59614</v>
      </c>
      <c r="E108" s="3">
        <v>46905</v>
      </c>
      <c r="F108" s="3">
        <v>35078</v>
      </c>
      <c r="G108" s="3">
        <v>23037</v>
      </c>
      <c r="H108" s="3">
        <v>72000</v>
      </c>
      <c r="I108" s="3">
        <v>58940</v>
      </c>
      <c r="J108" s="3">
        <v>48192</v>
      </c>
      <c r="K108" s="3">
        <v>34378</v>
      </c>
      <c r="L108" s="3">
        <v>20504</v>
      </c>
      <c r="M108" s="3">
        <v>1009</v>
      </c>
      <c r="N108" s="3">
        <v>105260</v>
      </c>
      <c r="O108" s="3">
        <v>75315</v>
      </c>
      <c r="P108" s="3">
        <v>62193</v>
      </c>
      <c r="Q108" s="3">
        <v>51538</v>
      </c>
      <c r="R108" s="3">
        <v>38340</v>
      </c>
      <c r="S108" s="3">
        <v>23007</v>
      </c>
      <c r="T108" s="3">
        <v>75101</v>
      </c>
      <c r="U108" s="3">
        <v>64893</v>
      </c>
      <c r="V108" s="3">
        <v>51365</v>
      </c>
      <c r="W108" s="3">
        <v>39507</v>
      </c>
      <c r="X108" s="3">
        <v>31575</v>
      </c>
      <c r="Y108" s="3">
        <v>866</v>
      </c>
      <c r="Z108" s="3">
        <v>72473</v>
      </c>
      <c r="AA108" s="3">
        <v>57888</v>
      </c>
      <c r="AB108" s="3">
        <v>47624</v>
      </c>
      <c r="AC108" s="3">
        <v>34598</v>
      </c>
      <c r="AD108" s="3">
        <v>21254</v>
      </c>
      <c r="AE108" s="3">
        <v>70658</v>
      </c>
      <c r="AF108" s="3">
        <v>58183</v>
      </c>
      <c r="AG108" s="3">
        <v>47586</v>
      </c>
      <c r="AH108" s="3">
        <v>36177</v>
      </c>
      <c r="AI108" s="4">
        <v>21544</v>
      </c>
    </row>
    <row r="109" spans="1:35" ht="60" x14ac:dyDescent="0.25">
      <c r="A109" s="1" t="s">
        <v>79</v>
      </c>
      <c r="B109" s="2">
        <v>568.13</v>
      </c>
      <c r="C109" s="3">
        <v>68690</v>
      </c>
      <c r="D109" s="3">
        <v>57281</v>
      </c>
      <c r="E109" s="3">
        <v>47473</v>
      </c>
      <c r="F109" s="3">
        <v>33880</v>
      </c>
      <c r="G109" s="3">
        <v>22456</v>
      </c>
      <c r="H109" s="3">
        <v>72697</v>
      </c>
      <c r="I109" s="3">
        <v>59488</v>
      </c>
      <c r="J109" s="3">
        <v>47372</v>
      </c>
      <c r="K109" s="3">
        <v>35229</v>
      </c>
      <c r="L109" s="3">
        <v>20616</v>
      </c>
      <c r="M109" s="3">
        <v>1136</v>
      </c>
      <c r="N109" s="3">
        <v>102549</v>
      </c>
      <c r="O109" s="3">
        <v>75132</v>
      </c>
      <c r="P109" s="3">
        <v>64000</v>
      </c>
      <c r="Q109" s="3">
        <v>50331</v>
      </c>
      <c r="R109" s="3">
        <v>37750</v>
      </c>
      <c r="S109" s="3">
        <v>23313</v>
      </c>
      <c r="T109" s="3">
        <v>73934</v>
      </c>
      <c r="U109" s="3">
        <v>64010</v>
      </c>
      <c r="V109" s="3">
        <v>52630</v>
      </c>
      <c r="W109" s="3">
        <v>37519</v>
      </c>
      <c r="X109" s="3">
        <v>31615</v>
      </c>
      <c r="Y109" s="3">
        <v>995</v>
      </c>
      <c r="Z109" s="3">
        <v>71728</v>
      </c>
      <c r="AA109" s="3">
        <v>57453</v>
      </c>
      <c r="AB109" s="3">
        <v>46237</v>
      </c>
      <c r="AC109" s="3">
        <v>35215</v>
      </c>
      <c r="AD109" s="3">
        <v>21509</v>
      </c>
      <c r="AE109" s="3">
        <v>71119</v>
      </c>
      <c r="AF109" s="3">
        <v>59468</v>
      </c>
      <c r="AG109" s="3">
        <v>47443</v>
      </c>
      <c r="AH109" s="3">
        <v>34989</v>
      </c>
      <c r="AI109" s="4">
        <v>21566</v>
      </c>
    </row>
    <row r="110" spans="1:35" ht="60" x14ac:dyDescent="0.25">
      <c r="A110" s="1" t="s">
        <v>79</v>
      </c>
      <c r="B110" s="2">
        <v>573.13</v>
      </c>
      <c r="C110" s="3">
        <v>69177</v>
      </c>
      <c r="D110" s="3">
        <v>58535</v>
      </c>
      <c r="E110" s="3">
        <v>47285</v>
      </c>
      <c r="F110" s="3">
        <v>35697</v>
      </c>
      <c r="G110" s="3">
        <v>20423</v>
      </c>
      <c r="H110" s="3">
        <v>70064</v>
      </c>
      <c r="I110" s="3">
        <v>58047</v>
      </c>
      <c r="J110" s="3">
        <v>47762</v>
      </c>
      <c r="K110" s="3">
        <v>34484</v>
      </c>
      <c r="L110" s="3">
        <v>20659</v>
      </c>
      <c r="M110" s="3">
        <v>987</v>
      </c>
      <c r="N110" s="3">
        <v>103519</v>
      </c>
      <c r="O110" s="3">
        <v>74692</v>
      </c>
      <c r="P110" s="3">
        <v>66269</v>
      </c>
      <c r="Q110" s="3">
        <v>51389</v>
      </c>
      <c r="R110" s="3">
        <v>38767</v>
      </c>
      <c r="S110" s="3">
        <v>23202</v>
      </c>
      <c r="T110" s="3">
        <v>73282</v>
      </c>
      <c r="U110" s="3">
        <v>64304</v>
      </c>
      <c r="V110" s="3">
        <v>52077</v>
      </c>
      <c r="W110" s="3">
        <v>38773</v>
      </c>
      <c r="X110" s="3">
        <v>31534</v>
      </c>
      <c r="Y110" s="3">
        <v>1117</v>
      </c>
      <c r="Z110" s="3">
        <v>69907</v>
      </c>
      <c r="AA110" s="3">
        <v>60006</v>
      </c>
      <c r="AB110" s="3">
        <v>47572</v>
      </c>
      <c r="AC110" s="3">
        <v>34615</v>
      </c>
      <c r="AD110" s="3">
        <v>21424</v>
      </c>
      <c r="AE110" s="3">
        <v>70834</v>
      </c>
      <c r="AF110" s="3">
        <v>58372</v>
      </c>
      <c r="AG110" s="3">
        <v>49393</v>
      </c>
      <c r="AH110" s="3">
        <v>34959</v>
      </c>
      <c r="AI110" s="4">
        <v>21009</v>
      </c>
    </row>
    <row r="111" spans="1:35" ht="60" x14ac:dyDescent="0.25">
      <c r="A111" s="1" t="s">
        <v>79</v>
      </c>
      <c r="B111" s="2">
        <v>578.13</v>
      </c>
      <c r="C111" s="3">
        <v>69858</v>
      </c>
      <c r="D111" s="3">
        <v>58709</v>
      </c>
      <c r="E111" s="3">
        <v>46572</v>
      </c>
      <c r="F111" s="3">
        <v>34884</v>
      </c>
      <c r="G111" s="3">
        <v>22229</v>
      </c>
      <c r="H111" s="3">
        <v>72090</v>
      </c>
      <c r="I111" s="3">
        <v>59398</v>
      </c>
      <c r="J111" s="3">
        <v>46832</v>
      </c>
      <c r="K111" s="3">
        <v>35164</v>
      </c>
      <c r="L111" s="3">
        <v>20693</v>
      </c>
      <c r="M111" s="3">
        <v>934</v>
      </c>
      <c r="N111" s="3">
        <v>103256</v>
      </c>
      <c r="O111" s="3">
        <v>75877</v>
      </c>
      <c r="P111" s="3">
        <v>64689</v>
      </c>
      <c r="Q111" s="3">
        <v>51684</v>
      </c>
      <c r="R111" s="3">
        <v>40201</v>
      </c>
      <c r="S111" s="3">
        <v>23148</v>
      </c>
      <c r="T111" s="3">
        <v>76446</v>
      </c>
      <c r="U111" s="3">
        <v>63196</v>
      </c>
      <c r="V111" s="3">
        <v>51057</v>
      </c>
      <c r="W111" s="3">
        <v>38815</v>
      </c>
      <c r="X111" s="3">
        <v>31349</v>
      </c>
      <c r="Y111" s="3">
        <v>871</v>
      </c>
      <c r="Z111" s="3">
        <v>72009</v>
      </c>
      <c r="AA111" s="3">
        <v>58879</v>
      </c>
      <c r="AB111" s="3">
        <v>47422</v>
      </c>
      <c r="AC111" s="3">
        <v>36168</v>
      </c>
      <c r="AD111" s="3">
        <v>21139</v>
      </c>
      <c r="AE111" s="3">
        <v>71658</v>
      </c>
      <c r="AF111" s="3">
        <v>59965</v>
      </c>
      <c r="AG111" s="3">
        <v>48123</v>
      </c>
      <c r="AH111" s="3">
        <v>35385</v>
      </c>
      <c r="AI111" s="4">
        <v>21761</v>
      </c>
    </row>
    <row r="112" spans="1:35" ht="60" x14ac:dyDescent="0.25">
      <c r="A112" s="1" t="s">
        <v>79</v>
      </c>
      <c r="B112" s="2">
        <v>583.13</v>
      </c>
      <c r="C112" s="3">
        <v>67349</v>
      </c>
      <c r="D112" s="3">
        <v>59726</v>
      </c>
      <c r="E112" s="3">
        <v>46701</v>
      </c>
      <c r="F112" s="3">
        <v>33456</v>
      </c>
      <c r="G112" s="3">
        <v>20813</v>
      </c>
      <c r="H112" s="3">
        <v>73244</v>
      </c>
      <c r="I112" s="3">
        <v>60021</v>
      </c>
      <c r="J112" s="3">
        <v>48482</v>
      </c>
      <c r="K112" s="3">
        <v>34518</v>
      </c>
      <c r="L112" s="3">
        <v>19748</v>
      </c>
      <c r="M112" s="3">
        <v>921</v>
      </c>
      <c r="N112" s="3">
        <v>103434</v>
      </c>
      <c r="O112" s="3">
        <v>74267</v>
      </c>
      <c r="P112" s="3">
        <v>64934</v>
      </c>
      <c r="Q112" s="3">
        <v>51376</v>
      </c>
      <c r="R112" s="3">
        <v>37602</v>
      </c>
      <c r="S112" s="3">
        <v>22609</v>
      </c>
      <c r="T112" s="3">
        <v>75636</v>
      </c>
      <c r="U112" s="3">
        <v>65030</v>
      </c>
      <c r="V112" s="3">
        <v>53202</v>
      </c>
      <c r="W112" s="3">
        <v>39580</v>
      </c>
      <c r="X112" s="3">
        <v>29885</v>
      </c>
      <c r="Y112" s="3">
        <v>935</v>
      </c>
      <c r="Z112" s="3">
        <v>71523</v>
      </c>
      <c r="AA112" s="3">
        <v>59721</v>
      </c>
      <c r="AB112" s="3">
        <v>47488</v>
      </c>
      <c r="AC112" s="3">
        <v>35568</v>
      </c>
      <c r="AD112" s="3">
        <v>22577</v>
      </c>
      <c r="AE112" s="3">
        <v>71650</v>
      </c>
      <c r="AF112" s="3">
        <v>58716</v>
      </c>
      <c r="AG112" s="3">
        <v>47480</v>
      </c>
      <c r="AH112" s="3">
        <v>35662</v>
      </c>
      <c r="AI112" s="4">
        <v>20829</v>
      </c>
    </row>
    <row r="113" spans="1:35" ht="60" x14ac:dyDescent="0.25">
      <c r="A113" s="1" t="s">
        <v>79</v>
      </c>
      <c r="B113" s="2">
        <v>588.13</v>
      </c>
      <c r="C113" s="3">
        <v>68652</v>
      </c>
      <c r="D113" s="3">
        <v>59044</v>
      </c>
      <c r="E113" s="3">
        <v>46870</v>
      </c>
      <c r="F113" s="3">
        <v>35313</v>
      </c>
      <c r="G113" s="3">
        <v>20933</v>
      </c>
      <c r="H113" s="3">
        <v>72002</v>
      </c>
      <c r="I113" s="3">
        <v>57715</v>
      </c>
      <c r="J113" s="3">
        <v>47656</v>
      </c>
      <c r="K113" s="3">
        <v>35951</v>
      </c>
      <c r="L113" s="3">
        <v>20322</v>
      </c>
      <c r="M113" s="3">
        <v>981</v>
      </c>
      <c r="N113" s="3">
        <v>102949</v>
      </c>
      <c r="O113" s="3">
        <v>76730</v>
      </c>
      <c r="P113" s="3">
        <v>65485</v>
      </c>
      <c r="Q113" s="3">
        <v>50128</v>
      </c>
      <c r="R113" s="3">
        <v>38842</v>
      </c>
      <c r="S113" s="3">
        <v>22569</v>
      </c>
      <c r="T113" s="3">
        <v>76341</v>
      </c>
      <c r="U113" s="3">
        <v>64617</v>
      </c>
      <c r="V113" s="3">
        <v>50733</v>
      </c>
      <c r="W113" s="3">
        <v>39586</v>
      </c>
      <c r="X113" s="3">
        <v>32177</v>
      </c>
      <c r="Y113" s="3">
        <v>921</v>
      </c>
      <c r="Z113" s="3">
        <v>70850</v>
      </c>
      <c r="AA113" s="3">
        <v>58840</v>
      </c>
      <c r="AB113" s="3">
        <v>47421</v>
      </c>
      <c r="AC113" s="3">
        <v>35473</v>
      </c>
      <c r="AD113" s="3">
        <v>21884</v>
      </c>
      <c r="AE113" s="3">
        <v>71876</v>
      </c>
      <c r="AF113" s="3">
        <v>59413</v>
      </c>
      <c r="AG113" s="3">
        <v>47188</v>
      </c>
      <c r="AH113" s="3">
        <v>35546</v>
      </c>
      <c r="AI113" s="4">
        <v>22051</v>
      </c>
    </row>
    <row r="114" spans="1:35" ht="60" x14ac:dyDescent="0.25">
      <c r="A114" s="1" t="s">
        <v>79</v>
      </c>
      <c r="B114" s="2">
        <v>593.13</v>
      </c>
      <c r="C114" s="3">
        <v>69121</v>
      </c>
      <c r="D114" s="3">
        <v>58677</v>
      </c>
      <c r="E114" s="3">
        <v>45882</v>
      </c>
      <c r="F114" s="3">
        <v>35796</v>
      </c>
      <c r="G114" s="3">
        <v>20819</v>
      </c>
      <c r="H114" s="3">
        <v>72213</v>
      </c>
      <c r="I114" s="3">
        <v>59402</v>
      </c>
      <c r="J114" s="3">
        <v>47403</v>
      </c>
      <c r="K114" s="3">
        <v>36543</v>
      </c>
      <c r="L114" s="3">
        <v>21040</v>
      </c>
      <c r="M114" s="3">
        <v>912</v>
      </c>
      <c r="N114" s="3">
        <v>104802</v>
      </c>
      <c r="O114" s="3">
        <v>74452</v>
      </c>
      <c r="P114" s="3">
        <v>65544</v>
      </c>
      <c r="Q114" s="3">
        <v>50277</v>
      </c>
      <c r="R114" s="3">
        <v>38768</v>
      </c>
      <c r="S114" s="3">
        <v>22792</v>
      </c>
      <c r="T114" s="3">
        <v>76841</v>
      </c>
      <c r="U114" s="3">
        <v>64091</v>
      </c>
      <c r="V114" s="3">
        <v>51485</v>
      </c>
      <c r="W114" s="3">
        <v>39657</v>
      </c>
      <c r="X114" s="3">
        <v>31814</v>
      </c>
      <c r="Y114" s="3">
        <v>886</v>
      </c>
      <c r="Z114" s="3">
        <v>71155</v>
      </c>
      <c r="AA114" s="3">
        <v>60536</v>
      </c>
      <c r="AB114" s="3">
        <v>46742</v>
      </c>
      <c r="AC114" s="3">
        <v>36265</v>
      </c>
      <c r="AD114" s="3">
        <v>20976</v>
      </c>
      <c r="AE114" s="3">
        <v>70649</v>
      </c>
      <c r="AF114" s="3">
        <v>58228</v>
      </c>
      <c r="AG114" s="3">
        <v>48510</v>
      </c>
      <c r="AH114" s="3">
        <v>35137</v>
      </c>
      <c r="AI114" s="4">
        <v>20745</v>
      </c>
    </row>
    <row r="115" spans="1:35" ht="60" x14ac:dyDescent="0.25">
      <c r="A115" s="1" t="s">
        <v>79</v>
      </c>
      <c r="B115" s="2">
        <v>598.13</v>
      </c>
      <c r="C115" s="3">
        <v>68674</v>
      </c>
      <c r="D115" s="3">
        <v>60913</v>
      </c>
      <c r="E115" s="3">
        <v>47432</v>
      </c>
      <c r="F115" s="3">
        <v>35881</v>
      </c>
      <c r="G115" s="3">
        <v>22169</v>
      </c>
      <c r="H115" s="3">
        <v>71493</v>
      </c>
      <c r="I115" s="3">
        <v>58713</v>
      </c>
      <c r="J115" s="3">
        <v>49174</v>
      </c>
      <c r="K115" s="3">
        <v>35464</v>
      </c>
      <c r="L115" s="3">
        <v>21083</v>
      </c>
      <c r="M115" s="3">
        <v>1055</v>
      </c>
      <c r="N115" s="3">
        <v>104205</v>
      </c>
      <c r="O115" s="3">
        <v>73640</v>
      </c>
      <c r="P115" s="3">
        <v>63788</v>
      </c>
      <c r="Q115" s="3">
        <v>50713</v>
      </c>
      <c r="R115" s="3">
        <v>38805</v>
      </c>
      <c r="S115" s="3">
        <v>23354</v>
      </c>
      <c r="T115" s="3">
        <v>76722</v>
      </c>
      <c r="U115" s="3">
        <v>63202</v>
      </c>
      <c r="V115" s="3">
        <v>52621</v>
      </c>
      <c r="W115" s="3">
        <v>38314</v>
      </c>
      <c r="X115" s="3">
        <v>32266</v>
      </c>
      <c r="Y115" s="3">
        <v>1113</v>
      </c>
      <c r="Z115" s="3">
        <v>71162</v>
      </c>
      <c r="AA115" s="3">
        <v>59075</v>
      </c>
      <c r="AB115" s="3">
        <v>48235</v>
      </c>
      <c r="AC115" s="3">
        <v>36134</v>
      </c>
      <c r="AD115" s="3">
        <v>21898</v>
      </c>
      <c r="AE115" s="3">
        <v>71380</v>
      </c>
      <c r="AF115" s="3">
        <v>59610</v>
      </c>
      <c r="AG115" s="3">
        <v>48369</v>
      </c>
      <c r="AH115" s="3">
        <v>35711</v>
      </c>
      <c r="AI115" s="4">
        <v>21959</v>
      </c>
    </row>
    <row r="116" spans="1:35" ht="60" x14ac:dyDescent="0.25">
      <c r="A116" s="1" t="s">
        <v>79</v>
      </c>
      <c r="B116" s="2">
        <v>603.13</v>
      </c>
      <c r="C116" s="3">
        <v>70707</v>
      </c>
      <c r="D116" s="3">
        <v>59901</v>
      </c>
      <c r="E116" s="3">
        <v>46904</v>
      </c>
      <c r="F116" s="3">
        <v>34697</v>
      </c>
      <c r="G116" s="3">
        <v>21720</v>
      </c>
      <c r="H116" s="3">
        <v>70267</v>
      </c>
      <c r="I116" s="3">
        <v>60819</v>
      </c>
      <c r="J116" s="3">
        <v>46183</v>
      </c>
      <c r="K116" s="3">
        <v>34771</v>
      </c>
      <c r="L116" s="3">
        <v>20924</v>
      </c>
      <c r="M116" s="3">
        <v>1113</v>
      </c>
      <c r="N116" s="3">
        <v>101970</v>
      </c>
      <c r="O116" s="3">
        <v>75373</v>
      </c>
      <c r="P116" s="3">
        <v>63286</v>
      </c>
      <c r="Q116" s="3">
        <v>49718</v>
      </c>
      <c r="R116" s="3">
        <v>39468</v>
      </c>
      <c r="S116" s="3">
        <v>23287</v>
      </c>
      <c r="T116" s="3">
        <v>75800</v>
      </c>
      <c r="U116" s="3">
        <v>63535</v>
      </c>
      <c r="V116" s="3">
        <v>52408</v>
      </c>
      <c r="W116" s="3">
        <v>38380</v>
      </c>
      <c r="X116" s="3">
        <v>31781</v>
      </c>
      <c r="Y116" s="3">
        <v>1014</v>
      </c>
      <c r="Z116" s="3">
        <v>71492</v>
      </c>
      <c r="AA116" s="3">
        <v>60165</v>
      </c>
      <c r="AB116" s="3">
        <v>48562</v>
      </c>
      <c r="AC116" s="3">
        <v>34666</v>
      </c>
      <c r="AD116" s="3">
        <v>20706</v>
      </c>
      <c r="AE116" s="3">
        <v>70495</v>
      </c>
      <c r="AF116" s="3">
        <v>58407</v>
      </c>
      <c r="AG116" s="3">
        <v>48521</v>
      </c>
      <c r="AH116" s="3">
        <v>35067</v>
      </c>
      <c r="AI116" s="4">
        <v>21425</v>
      </c>
    </row>
    <row r="117" spans="1:35" ht="60" x14ac:dyDescent="0.25">
      <c r="A117" s="1" t="s">
        <v>79</v>
      </c>
      <c r="B117" s="2">
        <v>608.13</v>
      </c>
      <c r="C117" s="3">
        <v>69664</v>
      </c>
      <c r="D117" s="3">
        <v>58978</v>
      </c>
      <c r="E117" s="3">
        <v>48097</v>
      </c>
      <c r="F117" s="3">
        <v>35713</v>
      </c>
      <c r="G117" s="3">
        <v>22122</v>
      </c>
      <c r="H117" s="3">
        <v>73317</v>
      </c>
      <c r="I117" s="3">
        <v>58883</v>
      </c>
      <c r="J117" s="3">
        <v>48218</v>
      </c>
      <c r="K117" s="3">
        <v>35189</v>
      </c>
      <c r="L117" s="3">
        <v>21448</v>
      </c>
      <c r="M117" s="3">
        <v>977</v>
      </c>
      <c r="N117" s="3">
        <v>101049</v>
      </c>
      <c r="O117" s="3">
        <v>75543</v>
      </c>
      <c r="P117" s="3">
        <v>65070</v>
      </c>
      <c r="Q117" s="3">
        <v>51507</v>
      </c>
      <c r="R117" s="3">
        <v>40709</v>
      </c>
      <c r="S117" s="3">
        <v>23038</v>
      </c>
      <c r="T117" s="3">
        <v>76649</v>
      </c>
      <c r="U117" s="3">
        <v>63875</v>
      </c>
      <c r="V117" s="3">
        <v>52806</v>
      </c>
      <c r="W117" s="3">
        <v>39926</v>
      </c>
      <c r="X117" s="3">
        <v>31933</v>
      </c>
      <c r="Y117" s="3">
        <v>836</v>
      </c>
      <c r="Z117" s="3">
        <v>71518</v>
      </c>
      <c r="AA117" s="3">
        <v>60454</v>
      </c>
      <c r="AB117" s="3">
        <v>46760</v>
      </c>
      <c r="AC117" s="3">
        <v>34257</v>
      </c>
      <c r="AD117" s="3">
        <v>21305</v>
      </c>
      <c r="AE117" s="3">
        <v>71606</v>
      </c>
      <c r="AF117" s="3">
        <v>60345</v>
      </c>
      <c r="AG117" s="3">
        <v>47665</v>
      </c>
      <c r="AH117" s="3">
        <v>34684</v>
      </c>
      <c r="AI117" s="4">
        <v>21528</v>
      </c>
    </row>
    <row r="118" spans="1:35" ht="60" x14ac:dyDescent="0.25">
      <c r="A118" s="1" t="s">
        <v>79</v>
      </c>
      <c r="B118" s="2">
        <v>613.13</v>
      </c>
      <c r="C118" s="3">
        <v>68524</v>
      </c>
      <c r="D118" s="3">
        <v>57945</v>
      </c>
      <c r="E118" s="3">
        <v>47596</v>
      </c>
      <c r="F118" s="3">
        <v>34559</v>
      </c>
      <c r="G118" s="3">
        <v>21553</v>
      </c>
      <c r="H118" s="3">
        <v>70720</v>
      </c>
      <c r="I118" s="3">
        <v>58834</v>
      </c>
      <c r="J118" s="3">
        <v>46977</v>
      </c>
      <c r="K118" s="3">
        <v>34636</v>
      </c>
      <c r="L118" s="3">
        <v>20605</v>
      </c>
      <c r="M118" s="3">
        <v>762</v>
      </c>
      <c r="N118" s="3">
        <v>103860</v>
      </c>
      <c r="O118" s="3">
        <v>75089</v>
      </c>
      <c r="P118" s="3">
        <v>64402</v>
      </c>
      <c r="Q118" s="3">
        <v>51516</v>
      </c>
      <c r="R118" s="3">
        <v>38344</v>
      </c>
      <c r="S118" s="3">
        <v>22376</v>
      </c>
      <c r="T118" s="3">
        <v>75386</v>
      </c>
      <c r="U118" s="3">
        <v>65257</v>
      </c>
      <c r="V118" s="3">
        <v>50768</v>
      </c>
      <c r="W118" s="3">
        <v>38570</v>
      </c>
      <c r="X118" s="3">
        <v>31926</v>
      </c>
      <c r="Y118" s="3">
        <v>770</v>
      </c>
      <c r="Z118" s="3">
        <v>69548</v>
      </c>
      <c r="AA118" s="3">
        <v>58300</v>
      </c>
      <c r="AB118" s="3">
        <v>46561</v>
      </c>
      <c r="AC118" s="3">
        <v>35589</v>
      </c>
      <c r="AD118" s="3">
        <v>22282</v>
      </c>
      <c r="AE118" s="3">
        <v>70447</v>
      </c>
      <c r="AF118" s="3">
        <v>57779</v>
      </c>
      <c r="AG118" s="3">
        <v>48362</v>
      </c>
      <c r="AH118" s="3">
        <v>35310</v>
      </c>
      <c r="AI118" s="4">
        <v>21715</v>
      </c>
    </row>
    <row r="119" spans="1:35" ht="60" x14ac:dyDescent="0.25">
      <c r="A119" s="1" t="s">
        <v>79</v>
      </c>
      <c r="B119" s="2">
        <v>618.13</v>
      </c>
      <c r="C119" s="3">
        <v>69123</v>
      </c>
      <c r="D119" s="3">
        <v>59142</v>
      </c>
      <c r="E119" s="3">
        <v>46810</v>
      </c>
      <c r="F119" s="3">
        <v>34870</v>
      </c>
      <c r="G119" s="3">
        <v>21763</v>
      </c>
      <c r="H119" s="3">
        <v>73639</v>
      </c>
      <c r="I119" s="3">
        <v>60668</v>
      </c>
      <c r="J119" s="3">
        <v>48034</v>
      </c>
      <c r="K119" s="3">
        <v>35433</v>
      </c>
      <c r="L119" s="3">
        <v>20609</v>
      </c>
      <c r="M119" s="3">
        <v>939</v>
      </c>
      <c r="N119" s="3">
        <v>102410</v>
      </c>
      <c r="O119" s="3">
        <v>76658</v>
      </c>
      <c r="P119" s="3">
        <v>64991</v>
      </c>
      <c r="Q119" s="3">
        <v>52151</v>
      </c>
      <c r="R119" s="3">
        <v>41167</v>
      </c>
      <c r="S119" s="3">
        <v>23598</v>
      </c>
      <c r="T119" s="3">
        <v>76312</v>
      </c>
      <c r="U119" s="3">
        <v>65387</v>
      </c>
      <c r="V119" s="3">
        <v>51437</v>
      </c>
      <c r="W119" s="3">
        <v>38582</v>
      </c>
      <c r="X119" s="3">
        <v>31138</v>
      </c>
      <c r="Y119" s="3">
        <v>919</v>
      </c>
      <c r="Z119" s="3">
        <v>71777</v>
      </c>
      <c r="AA119" s="3">
        <v>58921</v>
      </c>
      <c r="AB119" s="3">
        <v>49011</v>
      </c>
      <c r="AC119" s="3">
        <v>35188</v>
      </c>
      <c r="AD119" s="3">
        <v>21881</v>
      </c>
      <c r="AE119" s="3">
        <v>71858</v>
      </c>
      <c r="AF119" s="3">
        <v>57687</v>
      </c>
      <c r="AG119" s="3">
        <v>47624</v>
      </c>
      <c r="AH119" s="3">
        <v>36467</v>
      </c>
      <c r="AI119" s="4">
        <v>21868</v>
      </c>
    </row>
    <row r="120" spans="1:35" ht="60" x14ac:dyDescent="0.25">
      <c r="A120" s="1" t="s">
        <v>79</v>
      </c>
      <c r="B120" s="2">
        <v>623.13</v>
      </c>
      <c r="C120" s="3">
        <v>70303</v>
      </c>
      <c r="D120" s="3">
        <v>59458</v>
      </c>
      <c r="E120" s="3">
        <v>47191</v>
      </c>
      <c r="F120" s="3">
        <v>35886</v>
      </c>
      <c r="G120" s="3">
        <v>21630</v>
      </c>
      <c r="H120" s="3">
        <v>72534</v>
      </c>
      <c r="I120" s="3">
        <v>58962</v>
      </c>
      <c r="J120" s="3">
        <v>47629</v>
      </c>
      <c r="K120" s="3">
        <v>36444</v>
      </c>
      <c r="L120" s="3">
        <v>20613</v>
      </c>
      <c r="M120" s="3">
        <v>957</v>
      </c>
      <c r="N120" s="3">
        <v>103855</v>
      </c>
      <c r="O120" s="3">
        <v>75243</v>
      </c>
      <c r="P120" s="3">
        <v>62310</v>
      </c>
      <c r="Q120" s="3">
        <v>50670</v>
      </c>
      <c r="R120" s="3">
        <v>40154</v>
      </c>
      <c r="S120" s="3">
        <v>23527</v>
      </c>
      <c r="T120" s="3">
        <v>77803</v>
      </c>
      <c r="U120" s="3">
        <v>64980</v>
      </c>
      <c r="V120" s="3">
        <v>50937</v>
      </c>
      <c r="W120" s="3">
        <v>40017</v>
      </c>
      <c r="X120" s="3">
        <v>32106</v>
      </c>
      <c r="Y120" s="3">
        <v>841</v>
      </c>
      <c r="Z120" s="3">
        <v>70030</v>
      </c>
      <c r="AA120" s="3">
        <v>60549</v>
      </c>
      <c r="AB120" s="3">
        <v>48272</v>
      </c>
      <c r="AC120" s="3">
        <v>35688</v>
      </c>
      <c r="AD120" s="3">
        <v>21908</v>
      </c>
      <c r="AE120" s="3">
        <v>70696</v>
      </c>
      <c r="AF120" s="3">
        <v>59582</v>
      </c>
      <c r="AG120" s="3">
        <v>48364</v>
      </c>
      <c r="AH120" s="3">
        <v>35582</v>
      </c>
      <c r="AI120" s="4">
        <v>21281</v>
      </c>
    </row>
    <row r="121" spans="1:35" ht="60" x14ac:dyDescent="0.25">
      <c r="A121" s="1" t="s">
        <v>79</v>
      </c>
      <c r="B121" s="2">
        <v>628.13</v>
      </c>
      <c r="C121" s="3">
        <v>69235</v>
      </c>
      <c r="D121" s="3">
        <v>60105</v>
      </c>
      <c r="E121" s="3">
        <v>46963</v>
      </c>
      <c r="F121" s="3">
        <v>36168</v>
      </c>
      <c r="G121" s="3">
        <v>21782</v>
      </c>
      <c r="H121" s="3">
        <v>70762</v>
      </c>
      <c r="I121" s="3">
        <v>59514</v>
      </c>
      <c r="J121" s="3">
        <v>48296</v>
      </c>
      <c r="K121" s="3">
        <v>35765</v>
      </c>
      <c r="L121" s="3">
        <v>21300</v>
      </c>
      <c r="M121" s="3">
        <v>1117</v>
      </c>
      <c r="N121" s="3">
        <v>102902</v>
      </c>
      <c r="O121" s="3">
        <v>76132</v>
      </c>
      <c r="P121" s="3">
        <v>65793</v>
      </c>
      <c r="Q121" s="3">
        <v>50886</v>
      </c>
      <c r="R121" s="3">
        <v>40195</v>
      </c>
      <c r="S121" s="3">
        <v>23452</v>
      </c>
      <c r="T121" s="3">
        <v>76612</v>
      </c>
      <c r="U121" s="3">
        <v>63573</v>
      </c>
      <c r="V121" s="3">
        <v>50802</v>
      </c>
      <c r="W121" s="3">
        <v>39631</v>
      </c>
      <c r="X121" s="3">
        <v>31282</v>
      </c>
      <c r="Y121" s="3">
        <v>962</v>
      </c>
      <c r="Z121" s="3">
        <v>70423</v>
      </c>
      <c r="AA121" s="3">
        <v>60489</v>
      </c>
      <c r="AB121" s="3">
        <v>48871</v>
      </c>
      <c r="AC121" s="3">
        <v>35626</v>
      </c>
      <c r="AD121" s="3">
        <v>22212</v>
      </c>
      <c r="AE121" s="3">
        <v>69916</v>
      </c>
      <c r="AF121" s="3">
        <v>58884</v>
      </c>
      <c r="AG121" s="3">
        <v>48925</v>
      </c>
      <c r="AH121" s="3">
        <v>35226</v>
      </c>
      <c r="AI121" s="4">
        <v>21578</v>
      </c>
    </row>
    <row r="122" spans="1:35" ht="60" x14ac:dyDescent="0.25">
      <c r="A122" s="1" t="s">
        <v>79</v>
      </c>
      <c r="B122" s="2">
        <v>633.13</v>
      </c>
      <c r="C122" s="3">
        <v>70988</v>
      </c>
      <c r="D122" s="3">
        <v>59558</v>
      </c>
      <c r="E122" s="3">
        <v>48126</v>
      </c>
      <c r="F122" s="3">
        <v>34785</v>
      </c>
      <c r="G122" s="3">
        <v>21967</v>
      </c>
      <c r="H122" s="3">
        <v>73182</v>
      </c>
      <c r="I122" s="3">
        <v>58737</v>
      </c>
      <c r="J122" s="3">
        <v>50274</v>
      </c>
      <c r="K122" s="3">
        <v>35253</v>
      </c>
      <c r="L122" s="3">
        <v>20359</v>
      </c>
      <c r="M122" s="3">
        <v>1004</v>
      </c>
      <c r="N122" s="3">
        <v>104207</v>
      </c>
      <c r="O122" s="3">
        <v>74534</v>
      </c>
      <c r="P122" s="3">
        <v>64141</v>
      </c>
      <c r="Q122" s="3">
        <v>51405</v>
      </c>
      <c r="R122" s="3">
        <v>40560</v>
      </c>
      <c r="S122" s="3">
        <v>24099</v>
      </c>
      <c r="T122" s="3">
        <v>76152</v>
      </c>
      <c r="U122" s="3">
        <v>64773</v>
      </c>
      <c r="V122" s="3">
        <v>52234</v>
      </c>
      <c r="W122" s="3">
        <v>38679</v>
      </c>
      <c r="X122" s="3">
        <v>33037</v>
      </c>
      <c r="Y122" s="3">
        <v>906</v>
      </c>
      <c r="Z122" s="3">
        <v>71499</v>
      </c>
      <c r="AA122" s="3">
        <v>60052</v>
      </c>
      <c r="AB122" s="3">
        <v>48051</v>
      </c>
      <c r="AC122" s="3">
        <v>35364</v>
      </c>
      <c r="AD122" s="3">
        <v>22100</v>
      </c>
      <c r="AE122" s="3">
        <v>71315</v>
      </c>
      <c r="AF122" s="3">
        <v>60449</v>
      </c>
      <c r="AG122" s="3">
        <v>46981</v>
      </c>
      <c r="AH122" s="3">
        <v>35799</v>
      </c>
      <c r="AI122" s="4">
        <v>21241</v>
      </c>
    </row>
    <row r="123" spans="1:35" ht="60" x14ac:dyDescent="0.25">
      <c r="A123" s="1" t="s">
        <v>79</v>
      </c>
      <c r="B123" s="2">
        <v>638.13</v>
      </c>
      <c r="C123" s="3">
        <v>70751</v>
      </c>
      <c r="D123" s="3">
        <v>60235</v>
      </c>
      <c r="E123" s="3">
        <v>46566</v>
      </c>
      <c r="F123" s="3">
        <v>36544</v>
      </c>
      <c r="G123" s="3">
        <v>21651</v>
      </c>
      <c r="H123" s="3">
        <v>70575</v>
      </c>
      <c r="I123" s="3">
        <v>59461</v>
      </c>
      <c r="J123" s="3">
        <v>47983</v>
      </c>
      <c r="K123" s="3">
        <v>35326</v>
      </c>
      <c r="L123" s="3">
        <v>20660</v>
      </c>
      <c r="M123" s="3">
        <v>1227</v>
      </c>
      <c r="N123" s="3">
        <v>102310</v>
      </c>
      <c r="O123" s="3">
        <v>74857</v>
      </c>
      <c r="P123" s="3">
        <v>65258</v>
      </c>
      <c r="Q123" s="3">
        <v>52875</v>
      </c>
      <c r="R123" s="3">
        <v>41355</v>
      </c>
      <c r="S123" s="3">
        <v>23752</v>
      </c>
      <c r="T123" s="3">
        <v>75613</v>
      </c>
      <c r="U123" s="3">
        <v>65350</v>
      </c>
      <c r="V123" s="3">
        <v>51494</v>
      </c>
      <c r="W123" s="3">
        <v>40726</v>
      </c>
      <c r="X123" s="3">
        <v>31745</v>
      </c>
      <c r="Y123" s="3">
        <v>1188</v>
      </c>
      <c r="Z123" s="3">
        <v>69942</v>
      </c>
      <c r="AA123" s="3">
        <v>59638</v>
      </c>
      <c r="AB123" s="3">
        <v>49457</v>
      </c>
      <c r="AC123" s="3">
        <v>35801</v>
      </c>
      <c r="AD123" s="3">
        <v>22367</v>
      </c>
      <c r="AE123" s="3">
        <v>71308</v>
      </c>
      <c r="AF123" s="3">
        <v>59472</v>
      </c>
      <c r="AG123" s="3">
        <v>47639</v>
      </c>
      <c r="AH123" s="3">
        <v>34898</v>
      </c>
      <c r="AI123" s="4">
        <v>22135</v>
      </c>
    </row>
    <row r="124" spans="1:35" ht="60" x14ac:dyDescent="0.25">
      <c r="A124" s="1" t="s">
        <v>79</v>
      </c>
      <c r="B124" s="2">
        <v>643.13</v>
      </c>
      <c r="C124" s="3">
        <v>69999</v>
      </c>
      <c r="D124" s="3">
        <v>58954</v>
      </c>
      <c r="E124" s="3">
        <v>47655</v>
      </c>
      <c r="F124" s="3">
        <v>35291</v>
      </c>
      <c r="G124" s="3">
        <v>21502</v>
      </c>
      <c r="H124" s="3">
        <v>74595</v>
      </c>
      <c r="I124" s="3">
        <v>58354</v>
      </c>
      <c r="J124" s="3">
        <v>48160</v>
      </c>
      <c r="K124" s="3">
        <v>34465</v>
      </c>
      <c r="L124" s="3">
        <v>20898</v>
      </c>
      <c r="M124" s="3">
        <v>1150</v>
      </c>
      <c r="N124" s="3">
        <v>105581</v>
      </c>
      <c r="O124" s="3">
        <v>76081</v>
      </c>
      <c r="P124" s="3">
        <v>65618</v>
      </c>
      <c r="Q124" s="3">
        <v>51773</v>
      </c>
      <c r="R124" s="3">
        <v>40495</v>
      </c>
      <c r="S124" s="3">
        <v>23868</v>
      </c>
      <c r="T124" s="3">
        <v>76866</v>
      </c>
      <c r="U124" s="3">
        <v>65769</v>
      </c>
      <c r="V124" s="3">
        <v>51911</v>
      </c>
      <c r="W124" s="3">
        <v>38985</v>
      </c>
      <c r="X124" s="3">
        <v>31777</v>
      </c>
      <c r="Y124" s="3">
        <v>1010</v>
      </c>
      <c r="Z124" s="3">
        <v>73683</v>
      </c>
      <c r="AA124" s="3">
        <v>60173</v>
      </c>
      <c r="AB124" s="3">
        <v>46619</v>
      </c>
      <c r="AC124" s="3">
        <v>35923</v>
      </c>
      <c r="AD124" s="3">
        <v>21469</v>
      </c>
      <c r="AE124" s="3">
        <v>70225</v>
      </c>
      <c r="AF124" s="3">
        <v>59596</v>
      </c>
      <c r="AG124" s="3">
        <v>48417</v>
      </c>
      <c r="AH124" s="3">
        <v>35110</v>
      </c>
      <c r="AI124" s="4">
        <v>21536</v>
      </c>
    </row>
    <row r="125" spans="1:35" ht="60" x14ac:dyDescent="0.25">
      <c r="A125" s="1" t="s">
        <v>79</v>
      </c>
      <c r="B125" s="2">
        <v>648.13</v>
      </c>
      <c r="C125" s="3">
        <v>70981</v>
      </c>
      <c r="D125" s="3">
        <v>58830</v>
      </c>
      <c r="E125" s="3">
        <v>45944</v>
      </c>
      <c r="F125" s="3">
        <v>35492</v>
      </c>
      <c r="G125" s="3">
        <v>23171</v>
      </c>
      <c r="H125" s="3">
        <v>73664</v>
      </c>
      <c r="I125" s="3">
        <v>58789</v>
      </c>
      <c r="J125" s="3">
        <v>47351</v>
      </c>
      <c r="K125" s="3">
        <v>34164</v>
      </c>
      <c r="L125" s="3">
        <v>21021</v>
      </c>
      <c r="M125" s="3">
        <v>902</v>
      </c>
      <c r="N125" s="3">
        <v>105687</v>
      </c>
      <c r="O125" s="3">
        <v>76993</v>
      </c>
      <c r="P125" s="3">
        <v>65077</v>
      </c>
      <c r="Q125" s="3">
        <v>53107</v>
      </c>
      <c r="R125" s="3">
        <v>39968</v>
      </c>
      <c r="S125" s="3">
        <v>23574</v>
      </c>
      <c r="T125" s="3">
        <v>77000</v>
      </c>
      <c r="U125" s="3">
        <v>66075</v>
      </c>
      <c r="V125" s="3">
        <v>50294</v>
      </c>
      <c r="W125" s="3">
        <v>40049</v>
      </c>
      <c r="X125" s="3">
        <v>32307</v>
      </c>
      <c r="Y125" s="3">
        <v>1029</v>
      </c>
      <c r="Z125" s="3">
        <v>73676</v>
      </c>
      <c r="AA125" s="3">
        <v>59708</v>
      </c>
      <c r="AB125" s="3">
        <v>49019</v>
      </c>
      <c r="AC125" s="3">
        <v>36156</v>
      </c>
      <c r="AD125" s="3">
        <v>21975</v>
      </c>
      <c r="AE125" s="3">
        <v>71414</v>
      </c>
      <c r="AF125" s="3">
        <v>59040</v>
      </c>
      <c r="AG125" s="3">
        <v>48129</v>
      </c>
      <c r="AH125" s="3">
        <v>37212</v>
      </c>
      <c r="AI125" s="4">
        <v>21655</v>
      </c>
    </row>
    <row r="126" spans="1:35" ht="60" x14ac:dyDescent="0.25">
      <c r="A126" s="1" t="s">
        <v>79</v>
      </c>
      <c r="B126" s="2">
        <v>653.13</v>
      </c>
      <c r="C126" s="3">
        <v>72568</v>
      </c>
      <c r="D126" s="3">
        <v>60526</v>
      </c>
      <c r="E126" s="3">
        <v>48007</v>
      </c>
      <c r="F126" s="3">
        <v>35388</v>
      </c>
      <c r="G126" s="3">
        <v>22492</v>
      </c>
      <c r="H126" s="3">
        <v>72654</v>
      </c>
      <c r="I126" s="3">
        <v>59245</v>
      </c>
      <c r="J126" s="3">
        <v>48118</v>
      </c>
      <c r="K126" s="3">
        <v>35111</v>
      </c>
      <c r="L126" s="3">
        <v>20784</v>
      </c>
      <c r="M126" s="3">
        <v>827</v>
      </c>
      <c r="N126" s="3">
        <v>102011</v>
      </c>
      <c r="O126" s="3">
        <v>75971</v>
      </c>
      <c r="P126" s="3">
        <v>63753</v>
      </c>
      <c r="Q126" s="3">
        <v>52140</v>
      </c>
      <c r="R126" s="3">
        <v>40861</v>
      </c>
      <c r="S126" s="3">
        <v>24350</v>
      </c>
      <c r="T126" s="3">
        <v>76350</v>
      </c>
      <c r="U126" s="3">
        <v>65476</v>
      </c>
      <c r="V126" s="3">
        <v>51973</v>
      </c>
      <c r="W126" s="3">
        <v>39781</v>
      </c>
      <c r="X126" s="3">
        <v>32060</v>
      </c>
      <c r="Y126" s="3">
        <v>926</v>
      </c>
      <c r="Z126" s="3">
        <v>71629</v>
      </c>
      <c r="AA126" s="3">
        <v>60933</v>
      </c>
      <c r="AB126" s="3">
        <v>48602</v>
      </c>
      <c r="AC126" s="3">
        <v>36504</v>
      </c>
      <c r="AD126" s="3">
        <v>22134</v>
      </c>
      <c r="AE126" s="3">
        <v>70912</v>
      </c>
      <c r="AF126" s="3">
        <v>59720</v>
      </c>
      <c r="AG126" s="3">
        <v>47894</v>
      </c>
      <c r="AH126" s="3">
        <v>34937</v>
      </c>
      <c r="AI126" s="4">
        <v>22331</v>
      </c>
    </row>
    <row r="127" spans="1:35" ht="60" x14ac:dyDescent="0.25">
      <c r="A127" s="1" t="s">
        <v>79</v>
      </c>
      <c r="B127" s="2">
        <v>658.13</v>
      </c>
      <c r="C127" s="3">
        <v>71733</v>
      </c>
      <c r="D127" s="3">
        <v>58131</v>
      </c>
      <c r="E127" s="3">
        <v>47864</v>
      </c>
      <c r="F127" s="3">
        <v>35845</v>
      </c>
      <c r="G127" s="3">
        <v>21923</v>
      </c>
      <c r="H127" s="3">
        <v>72680</v>
      </c>
      <c r="I127" s="3">
        <v>61273</v>
      </c>
      <c r="J127" s="3">
        <v>49305</v>
      </c>
      <c r="K127" s="3">
        <v>37057</v>
      </c>
      <c r="L127" s="3">
        <v>20376</v>
      </c>
      <c r="M127" s="3">
        <v>833</v>
      </c>
      <c r="N127" s="3">
        <v>103040</v>
      </c>
      <c r="O127" s="3">
        <v>75048</v>
      </c>
      <c r="P127" s="3">
        <v>66164</v>
      </c>
      <c r="Q127" s="3">
        <v>52170</v>
      </c>
      <c r="R127" s="3">
        <v>40448</v>
      </c>
      <c r="S127" s="3">
        <v>24938</v>
      </c>
      <c r="T127" s="3">
        <v>78329</v>
      </c>
      <c r="U127" s="3">
        <v>64138</v>
      </c>
      <c r="V127" s="3">
        <v>52743</v>
      </c>
      <c r="W127" s="3">
        <v>38960</v>
      </c>
      <c r="X127" s="3">
        <v>32691</v>
      </c>
      <c r="Y127" s="3">
        <v>1024</v>
      </c>
      <c r="Z127" s="3">
        <v>71720</v>
      </c>
      <c r="AA127" s="3">
        <v>59882</v>
      </c>
      <c r="AB127" s="3">
        <v>48405</v>
      </c>
      <c r="AC127" s="3">
        <v>35496</v>
      </c>
      <c r="AD127" s="3">
        <v>22218</v>
      </c>
      <c r="AE127" s="3">
        <v>71673</v>
      </c>
      <c r="AF127" s="3">
        <v>59879</v>
      </c>
      <c r="AG127" s="3">
        <v>47564</v>
      </c>
      <c r="AH127" s="3">
        <v>34857</v>
      </c>
      <c r="AI127" s="4">
        <v>21113</v>
      </c>
    </row>
    <row r="128" spans="1:35" ht="60" x14ac:dyDescent="0.25">
      <c r="A128" s="1" t="s">
        <v>79</v>
      </c>
      <c r="B128" s="2">
        <v>663.13</v>
      </c>
      <c r="C128" s="3">
        <v>71352</v>
      </c>
      <c r="D128" s="3">
        <v>60410</v>
      </c>
      <c r="E128" s="3">
        <v>47091</v>
      </c>
      <c r="F128" s="3">
        <v>34884</v>
      </c>
      <c r="G128" s="3">
        <v>21344</v>
      </c>
      <c r="H128" s="3">
        <v>73563</v>
      </c>
      <c r="I128" s="3">
        <v>58918</v>
      </c>
      <c r="J128" s="3">
        <v>47964</v>
      </c>
      <c r="K128" s="3">
        <v>36888</v>
      </c>
      <c r="L128" s="3">
        <v>20782</v>
      </c>
      <c r="M128" s="3">
        <v>985</v>
      </c>
      <c r="N128" s="3">
        <v>105704</v>
      </c>
      <c r="O128" s="3">
        <v>77028</v>
      </c>
      <c r="P128" s="3">
        <v>65895</v>
      </c>
      <c r="Q128" s="3">
        <v>52009</v>
      </c>
      <c r="R128" s="3">
        <v>40744</v>
      </c>
      <c r="S128" s="3">
        <v>23747</v>
      </c>
      <c r="T128" s="3">
        <v>76149</v>
      </c>
      <c r="U128" s="3">
        <v>66330</v>
      </c>
      <c r="V128" s="3">
        <v>51765</v>
      </c>
      <c r="W128" s="3">
        <v>40586</v>
      </c>
      <c r="X128" s="3">
        <v>33145</v>
      </c>
      <c r="Y128" s="3">
        <v>838</v>
      </c>
      <c r="Z128" s="3">
        <v>72419</v>
      </c>
      <c r="AA128" s="3">
        <v>60595</v>
      </c>
      <c r="AB128" s="3">
        <v>50020</v>
      </c>
      <c r="AC128" s="3">
        <v>35581</v>
      </c>
      <c r="AD128" s="3">
        <v>22730</v>
      </c>
      <c r="AE128" s="3">
        <v>72087</v>
      </c>
      <c r="AF128" s="3">
        <v>58706</v>
      </c>
      <c r="AG128" s="3">
        <v>48066</v>
      </c>
      <c r="AH128" s="3">
        <v>37129</v>
      </c>
      <c r="AI128" s="4">
        <v>22537</v>
      </c>
    </row>
    <row r="129" spans="1:35" ht="60" x14ac:dyDescent="0.25">
      <c r="A129" s="1" t="s">
        <v>79</v>
      </c>
      <c r="B129" s="2">
        <v>668.13</v>
      </c>
      <c r="C129" s="3">
        <v>69933</v>
      </c>
      <c r="D129" s="3">
        <v>58274</v>
      </c>
      <c r="E129" s="3">
        <v>47190</v>
      </c>
      <c r="F129" s="3">
        <v>35492</v>
      </c>
      <c r="G129" s="3">
        <v>22259</v>
      </c>
      <c r="H129" s="3">
        <v>73296</v>
      </c>
      <c r="I129" s="3">
        <v>58611</v>
      </c>
      <c r="J129" s="3">
        <v>48820</v>
      </c>
      <c r="K129" s="3">
        <v>34737</v>
      </c>
      <c r="L129" s="3">
        <v>20982</v>
      </c>
      <c r="M129" s="3">
        <v>1122</v>
      </c>
      <c r="N129" s="3">
        <v>104882</v>
      </c>
      <c r="O129" s="3">
        <v>76300</v>
      </c>
      <c r="P129" s="3">
        <v>64804</v>
      </c>
      <c r="Q129" s="3">
        <v>51510</v>
      </c>
      <c r="R129" s="3">
        <v>40690</v>
      </c>
      <c r="S129" s="3">
        <v>24957</v>
      </c>
      <c r="T129" s="3">
        <v>76522</v>
      </c>
      <c r="U129" s="3">
        <v>67209</v>
      </c>
      <c r="V129" s="3">
        <v>54163</v>
      </c>
      <c r="W129" s="3">
        <v>39479</v>
      </c>
      <c r="X129" s="3">
        <v>32246</v>
      </c>
      <c r="Y129" s="3">
        <v>995</v>
      </c>
      <c r="Z129" s="3">
        <v>72639</v>
      </c>
      <c r="AA129" s="3">
        <v>59053</v>
      </c>
      <c r="AB129" s="3">
        <v>46496</v>
      </c>
      <c r="AC129" s="3">
        <v>35500</v>
      </c>
      <c r="AD129" s="3">
        <v>22112</v>
      </c>
      <c r="AE129" s="3">
        <v>73068</v>
      </c>
      <c r="AF129" s="3">
        <v>59867</v>
      </c>
      <c r="AG129" s="3">
        <v>48938</v>
      </c>
      <c r="AH129" s="3">
        <v>34794</v>
      </c>
      <c r="AI129" s="4">
        <v>22093</v>
      </c>
    </row>
    <row r="130" spans="1:35" ht="60" x14ac:dyDescent="0.25">
      <c r="A130" s="1" t="s">
        <v>79</v>
      </c>
      <c r="B130" s="2">
        <v>673.13</v>
      </c>
      <c r="C130" s="3">
        <v>72032</v>
      </c>
      <c r="D130" s="3">
        <v>60270</v>
      </c>
      <c r="E130" s="3">
        <v>48341</v>
      </c>
      <c r="F130" s="3">
        <v>35499</v>
      </c>
      <c r="G130" s="3">
        <v>22002</v>
      </c>
      <c r="H130" s="3">
        <v>73064</v>
      </c>
      <c r="I130" s="3">
        <v>59110</v>
      </c>
      <c r="J130" s="3">
        <v>48444</v>
      </c>
      <c r="K130" s="3">
        <v>36487</v>
      </c>
      <c r="L130" s="3">
        <v>20969</v>
      </c>
      <c r="M130" s="3">
        <v>996</v>
      </c>
      <c r="N130" s="3">
        <v>101894</v>
      </c>
      <c r="O130" s="3">
        <v>75887</v>
      </c>
      <c r="P130" s="3">
        <v>65813</v>
      </c>
      <c r="Q130" s="3">
        <v>51924</v>
      </c>
      <c r="R130" s="3">
        <v>40109</v>
      </c>
      <c r="S130" s="3">
        <v>23778</v>
      </c>
      <c r="T130" s="3">
        <v>78042</v>
      </c>
      <c r="U130" s="3">
        <v>66563</v>
      </c>
      <c r="V130" s="3">
        <v>52892</v>
      </c>
      <c r="W130" s="3">
        <v>39325</v>
      </c>
      <c r="X130" s="3">
        <v>32457</v>
      </c>
      <c r="Y130" s="3">
        <v>1022</v>
      </c>
      <c r="Z130" s="3">
        <v>70519</v>
      </c>
      <c r="AA130" s="3">
        <v>60112</v>
      </c>
      <c r="AB130" s="3">
        <v>48049</v>
      </c>
      <c r="AC130" s="3">
        <v>35841</v>
      </c>
      <c r="AD130" s="3">
        <v>21743</v>
      </c>
      <c r="AE130" s="3">
        <v>70629</v>
      </c>
      <c r="AF130" s="3">
        <v>60876</v>
      </c>
      <c r="AG130" s="3">
        <v>48376</v>
      </c>
      <c r="AH130" s="3">
        <v>33909</v>
      </c>
      <c r="AI130" s="4">
        <v>22114</v>
      </c>
    </row>
    <row r="131" spans="1:35" ht="60" x14ac:dyDescent="0.25">
      <c r="A131" s="1" t="s">
        <v>79</v>
      </c>
      <c r="B131" s="2">
        <v>678.13</v>
      </c>
      <c r="C131" s="3">
        <v>70708</v>
      </c>
      <c r="D131" s="3">
        <v>58265</v>
      </c>
      <c r="E131" s="3">
        <v>48437</v>
      </c>
      <c r="F131" s="3">
        <v>35899</v>
      </c>
      <c r="G131" s="3">
        <v>22078</v>
      </c>
      <c r="H131" s="3">
        <v>73039</v>
      </c>
      <c r="I131" s="3">
        <v>61410</v>
      </c>
      <c r="J131" s="3">
        <v>47625</v>
      </c>
      <c r="K131" s="3">
        <v>35754</v>
      </c>
      <c r="L131" s="3">
        <v>21441</v>
      </c>
      <c r="M131" s="3">
        <v>914</v>
      </c>
      <c r="N131" s="3">
        <v>102863</v>
      </c>
      <c r="O131" s="3">
        <v>75989</v>
      </c>
      <c r="P131" s="3">
        <v>64555</v>
      </c>
      <c r="Q131" s="3">
        <v>51902</v>
      </c>
      <c r="R131" s="3">
        <v>39745</v>
      </c>
      <c r="S131" s="3">
        <v>23821</v>
      </c>
      <c r="T131" s="3">
        <v>74840</v>
      </c>
      <c r="U131" s="3">
        <v>65591</v>
      </c>
      <c r="V131" s="3">
        <v>52084</v>
      </c>
      <c r="W131" s="3">
        <v>39968</v>
      </c>
      <c r="X131" s="3">
        <v>32006</v>
      </c>
      <c r="Y131" s="3">
        <v>1165</v>
      </c>
      <c r="Z131" s="3">
        <v>71433</v>
      </c>
      <c r="AA131" s="3">
        <v>61340</v>
      </c>
      <c r="AB131" s="3">
        <v>47471</v>
      </c>
      <c r="AC131" s="3">
        <v>35486</v>
      </c>
      <c r="AD131" s="3">
        <v>21532</v>
      </c>
      <c r="AE131" s="3">
        <v>71080</v>
      </c>
      <c r="AF131" s="3">
        <v>58751</v>
      </c>
      <c r="AG131" s="3">
        <v>47576</v>
      </c>
      <c r="AH131" s="3">
        <v>34471</v>
      </c>
      <c r="AI131" s="4">
        <v>21764</v>
      </c>
    </row>
    <row r="132" spans="1:35" ht="60" x14ac:dyDescent="0.25">
      <c r="A132" s="1" t="s">
        <v>79</v>
      </c>
      <c r="B132" s="2">
        <v>683.13</v>
      </c>
      <c r="C132" s="3">
        <v>69835</v>
      </c>
      <c r="D132" s="3">
        <v>59931</v>
      </c>
      <c r="E132" s="3">
        <v>48711</v>
      </c>
      <c r="F132" s="3">
        <v>35364</v>
      </c>
      <c r="G132" s="3">
        <v>23128</v>
      </c>
      <c r="H132" s="3">
        <v>73496</v>
      </c>
      <c r="I132" s="3">
        <v>60836</v>
      </c>
      <c r="J132" s="3">
        <v>48608</v>
      </c>
      <c r="K132" s="3">
        <v>35812</v>
      </c>
      <c r="L132" s="3">
        <v>21712</v>
      </c>
      <c r="M132" s="3">
        <v>760</v>
      </c>
      <c r="N132" s="3">
        <v>106225</v>
      </c>
      <c r="O132" s="3">
        <v>77277</v>
      </c>
      <c r="P132" s="3">
        <v>62982</v>
      </c>
      <c r="Q132" s="3">
        <v>51409</v>
      </c>
      <c r="R132" s="3">
        <v>38830</v>
      </c>
      <c r="S132" s="3">
        <v>24454</v>
      </c>
      <c r="T132" s="3">
        <v>76166</v>
      </c>
      <c r="U132" s="3">
        <v>65380</v>
      </c>
      <c r="V132" s="3">
        <v>52139</v>
      </c>
      <c r="W132" s="3">
        <v>40517</v>
      </c>
      <c r="X132" s="3">
        <v>33109</v>
      </c>
      <c r="Y132" s="3">
        <v>1005</v>
      </c>
      <c r="Z132" s="3">
        <v>71418</v>
      </c>
      <c r="AA132" s="3">
        <v>58005</v>
      </c>
      <c r="AB132" s="3">
        <v>48682</v>
      </c>
      <c r="AC132" s="3">
        <v>36227</v>
      </c>
      <c r="AD132" s="3">
        <v>21730</v>
      </c>
      <c r="AE132" s="3">
        <v>73087</v>
      </c>
      <c r="AF132" s="3">
        <v>59861</v>
      </c>
      <c r="AG132" s="3">
        <v>48469</v>
      </c>
      <c r="AH132" s="3">
        <v>35327</v>
      </c>
      <c r="AI132" s="4">
        <v>22102</v>
      </c>
    </row>
    <row r="133" spans="1:35" ht="60" x14ac:dyDescent="0.25">
      <c r="A133" s="1" t="s">
        <v>79</v>
      </c>
      <c r="B133" s="2">
        <v>688.13</v>
      </c>
      <c r="C133" s="3">
        <v>70322</v>
      </c>
      <c r="D133" s="3">
        <v>59020</v>
      </c>
      <c r="E133" s="3">
        <v>46781</v>
      </c>
      <c r="F133" s="3">
        <v>34986</v>
      </c>
      <c r="G133" s="3">
        <v>22554</v>
      </c>
      <c r="H133" s="3">
        <v>73985</v>
      </c>
      <c r="I133" s="3">
        <v>58907</v>
      </c>
      <c r="J133" s="3">
        <v>48217</v>
      </c>
      <c r="K133" s="3">
        <v>36003</v>
      </c>
      <c r="L133" s="3">
        <v>20974</v>
      </c>
      <c r="M133" s="3">
        <v>981</v>
      </c>
      <c r="N133" s="3">
        <v>105461</v>
      </c>
      <c r="O133" s="3">
        <v>76135</v>
      </c>
      <c r="P133" s="3">
        <v>65772</v>
      </c>
      <c r="Q133" s="3">
        <v>51215</v>
      </c>
      <c r="R133" s="3">
        <v>41177</v>
      </c>
      <c r="S133" s="3">
        <v>23044</v>
      </c>
      <c r="T133" s="3">
        <v>77038</v>
      </c>
      <c r="U133" s="3">
        <v>65615</v>
      </c>
      <c r="V133" s="3">
        <v>52144</v>
      </c>
      <c r="W133" s="3">
        <v>39464</v>
      </c>
      <c r="X133" s="3">
        <v>31754</v>
      </c>
      <c r="Y133" s="3">
        <v>1051</v>
      </c>
      <c r="Z133" s="3">
        <v>72310</v>
      </c>
      <c r="AA133" s="3">
        <v>62156</v>
      </c>
      <c r="AB133" s="3">
        <v>48779</v>
      </c>
      <c r="AC133" s="3">
        <v>35304</v>
      </c>
      <c r="AD133" s="3">
        <v>20871</v>
      </c>
      <c r="AE133" s="3">
        <v>71791</v>
      </c>
      <c r="AF133" s="3">
        <v>59503</v>
      </c>
      <c r="AG133" s="3">
        <v>48376</v>
      </c>
      <c r="AH133" s="3">
        <v>34784</v>
      </c>
      <c r="AI133" s="4">
        <v>21080</v>
      </c>
    </row>
    <row r="134" spans="1:35" ht="60" x14ac:dyDescent="0.25">
      <c r="A134" s="1" t="s">
        <v>79</v>
      </c>
      <c r="B134" s="2">
        <v>693.13</v>
      </c>
      <c r="C134" s="3">
        <v>68102</v>
      </c>
      <c r="D134" s="3">
        <v>59792</v>
      </c>
      <c r="E134" s="3">
        <v>47291</v>
      </c>
      <c r="F134" s="3">
        <v>35534</v>
      </c>
      <c r="G134" s="3">
        <v>22109</v>
      </c>
      <c r="H134" s="3">
        <v>71925</v>
      </c>
      <c r="I134" s="3">
        <v>59579</v>
      </c>
      <c r="J134" s="3">
        <v>49032</v>
      </c>
      <c r="K134" s="3">
        <v>35089</v>
      </c>
      <c r="L134" s="3">
        <v>21074</v>
      </c>
      <c r="M134" s="3">
        <v>928</v>
      </c>
      <c r="N134" s="3">
        <v>104089</v>
      </c>
      <c r="O134" s="3">
        <v>76509</v>
      </c>
      <c r="P134" s="3">
        <v>66236</v>
      </c>
      <c r="Q134" s="3">
        <v>51772</v>
      </c>
      <c r="R134" s="3">
        <v>40332</v>
      </c>
      <c r="S134" s="3">
        <v>23928</v>
      </c>
      <c r="T134" s="3">
        <v>77240</v>
      </c>
      <c r="U134" s="3">
        <v>66880</v>
      </c>
      <c r="V134" s="3">
        <v>52239</v>
      </c>
      <c r="W134" s="3">
        <v>39952</v>
      </c>
      <c r="X134" s="3">
        <v>33239</v>
      </c>
      <c r="Y134" s="3">
        <v>967</v>
      </c>
      <c r="Z134" s="3">
        <v>71706</v>
      </c>
      <c r="AA134" s="3">
        <v>59046</v>
      </c>
      <c r="AB134" s="3">
        <v>47470</v>
      </c>
      <c r="AC134" s="3">
        <v>36165</v>
      </c>
      <c r="AD134" s="3">
        <v>22814</v>
      </c>
      <c r="AE134" s="3">
        <v>70340</v>
      </c>
      <c r="AF134" s="3">
        <v>59233</v>
      </c>
      <c r="AG134" s="3">
        <v>48617</v>
      </c>
      <c r="AH134" s="3">
        <v>36825</v>
      </c>
      <c r="AI134" s="4">
        <v>22854</v>
      </c>
    </row>
    <row r="135" spans="1:35" ht="60" x14ac:dyDescent="0.25">
      <c r="A135" s="1" t="s">
        <v>79</v>
      </c>
      <c r="B135" s="2">
        <v>698.13</v>
      </c>
      <c r="C135" s="3">
        <v>70731</v>
      </c>
      <c r="D135" s="3">
        <v>59498</v>
      </c>
      <c r="E135" s="3">
        <v>48703</v>
      </c>
      <c r="F135" s="3">
        <v>35827</v>
      </c>
      <c r="G135" s="3">
        <v>22858</v>
      </c>
      <c r="H135" s="3">
        <v>73973</v>
      </c>
      <c r="I135" s="3">
        <v>60448</v>
      </c>
      <c r="J135" s="3">
        <v>50133</v>
      </c>
      <c r="K135" s="3">
        <v>37208</v>
      </c>
      <c r="L135" s="3">
        <v>21213</v>
      </c>
      <c r="M135" s="3">
        <v>1101</v>
      </c>
      <c r="N135" s="3">
        <v>106214</v>
      </c>
      <c r="O135" s="3">
        <v>76399</v>
      </c>
      <c r="P135" s="3">
        <v>65249</v>
      </c>
      <c r="Q135" s="3">
        <v>53102</v>
      </c>
      <c r="R135" s="3">
        <v>40389</v>
      </c>
      <c r="S135" s="3">
        <v>25524</v>
      </c>
      <c r="T135" s="3">
        <v>77274</v>
      </c>
      <c r="U135" s="3">
        <v>64052</v>
      </c>
      <c r="V135" s="3">
        <v>51239</v>
      </c>
      <c r="W135" s="3">
        <v>39804</v>
      </c>
      <c r="X135" s="3">
        <v>31651</v>
      </c>
      <c r="Y135" s="3">
        <v>936</v>
      </c>
      <c r="Z135" s="3">
        <v>71870</v>
      </c>
      <c r="AA135" s="3">
        <v>60668</v>
      </c>
      <c r="AB135" s="3">
        <v>48557</v>
      </c>
      <c r="AC135" s="3">
        <v>36189</v>
      </c>
      <c r="AD135" s="3">
        <v>22108</v>
      </c>
      <c r="AE135" s="3">
        <v>72242</v>
      </c>
      <c r="AF135" s="3">
        <v>59275</v>
      </c>
      <c r="AG135" s="3">
        <v>48271</v>
      </c>
      <c r="AH135" s="3">
        <v>36905</v>
      </c>
      <c r="AI135" s="4">
        <v>22166</v>
      </c>
    </row>
    <row r="136" spans="1:35" ht="60" x14ac:dyDescent="0.25">
      <c r="A136" s="1" t="s">
        <v>79</v>
      </c>
      <c r="B136" s="2">
        <v>703.13</v>
      </c>
      <c r="C136" s="3">
        <v>70263</v>
      </c>
      <c r="D136" s="3">
        <v>58674</v>
      </c>
      <c r="E136" s="3">
        <v>49350</v>
      </c>
      <c r="F136" s="3">
        <v>36392</v>
      </c>
      <c r="G136" s="3">
        <v>22622</v>
      </c>
      <c r="H136" s="3">
        <v>73012</v>
      </c>
      <c r="I136" s="3">
        <v>60105</v>
      </c>
      <c r="J136" s="3">
        <v>49292</v>
      </c>
      <c r="K136" s="3">
        <v>36914</v>
      </c>
      <c r="L136" s="3">
        <v>21712</v>
      </c>
      <c r="M136" s="3">
        <v>739</v>
      </c>
      <c r="N136" s="3">
        <v>102475</v>
      </c>
      <c r="O136" s="3">
        <v>77535</v>
      </c>
      <c r="P136" s="3">
        <v>64676</v>
      </c>
      <c r="Q136" s="3">
        <v>52151</v>
      </c>
      <c r="R136" s="3">
        <v>42229</v>
      </c>
      <c r="S136" s="3">
        <v>23515</v>
      </c>
      <c r="T136" s="3">
        <v>78613</v>
      </c>
      <c r="U136" s="3">
        <v>66569</v>
      </c>
      <c r="V136" s="3">
        <v>53573</v>
      </c>
      <c r="W136" s="3">
        <v>40799</v>
      </c>
      <c r="X136" s="3">
        <v>33395</v>
      </c>
      <c r="Y136" s="3">
        <v>943</v>
      </c>
      <c r="Z136" s="3">
        <v>72822</v>
      </c>
      <c r="AA136" s="3">
        <v>59854</v>
      </c>
      <c r="AB136" s="3">
        <v>48785</v>
      </c>
      <c r="AC136" s="3">
        <v>35604</v>
      </c>
      <c r="AD136" s="3">
        <v>21425</v>
      </c>
      <c r="AE136" s="3">
        <v>71166</v>
      </c>
      <c r="AF136" s="3">
        <v>60537</v>
      </c>
      <c r="AG136" s="3">
        <v>47701</v>
      </c>
      <c r="AH136" s="3">
        <v>36499</v>
      </c>
      <c r="AI136" s="4">
        <v>22467</v>
      </c>
    </row>
    <row r="137" spans="1:35" ht="60" x14ac:dyDescent="0.25">
      <c r="A137" s="1" t="s">
        <v>79</v>
      </c>
      <c r="B137" s="2">
        <v>708.13</v>
      </c>
      <c r="C137" s="3">
        <v>69802</v>
      </c>
      <c r="D137" s="3">
        <v>59427</v>
      </c>
      <c r="E137" s="3">
        <v>46949</v>
      </c>
      <c r="F137" s="3">
        <v>35492</v>
      </c>
      <c r="G137" s="3">
        <v>23021</v>
      </c>
      <c r="H137" s="3">
        <v>72894</v>
      </c>
      <c r="I137" s="3">
        <v>62289</v>
      </c>
      <c r="J137" s="3">
        <v>49794</v>
      </c>
      <c r="K137" s="3">
        <v>35959</v>
      </c>
      <c r="L137" s="3">
        <v>20554</v>
      </c>
      <c r="M137" s="3">
        <v>936</v>
      </c>
      <c r="N137" s="3">
        <v>105835</v>
      </c>
      <c r="O137" s="3">
        <v>77226</v>
      </c>
      <c r="P137" s="3">
        <v>64807</v>
      </c>
      <c r="Q137" s="3">
        <v>52764</v>
      </c>
      <c r="R137" s="3">
        <v>40821</v>
      </c>
      <c r="S137" s="3">
        <v>24450</v>
      </c>
      <c r="T137" s="3">
        <v>79305</v>
      </c>
      <c r="U137" s="3">
        <v>66982</v>
      </c>
      <c r="V137" s="3">
        <v>52556</v>
      </c>
      <c r="W137" s="3">
        <v>40333</v>
      </c>
      <c r="X137" s="3">
        <v>33731</v>
      </c>
      <c r="Y137" s="3">
        <v>1085</v>
      </c>
      <c r="Z137" s="3">
        <v>73308</v>
      </c>
      <c r="AA137" s="3">
        <v>61047</v>
      </c>
      <c r="AB137" s="3">
        <v>48215</v>
      </c>
      <c r="AC137" s="3">
        <v>35279</v>
      </c>
      <c r="AD137" s="3">
        <v>22655</v>
      </c>
      <c r="AE137" s="3">
        <v>71184</v>
      </c>
      <c r="AF137" s="3">
        <v>59111</v>
      </c>
      <c r="AG137" s="3">
        <v>48182</v>
      </c>
      <c r="AH137" s="3">
        <v>36352</v>
      </c>
      <c r="AI137" s="4">
        <v>22533</v>
      </c>
    </row>
    <row r="138" spans="1:35" ht="60" x14ac:dyDescent="0.25">
      <c r="A138" s="1" t="s">
        <v>79</v>
      </c>
      <c r="B138" s="2">
        <v>713.13</v>
      </c>
      <c r="C138" s="3">
        <v>72886</v>
      </c>
      <c r="D138" s="3">
        <v>59532</v>
      </c>
      <c r="E138" s="3">
        <v>47687</v>
      </c>
      <c r="F138" s="3">
        <v>37089</v>
      </c>
      <c r="G138" s="3">
        <v>21164</v>
      </c>
      <c r="H138" s="3">
        <v>71704</v>
      </c>
      <c r="I138" s="3">
        <v>59674</v>
      </c>
      <c r="J138" s="3">
        <v>48625</v>
      </c>
      <c r="K138" s="3">
        <v>35906</v>
      </c>
      <c r="L138" s="3">
        <v>20695</v>
      </c>
      <c r="M138" s="3">
        <v>815</v>
      </c>
      <c r="N138" s="3">
        <v>105555</v>
      </c>
      <c r="O138" s="3">
        <v>79423</v>
      </c>
      <c r="P138" s="3">
        <v>63480</v>
      </c>
      <c r="Q138" s="3">
        <v>52226</v>
      </c>
      <c r="R138" s="3">
        <v>41265</v>
      </c>
      <c r="S138" s="3">
        <v>25338</v>
      </c>
      <c r="T138" s="3">
        <v>76494</v>
      </c>
      <c r="U138" s="3">
        <v>66522</v>
      </c>
      <c r="V138" s="3">
        <v>51359</v>
      </c>
      <c r="W138" s="3">
        <v>41871</v>
      </c>
      <c r="X138" s="3">
        <v>32834</v>
      </c>
      <c r="Y138" s="3">
        <v>820</v>
      </c>
      <c r="Z138" s="3">
        <v>72632</v>
      </c>
      <c r="AA138" s="3">
        <v>58921</v>
      </c>
      <c r="AB138" s="3">
        <v>49280</v>
      </c>
      <c r="AC138" s="3">
        <v>36322</v>
      </c>
      <c r="AD138" s="3">
        <v>22794</v>
      </c>
      <c r="AE138" s="3">
        <v>71378</v>
      </c>
      <c r="AF138" s="3">
        <v>58655</v>
      </c>
      <c r="AG138" s="3">
        <v>48216</v>
      </c>
      <c r="AH138" s="3">
        <v>37067</v>
      </c>
      <c r="AI138" s="4">
        <v>22538</v>
      </c>
    </row>
    <row r="139" spans="1:35" ht="60" x14ac:dyDescent="0.25">
      <c r="A139" s="1" t="s">
        <v>79</v>
      </c>
      <c r="B139" s="2">
        <v>718.13</v>
      </c>
      <c r="C139" s="3">
        <v>68514</v>
      </c>
      <c r="D139" s="3">
        <v>59020</v>
      </c>
      <c r="E139" s="3">
        <v>47461</v>
      </c>
      <c r="F139" s="3">
        <v>35129</v>
      </c>
      <c r="G139" s="3">
        <v>22566</v>
      </c>
      <c r="H139" s="3">
        <v>73213</v>
      </c>
      <c r="I139" s="3">
        <v>61355</v>
      </c>
      <c r="J139" s="3">
        <v>48945</v>
      </c>
      <c r="K139" s="3">
        <v>35798</v>
      </c>
      <c r="L139" s="3">
        <v>21475</v>
      </c>
      <c r="M139" s="3">
        <v>915</v>
      </c>
      <c r="N139" s="3">
        <v>105357</v>
      </c>
      <c r="O139" s="3">
        <v>78043</v>
      </c>
      <c r="P139" s="3">
        <v>66562</v>
      </c>
      <c r="Q139" s="3">
        <v>52139</v>
      </c>
      <c r="R139" s="3">
        <v>40610</v>
      </c>
      <c r="S139" s="3">
        <v>23726</v>
      </c>
      <c r="T139" s="3">
        <v>77217</v>
      </c>
      <c r="U139" s="3">
        <v>66841</v>
      </c>
      <c r="V139" s="3">
        <v>53456</v>
      </c>
      <c r="W139" s="3">
        <v>40043</v>
      </c>
      <c r="X139" s="3">
        <v>33820</v>
      </c>
      <c r="Y139" s="3">
        <v>944</v>
      </c>
      <c r="Z139" s="3">
        <v>72836</v>
      </c>
      <c r="AA139" s="3">
        <v>61569</v>
      </c>
      <c r="AB139" s="3">
        <v>47978</v>
      </c>
      <c r="AC139" s="3">
        <v>35831</v>
      </c>
      <c r="AD139" s="3">
        <v>22603</v>
      </c>
      <c r="AE139" s="3">
        <v>70932</v>
      </c>
      <c r="AF139" s="3">
        <v>58970</v>
      </c>
      <c r="AG139" s="3">
        <v>49954</v>
      </c>
      <c r="AH139" s="3">
        <v>36557</v>
      </c>
      <c r="AI139" s="4">
        <v>22643</v>
      </c>
    </row>
    <row r="140" spans="1:35" ht="60" x14ac:dyDescent="0.25">
      <c r="A140" s="1" t="s">
        <v>79</v>
      </c>
      <c r="B140" s="2">
        <v>723.13</v>
      </c>
      <c r="C140" s="3">
        <v>69497</v>
      </c>
      <c r="D140" s="3">
        <v>59657</v>
      </c>
      <c r="E140" s="3">
        <v>47699</v>
      </c>
      <c r="F140" s="3">
        <v>36414</v>
      </c>
      <c r="G140" s="3">
        <v>22328</v>
      </c>
      <c r="H140" s="3">
        <v>73738</v>
      </c>
      <c r="I140" s="3">
        <v>59344</v>
      </c>
      <c r="J140" s="3">
        <v>49974</v>
      </c>
      <c r="K140" s="3">
        <v>35667</v>
      </c>
      <c r="L140" s="3">
        <v>21743</v>
      </c>
      <c r="M140" s="3">
        <v>947</v>
      </c>
      <c r="N140" s="3">
        <v>103777</v>
      </c>
      <c r="O140" s="3">
        <v>76422</v>
      </c>
      <c r="P140" s="3">
        <v>66721</v>
      </c>
      <c r="Q140" s="3">
        <v>52485</v>
      </c>
      <c r="R140" s="3">
        <v>40403</v>
      </c>
      <c r="S140" s="3">
        <v>23593</v>
      </c>
      <c r="T140" s="3">
        <v>76406</v>
      </c>
      <c r="U140" s="3">
        <v>66618</v>
      </c>
      <c r="V140" s="3">
        <v>52699</v>
      </c>
      <c r="W140" s="3">
        <v>41973</v>
      </c>
      <c r="X140" s="3">
        <v>32930</v>
      </c>
      <c r="Y140" s="3">
        <v>978</v>
      </c>
      <c r="Z140" s="3">
        <v>71038</v>
      </c>
      <c r="AA140" s="3">
        <v>59563</v>
      </c>
      <c r="AB140" s="3">
        <v>47815</v>
      </c>
      <c r="AC140" s="3">
        <v>36583</v>
      </c>
      <c r="AD140" s="3">
        <v>22177</v>
      </c>
      <c r="AE140" s="3">
        <v>72558</v>
      </c>
      <c r="AF140" s="3">
        <v>59871</v>
      </c>
      <c r="AG140" s="3">
        <v>49072</v>
      </c>
      <c r="AH140" s="3">
        <v>36577</v>
      </c>
      <c r="AI140" s="4">
        <v>23030</v>
      </c>
    </row>
    <row r="141" spans="1:35" ht="60" x14ac:dyDescent="0.25">
      <c r="A141" s="1" t="s">
        <v>79</v>
      </c>
      <c r="B141" s="2">
        <v>728.13</v>
      </c>
      <c r="C141" s="3">
        <v>71066</v>
      </c>
      <c r="D141" s="3">
        <v>59029</v>
      </c>
      <c r="E141" s="3">
        <v>47823</v>
      </c>
      <c r="F141" s="3">
        <v>36377</v>
      </c>
      <c r="G141" s="3">
        <v>23379</v>
      </c>
      <c r="H141" s="3">
        <v>73163</v>
      </c>
      <c r="I141" s="3">
        <v>59056</v>
      </c>
      <c r="J141" s="3">
        <v>47196</v>
      </c>
      <c r="K141" s="3">
        <v>35783</v>
      </c>
      <c r="L141" s="3">
        <v>21238</v>
      </c>
      <c r="M141" s="3">
        <v>1119</v>
      </c>
      <c r="N141" s="3">
        <v>102470</v>
      </c>
      <c r="O141" s="3">
        <v>78077</v>
      </c>
      <c r="P141" s="3">
        <v>66746</v>
      </c>
      <c r="Q141" s="3">
        <v>52575</v>
      </c>
      <c r="R141" s="3">
        <v>40502</v>
      </c>
      <c r="S141" s="3">
        <v>25670</v>
      </c>
      <c r="T141" s="3">
        <v>77808</v>
      </c>
      <c r="U141" s="3">
        <v>65037</v>
      </c>
      <c r="V141" s="3">
        <v>52676</v>
      </c>
      <c r="W141" s="3">
        <v>40966</v>
      </c>
      <c r="X141" s="3">
        <v>33579</v>
      </c>
      <c r="Y141" s="3">
        <v>1233</v>
      </c>
      <c r="Z141" s="3">
        <v>70890</v>
      </c>
      <c r="AA141" s="3">
        <v>60685</v>
      </c>
      <c r="AB141" s="3">
        <v>47696</v>
      </c>
      <c r="AC141" s="3">
        <v>35231</v>
      </c>
      <c r="AD141" s="3">
        <v>22960</v>
      </c>
      <c r="AE141" s="3">
        <v>71656</v>
      </c>
      <c r="AF141" s="3">
        <v>60398</v>
      </c>
      <c r="AG141" s="3">
        <v>49173</v>
      </c>
      <c r="AH141" s="3">
        <v>36209</v>
      </c>
      <c r="AI141" s="4">
        <v>23641</v>
      </c>
    </row>
    <row r="142" spans="1:35" ht="60" x14ac:dyDescent="0.25">
      <c r="A142" s="1" t="s">
        <v>79</v>
      </c>
      <c r="B142" s="2">
        <v>733.13</v>
      </c>
      <c r="C142" s="3">
        <v>71996</v>
      </c>
      <c r="D142" s="3">
        <v>60191</v>
      </c>
      <c r="E142" s="3">
        <v>46941</v>
      </c>
      <c r="F142" s="3">
        <v>35632</v>
      </c>
      <c r="G142" s="3">
        <v>22753</v>
      </c>
      <c r="H142" s="3">
        <v>72642</v>
      </c>
      <c r="I142" s="3">
        <v>60629</v>
      </c>
      <c r="J142" s="3">
        <v>48577</v>
      </c>
      <c r="K142" s="3">
        <v>35650</v>
      </c>
      <c r="L142" s="3">
        <v>20732</v>
      </c>
      <c r="M142" s="3">
        <v>765</v>
      </c>
      <c r="N142" s="3">
        <v>103657</v>
      </c>
      <c r="O142" s="3">
        <v>76349</v>
      </c>
      <c r="P142" s="3">
        <v>66265</v>
      </c>
      <c r="Q142" s="3">
        <v>53059</v>
      </c>
      <c r="R142" s="3">
        <v>41331</v>
      </c>
      <c r="S142" s="3">
        <v>25093</v>
      </c>
      <c r="T142" s="3">
        <v>77977</v>
      </c>
      <c r="U142" s="3">
        <v>67031</v>
      </c>
      <c r="V142" s="3">
        <v>53206</v>
      </c>
      <c r="W142" s="3">
        <v>39792</v>
      </c>
      <c r="X142" s="3">
        <v>34352</v>
      </c>
      <c r="Y142" s="3">
        <v>1206</v>
      </c>
      <c r="Z142" s="3">
        <v>72078</v>
      </c>
      <c r="AA142" s="3">
        <v>59901</v>
      </c>
      <c r="AB142" s="3">
        <v>47002</v>
      </c>
      <c r="AC142" s="3">
        <v>37406</v>
      </c>
      <c r="AD142" s="3">
        <v>23005</v>
      </c>
      <c r="AE142" s="3">
        <v>71103</v>
      </c>
      <c r="AF142" s="3">
        <v>60062</v>
      </c>
      <c r="AG142" s="3">
        <v>49443</v>
      </c>
      <c r="AH142" s="3">
        <v>37832</v>
      </c>
      <c r="AI142" s="4">
        <v>21980</v>
      </c>
    </row>
    <row r="143" spans="1:35" ht="60" x14ac:dyDescent="0.25">
      <c r="A143" s="1" t="s">
        <v>79</v>
      </c>
      <c r="B143" s="2">
        <v>738.13</v>
      </c>
      <c r="C143" s="3">
        <v>72123</v>
      </c>
      <c r="D143" s="3">
        <v>61192</v>
      </c>
      <c r="E143" s="3">
        <v>46474</v>
      </c>
      <c r="F143" s="3">
        <v>36905</v>
      </c>
      <c r="G143" s="3">
        <v>22542</v>
      </c>
      <c r="H143" s="3">
        <v>74809</v>
      </c>
      <c r="I143" s="3">
        <v>60508</v>
      </c>
      <c r="J143" s="3">
        <v>49805</v>
      </c>
      <c r="K143" s="3">
        <v>37303</v>
      </c>
      <c r="L143" s="3">
        <v>20992</v>
      </c>
      <c r="M143" s="3">
        <v>921</v>
      </c>
      <c r="N143" s="3">
        <v>103004</v>
      </c>
      <c r="O143" s="3">
        <v>77509</v>
      </c>
      <c r="P143" s="3">
        <v>63992</v>
      </c>
      <c r="Q143" s="3">
        <v>51327</v>
      </c>
      <c r="R143" s="3">
        <v>41673</v>
      </c>
      <c r="S143" s="3">
        <v>25108</v>
      </c>
      <c r="T143" s="3">
        <v>77746</v>
      </c>
      <c r="U143" s="3">
        <v>65383</v>
      </c>
      <c r="V143" s="3">
        <v>53262</v>
      </c>
      <c r="W143" s="3">
        <v>41733</v>
      </c>
      <c r="X143" s="3">
        <v>33660</v>
      </c>
      <c r="Y143" s="3">
        <v>841</v>
      </c>
      <c r="Z143" s="3">
        <v>72559</v>
      </c>
      <c r="AA143" s="3">
        <v>60538</v>
      </c>
      <c r="AB143" s="3">
        <v>48300</v>
      </c>
      <c r="AC143" s="3">
        <v>36743</v>
      </c>
      <c r="AD143" s="3">
        <v>23384</v>
      </c>
      <c r="AE143" s="3">
        <v>73358</v>
      </c>
      <c r="AF143" s="3">
        <v>59407</v>
      </c>
      <c r="AG143" s="3">
        <v>47881</v>
      </c>
      <c r="AH143" s="3">
        <v>35793</v>
      </c>
      <c r="AI143" s="4">
        <v>22273</v>
      </c>
    </row>
    <row r="144" spans="1:35" ht="60" x14ac:dyDescent="0.25">
      <c r="A144" s="1" t="s">
        <v>79</v>
      </c>
      <c r="B144" s="2">
        <v>743.13</v>
      </c>
      <c r="C144" s="3">
        <v>69929</v>
      </c>
      <c r="D144" s="3">
        <v>59643</v>
      </c>
      <c r="E144" s="3">
        <v>47084</v>
      </c>
      <c r="F144" s="3">
        <v>36099</v>
      </c>
      <c r="G144" s="3">
        <v>23190</v>
      </c>
      <c r="H144" s="3">
        <v>72128</v>
      </c>
      <c r="I144" s="3">
        <v>59089</v>
      </c>
      <c r="J144" s="3">
        <v>50014</v>
      </c>
      <c r="K144" s="3">
        <v>35216</v>
      </c>
      <c r="L144" s="3">
        <v>21369</v>
      </c>
      <c r="M144" s="3">
        <v>964</v>
      </c>
      <c r="N144" s="3">
        <v>103990</v>
      </c>
      <c r="O144" s="3">
        <v>77127</v>
      </c>
      <c r="P144" s="3">
        <v>67002</v>
      </c>
      <c r="Q144" s="3">
        <v>52620</v>
      </c>
      <c r="R144" s="3">
        <v>39133</v>
      </c>
      <c r="S144" s="3">
        <v>24875</v>
      </c>
      <c r="T144" s="3">
        <v>77239</v>
      </c>
      <c r="U144" s="3">
        <v>64883</v>
      </c>
      <c r="V144" s="3">
        <v>54226</v>
      </c>
      <c r="W144" s="3">
        <v>39629</v>
      </c>
      <c r="X144" s="3">
        <v>32976</v>
      </c>
      <c r="Y144" s="3">
        <v>1012</v>
      </c>
      <c r="Z144" s="3">
        <v>72981</v>
      </c>
      <c r="AA144" s="3">
        <v>59906</v>
      </c>
      <c r="AB144" s="3">
        <v>48527</v>
      </c>
      <c r="AC144" s="3">
        <v>36243</v>
      </c>
      <c r="AD144" s="3">
        <v>22405</v>
      </c>
      <c r="AE144" s="3">
        <v>72976</v>
      </c>
      <c r="AF144" s="3">
        <v>60084</v>
      </c>
      <c r="AG144" s="3">
        <v>50079</v>
      </c>
      <c r="AH144" s="3">
        <v>34891</v>
      </c>
      <c r="AI144" s="4">
        <v>22559</v>
      </c>
    </row>
    <row r="145" spans="1:35" ht="60" x14ac:dyDescent="0.25">
      <c r="A145" s="1" t="s">
        <v>79</v>
      </c>
      <c r="B145" s="2">
        <v>748.13</v>
      </c>
      <c r="C145" s="3">
        <v>71971</v>
      </c>
      <c r="D145" s="3">
        <v>59959</v>
      </c>
      <c r="E145" s="3">
        <v>47900</v>
      </c>
      <c r="F145" s="3">
        <v>35740</v>
      </c>
      <c r="G145" s="3">
        <v>23009</v>
      </c>
      <c r="H145" s="3">
        <v>74493</v>
      </c>
      <c r="I145" s="3">
        <v>61116</v>
      </c>
      <c r="J145" s="3">
        <v>48718</v>
      </c>
      <c r="K145" s="3">
        <v>36891</v>
      </c>
      <c r="L145" s="3">
        <v>21077</v>
      </c>
      <c r="M145" s="3">
        <v>991</v>
      </c>
      <c r="N145" s="3">
        <v>105275</v>
      </c>
      <c r="O145" s="3">
        <v>77396</v>
      </c>
      <c r="P145" s="3">
        <v>65916</v>
      </c>
      <c r="Q145" s="3">
        <v>51963</v>
      </c>
      <c r="R145" s="3">
        <v>41740</v>
      </c>
      <c r="S145" s="3">
        <v>25552</v>
      </c>
      <c r="T145" s="3">
        <v>77029</v>
      </c>
      <c r="U145" s="3">
        <v>65172</v>
      </c>
      <c r="V145" s="3">
        <v>52928</v>
      </c>
      <c r="W145" s="3">
        <v>41250</v>
      </c>
      <c r="X145" s="3">
        <v>34043</v>
      </c>
      <c r="Y145" s="3">
        <v>936</v>
      </c>
      <c r="Z145" s="3">
        <v>72674</v>
      </c>
      <c r="AA145" s="3">
        <v>60320</v>
      </c>
      <c r="AB145" s="3">
        <v>48230</v>
      </c>
      <c r="AC145" s="3">
        <v>36449</v>
      </c>
      <c r="AD145" s="3">
        <v>22825</v>
      </c>
      <c r="AE145" s="3">
        <v>71493</v>
      </c>
      <c r="AF145" s="3">
        <v>61876</v>
      </c>
      <c r="AG145" s="3">
        <v>49161</v>
      </c>
      <c r="AH145" s="3">
        <v>35681</v>
      </c>
      <c r="AI145" s="4">
        <v>22609</v>
      </c>
    </row>
    <row r="146" spans="1:35" ht="60" x14ac:dyDescent="0.25">
      <c r="A146" s="1" t="s">
        <v>79</v>
      </c>
      <c r="B146" s="2">
        <v>753.13</v>
      </c>
      <c r="C146" s="3">
        <v>70900</v>
      </c>
      <c r="D146" s="3">
        <v>59980</v>
      </c>
      <c r="E146" s="3">
        <v>46540</v>
      </c>
      <c r="F146" s="3">
        <v>36445</v>
      </c>
      <c r="G146" s="3">
        <v>22821</v>
      </c>
      <c r="H146" s="3">
        <v>72573</v>
      </c>
      <c r="I146" s="3">
        <v>60041</v>
      </c>
      <c r="J146" s="3">
        <v>48996</v>
      </c>
      <c r="K146" s="3">
        <v>38119</v>
      </c>
      <c r="L146" s="3">
        <v>21011</v>
      </c>
      <c r="M146" s="3">
        <v>1143</v>
      </c>
      <c r="N146" s="3">
        <v>104204</v>
      </c>
      <c r="O146" s="3">
        <v>78295</v>
      </c>
      <c r="P146" s="3">
        <v>65361</v>
      </c>
      <c r="Q146" s="3">
        <v>51490</v>
      </c>
      <c r="R146" s="3">
        <v>41680</v>
      </c>
      <c r="S146" s="3">
        <v>24050</v>
      </c>
      <c r="T146" s="3">
        <v>77556</v>
      </c>
      <c r="U146" s="3">
        <v>65954</v>
      </c>
      <c r="V146" s="3">
        <v>52541</v>
      </c>
      <c r="W146" s="3">
        <v>41106</v>
      </c>
      <c r="X146" s="3">
        <v>33988</v>
      </c>
      <c r="Y146" s="3">
        <v>1183</v>
      </c>
      <c r="Z146" s="3">
        <v>71713</v>
      </c>
      <c r="AA146" s="3">
        <v>59023</v>
      </c>
      <c r="AB146" s="3">
        <v>47604</v>
      </c>
      <c r="AC146" s="3">
        <v>36342</v>
      </c>
      <c r="AD146" s="3">
        <v>22320</v>
      </c>
      <c r="AE146" s="3">
        <v>73662</v>
      </c>
      <c r="AF146" s="3">
        <v>60871</v>
      </c>
      <c r="AG146" s="3">
        <v>49215</v>
      </c>
      <c r="AH146" s="3">
        <v>37022</v>
      </c>
      <c r="AI146" s="4">
        <v>23080</v>
      </c>
    </row>
    <row r="147" spans="1:35" ht="60" x14ac:dyDescent="0.25">
      <c r="A147" s="1" t="s">
        <v>79</v>
      </c>
      <c r="B147" s="2">
        <v>758.13</v>
      </c>
      <c r="C147" s="3">
        <v>69935</v>
      </c>
      <c r="D147" s="3">
        <v>59309</v>
      </c>
      <c r="E147" s="3">
        <v>48520</v>
      </c>
      <c r="F147" s="3">
        <v>37236</v>
      </c>
      <c r="G147" s="3">
        <v>22912</v>
      </c>
      <c r="H147" s="3">
        <v>74693</v>
      </c>
      <c r="I147" s="3">
        <v>62054</v>
      </c>
      <c r="J147" s="3">
        <v>50093</v>
      </c>
      <c r="K147" s="3">
        <v>37059</v>
      </c>
      <c r="L147" s="3">
        <v>21291</v>
      </c>
      <c r="M147" s="3">
        <v>885</v>
      </c>
      <c r="N147" s="3">
        <v>103790</v>
      </c>
      <c r="O147" s="3">
        <v>78117</v>
      </c>
      <c r="P147" s="3">
        <v>65046</v>
      </c>
      <c r="Q147" s="3">
        <v>51919</v>
      </c>
      <c r="R147" s="3">
        <v>41420</v>
      </c>
      <c r="S147" s="3">
        <v>24710</v>
      </c>
      <c r="T147" s="3">
        <v>78522</v>
      </c>
      <c r="U147" s="3">
        <v>67671</v>
      </c>
      <c r="V147" s="3">
        <v>52377</v>
      </c>
      <c r="W147" s="3">
        <v>41418</v>
      </c>
      <c r="X147" s="3">
        <v>34008</v>
      </c>
      <c r="Y147" s="3">
        <v>1247</v>
      </c>
      <c r="Z147" s="3">
        <v>74262</v>
      </c>
      <c r="AA147" s="3">
        <v>58954</v>
      </c>
      <c r="AB147" s="3">
        <v>48474</v>
      </c>
      <c r="AC147" s="3">
        <v>36015</v>
      </c>
      <c r="AD147" s="3">
        <v>21395</v>
      </c>
      <c r="AE147" s="3">
        <v>72790</v>
      </c>
      <c r="AF147" s="3">
        <v>59236</v>
      </c>
      <c r="AG147" s="3">
        <v>49493</v>
      </c>
      <c r="AH147" s="3">
        <v>35051</v>
      </c>
      <c r="AI147" s="4">
        <v>22992</v>
      </c>
    </row>
    <row r="148" spans="1:35" ht="60" x14ac:dyDescent="0.25">
      <c r="A148" s="1" t="s">
        <v>79</v>
      </c>
      <c r="B148" s="2">
        <v>763.13</v>
      </c>
      <c r="C148" s="3">
        <v>70621</v>
      </c>
      <c r="D148" s="3">
        <v>59718</v>
      </c>
      <c r="E148" s="3">
        <v>47408</v>
      </c>
      <c r="F148" s="3">
        <v>36390</v>
      </c>
      <c r="G148" s="3">
        <v>23186</v>
      </c>
      <c r="H148" s="3">
        <v>74576</v>
      </c>
      <c r="I148" s="3">
        <v>62039</v>
      </c>
      <c r="J148" s="3">
        <v>49918</v>
      </c>
      <c r="K148" s="3">
        <v>35959</v>
      </c>
      <c r="L148" s="3">
        <v>21722</v>
      </c>
      <c r="M148" s="3">
        <v>1197</v>
      </c>
      <c r="N148" s="3">
        <v>102084</v>
      </c>
      <c r="O148" s="3">
        <v>77719</v>
      </c>
      <c r="P148" s="3">
        <v>65595</v>
      </c>
      <c r="Q148" s="3">
        <v>53106</v>
      </c>
      <c r="R148" s="3">
        <v>39879</v>
      </c>
      <c r="S148" s="3">
        <v>24388</v>
      </c>
      <c r="T148" s="3">
        <v>77802</v>
      </c>
      <c r="U148" s="3">
        <v>67039</v>
      </c>
      <c r="V148" s="3">
        <v>53957</v>
      </c>
      <c r="W148" s="3">
        <v>40501</v>
      </c>
      <c r="X148" s="3">
        <v>32860</v>
      </c>
      <c r="Y148" s="3">
        <v>922</v>
      </c>
      <c r="Z148" s="3">
        <v>72801</v>
      </c>
      <c r="AA148" s="3">
        <v>60156</v>
      </c>
      <c r="AB148" s="3">
        <v>48763</v>
      </c>
      <c r="AC148" s="3">
        <v>36097</v>
      </c>
      <c r="AD148" s="3">
        <v>23075</v>
      </c>
      <c r="AE148" s="3">
        <v>71386</v>
      </c>
      <c r="AF148" s="3">
        <v>58954</v>
      </c>
      <c r="AG148" s="3">
        <v>47989</v>
      </c>
      <c r="AH148" s="3">
        <v>36612</v>
      </c>
      <c r="AI148" s="4">
        <v>23611</v>
      </c>
    </row>
    <row r="149" spans="1:35" ht="60" x14ac:dyDescent="0.25">
      <c r="A149" s="1" t="s">
        <v>79</v>
      </c>
      <c r="B149" s="2">
        <v>768.13</v>
      </c>
      <c r="C149" s="3">
        <v>72535</v>
      </c>
      <c r="D149" s="3">
        <v>59686</v>
      </c>
      <c r="E149" s="3">
        <v>48983</v>
      </c>
      <c r="F149" s="3">
        <v>37089</v>
      </c>
      <c r="G149" s="3">
        <v>23015</v>
      </c>
      <c r="H149" s="3">
        <v>70882</v>
      </c>
      <c r="I149" s="3">
        <v>59264</v>
      </c>
      <c r="J149" s="3">
        <v>49116</v>
      </c>
      <c r="K149" s="3">
        <v>36373</v>
      </c>
      <c r="L149" s="3">
        <v>21240</v>
      </c>
      <c r="M149" s="3">
        <v>979</v>
      </c>
      <c r="N149" s="3">
        <v>107528</v>
      </c>
      <c r="O149" s="3">
        <v>77174</v>
      </c>
      <c r="P149" s="3">
        <v>66590</v>
      </c>
      <c r="Q149" s="3">
        <v>52567</v>
      </c>
      <c r="R149" s="3">
        <v>41379</v>
      </c>
      <c r="S149" s="3">
        <v>25674</v>
      </c>
      <c r="T149" s="3">
        <v>79022</v>
      </c>
      <c r="U149" s="3">
        <v>65984</v>
      </c>
      <c r="V149" s="3">
        <v>53595</v>
      </c>
      <c r="W149" s="3">
        <v>40553</v>
      </c>
      <c r="X149" s="3">
        <v>33663</v>
      </c>
      <c r="Y149" s="3">
        <v>890</v>
      </c>
      <c r="Z149" s="3">
        <v>72907</v>
      </c>
      <c r="AA149" s="3">
        <v>59153</v>
      </c>
      <c r="AB149" s="3">
        <v>49665</v>
      </c>
      <c r="AC149" s="3">
        <v>36840</v>
      </c>
      <c r="AD149" s="3">
        <v>22964</v>
      </c>
      <c r="AE149" s="3">
        <v>74596</v>
      </c>
      <c r="AF149" s="3">
        <v>60450</v>
      </c>
      <c r="AG149" s="3">
        <v>50151</v>
      </c>
      <c r="AH149" s="3">
        <v>35805</v>
      </c>
      <c r="AI149" s="4">
        <v>21678</v>
      </c>
    </row>
    <row r="150" spans="1:35" ht="60" x14ac:dyDescent="0.25">
      <c r="A150" s="1" t="s">
        <v>79</v>
      </c>
      <c r="B150" s="2">
        <v>773.13</v>
      </c>
      <c r="C150" s="3">
        <v>71544</v>
      </c>
      <c r="D150" s="3">
        <v>59215</v>
      </c>
      <c r="E150" s="3">
        <v>47523</v>
      </c>
      <c r="F150" s="3">
        <v>36135</v>
      </c>
      <c r="G150" s="3">
        <v>22827</v>
      </c>
      <c r="H150" s="3">
        <v>73318</v>
      </c>
      <c r="I150" s="3">
        <v>60690</v>
      </c>
      <c r="J150" s="3">
        <v>47367</v>
      </c>
      <c r="K150" s="3">
        <v>36102</v>
      </c>
      <c r="L150" s="3">
        <v>21371</v>
      </c>
      <c r="M150" s="3">
        <v>1167</v>
      </c>
      <c r="N150" s="3">
        <v>103737</v>
      </c>
      <c r="O150" s="3">
        <v>78609</v>
      </c>
      <c r="P150" s="3">
        <v>66449</v>
      </c>
      <c r="Q150" s="3">
        <v>53288</v>
      </c>
      <c r="R150" s="3">
        <v>41512</v>
      </c>
      <c r="S150" s="3">
        <v>24775</v>
      </c>
      <c r="T150" s="3">
        <v>79529</v>
      </c>
      <c r="U150" s="3">
        <v>68546</v>
      </c>
      <c r="V150" s="3">
        <v>53341</v>
      </c>
      <c r="W150" s="3">
        <v>40666</v>
      </c>
      <c r="X150" s="3">
        <v>32678</v>
      </c>
      <c r="Y150" s="3">
        <v>1112</v>
      </c>
      <c r="Z150" s="3">
        <v>72183</v>
      </c>
      <c r="AA150" s="3">
        <v>60189</v>
      </c>
      <c r="AB150" s="3">
        <v>50966</v>
      </c>
      <c r="AC150" s="3">
        <v>36314</v>
      </c>
      <c r="AD150" s="3">
        <v>22998</v>
      </c>
      <c r="AE150" s="3">
        <v>73234</v>
      </c>
      <c r="AF150" s="3">
        <v>60264</v>
      </c>
      <c r="AG150" s="3">
        <v>49143</v>
      </c>
      <c r="AH150" s="3">
        <v>36495</v>
      </c>
      <c r="AI150" s="4">
        <v>21978</v>
      </c>
    </row>
    <row r="151" spans="1:35" ht="60" x14ac:dyDescent="0.25">
      <c r="A151" s="1" t="s">
        <v>79</v>
      </c>
      <c r="B151" s="2">
        <v>778.13</v>
      </c>
      <c r="C151" s="3">
        <v>73383</v>
      </c>
      <c r="D151" s="3">
        <v>59744</v>
      </c>
      <c r="E151" s="3">
        <v>49588</v>
      </c>
      <c r="F151" s="3">
        <v>36348</v>
      </c>
      <c r="G151" s="3">
        <v>22187</v>
      </c>
      <c r="H151" s="3">
        <v>73003</v>
      </c>
      <c r="I151" s="3">
        <v>61519</v>
      </c>
      <c r="J151" s="3">
        <v>48128</v>
      </c>
      <c r="K151" s="3">
        <v>35325</v>
      </c>
      <c r="L151" s="3">
        <v>21621</v>
      </c>
      <c r="M151" s="3">
        <v>1061</v>
      </c>
      <c r="N151" s="3">
        <v>102991</v>
      </c>
      <c r="O151" s="3">
        <v>78009</v>
      </c>
      <c r="P151" s="3">
        <v>65012</v>
      </c>
      <c r="Q151" s="3">
        <v>53139</v>
      </c>
      <c r="R151" s="3">
        <v>41441</v>
      </c>
      <c r="S151" s="3">
        <v>25379</v>
      </c>
      <c r="T151" s="3">
        <v>77456</v>
      </c>
      <c r="U151" s="3">
        <v>66239</v>
      </c>
      <c r="V151" s="3">
        <v>52513</v>
      </c>
      <c r="W151" s="3">
        <v>40858</v>
      </c>
      <c r="X151" s="3">
        <v>34207</v>
      </c>
      <c r="Y151" s="3">
        <v>999</v>
      </c>
      <c r="Z151" s="3">
        <v>72097</v>
      </c>
      <c r="AA151" s="3">
        <v>58176</v>
      </c>
      <c r="AB151" s="3">
        <v>48248</v>
      </c>
      <c r="AC151" s="3">
        <v>35896</v>
      </c>
      <c r="AD151" s="3">
        <v>22405</v>
      </c>
      <c r="AE151" s="3">
        <v>71165</v>
      </c>
      <c r="AF151" s="3">
        <v>60334</v>
      </c>
      <c r="AG151" s="3">
        <v>49079</v>
      </c>
      <c r="AH151" s="3">
        <v>36433</v>
      </c>
      <c r="AI151" s="4">
        <v>23138</v>
      </c>
    </row>
    <row r="152" spans="1:35" ht="60" x14ac:dyDescent="0.25">
      <c r="A152" s="1" t="s">
        <v>79</v>
      </c>
      <c r="B152" s="2">
        <v>783.13</v>
      </c>
      <c r="C152" s="3">
        <v>69493</v>
      </c>
      <c r="D152" s="3">
        <v>60559</v>
      </c>
      <c r="E152" s="3">
        <v>47771</v>
      </c>
      <c r="F152" s="3">
        <v>35721</v>
      </c>
      <c r="G152" s="3">
        <v>22268</v>
      </c>
      <c r="H152" s="3">
        <v>72726</v>
      </c>
      <c r="I152" s="3">
        <v>61233</v>
      </c>
      <c r="J152" s="3">
        <v>48339</v>
      </c>
      <c r="K152" s="3">
        <v>37228</v>
      </c>
      <c r="L152" s="3">
        <v>22683</v>
      </c>
      <c r="M152" s="3">
        <v>962</v>
      </c>
      <c r="N152" s="3">
        <v>105053</v>
      </c>
      <c r="O152" s="3">
        <v>77867</v>
      </c>
      <c r="P152" s="3">
        <v>66324</v>
      </c>
      <c r="Q152" s="3">
        <v>53665</v>
      </c>
      <c r="R152" s="3">
        <v>41881</v>
      </c>
      <c r="S152" s="3">
        <v>25747</v>
      </c>
      <c r="T152" s="3">
        <v>79499</v>
      </c>
      <c r="U152" s="3">
        <v>65934</v>
      </c>
      <c r="V152" s="3">
        <v>53389</v>
      </c>
      <c r="W152" s="3">
        <v>41368</v>
      </c>
      <c r="X152" s="3">
        <v>34003</v>
      </c>
      <c r="Y152" s="3">
        <v>1010</v>
      </c>
      <c r="Z152" s="3">
        <v>74531</v>
      </c>
      <c r="AA152" s="3">
        <v>59752</v>
      </c>
      <c r="AB152" s="3">
        <v>49984</v>
      </c>
      <c r="AC152" s="3">
        <v>36075</v>
      </c>
      <c r="AD152" s="3">
        <v>23009</v>
      </c>
      <c r="AE152" s="3">
        <v>72426</v>
      </c>
      <c r="AF152" s="3">
        <v>60735</v>
      </c>
      <c r="AG152" s="3">
        <v>50149</v>
      </c>
      <c r="AH152" s="3">
        <v>37621</v>
      </c>
      <c r="AI152" s="4">
        <v>23207</v>
      </c>
    </row>
    <row r="153" spans="1:35" ht="60" x14ac:dyDescent="0.25">
      <c r="A153" s="1" t="s">
        <v>79</v>
      </c>
      <c r="B153" s="2">
        <v>788.13</v>
      </c>
      <c r="C153" s="3">
        <v>72316</v>
      </c>
      <c r="D153" s="3">
        <v>58539</v>
      </c>
      <c r="E153" s="3">
        <v>47440</v>
      </c>
      <c r="F153" s="3">
        <v>36984</v>
      </c>
      <c r="G153" s="3">
        <v>23296</v>
      </c>
      <c r="H153" s="3">
        <v>73601</v>
      </c>
      <c r="I153" s="3">
        <v>60703</v>
      </c>
      <c r="J153" s="3">
        <v>49812</v>
      </c>
      <c r="K153" s="3">
        <v>36809</v>
      </c>
      <c r="L153" s="3">
        <v>21804</v>
      </c>
      <c r="M153" s="3">
        <v>1030</v>
      </c>
      <c r="N153" s="3">
        <v>104352</v>
      </c>
      <c r="O153" s="3">
        <v>76851</v>
      </c>
      <c r="P153" s="3">
        <v>66356</v>
      </c>
      <c r="Q153" s="3">
        <v>53255</v>
      </c>
      <c r="R153" s="3">
        <v>40995</v>
      </c>
      <c r="S153" s="3">
        <v>25243</v>
      </c>
      <c r="T153" s="3">
        <v>78332</v>
      </c>
      <c r="U153" s="3">
        <v>68065</v>
      </c>
      <c r="V153" s="3">
        <v>54353</v>
      </c>
      <c r="W153" s="3">
        <v>42952</v>
      </c>
      <c r="X153" s="3">
        <v>34251</v>
      </c>
      <c r="Y153" s="3">
        <v>1108</v>
      </c>
      <c r="Z153" s="3">
        <v>72258</v>
      </c>
      <c r="AA153" s="3">
        <v>61455</v>
      </c>
      <c r="AB153" s="3">
        <v>49531</v>
      </c>
      <c r="AC153" s="3">
        <v>36152</v>
      </c>
      <c r="AD153" s="3">
        <v>23119</v>
      </c>
      <c r="AE153" s="3">
        <v>72265</v>
      </c>
      <c r="AF153" s="3">
        <v>59688</v>
      </c>
      <c r="AG153" s="3">
        <v>49274</v>
      </c>
      <c r="AH153" s="3">
        <v>37295</v>
      </c>
      <c r="AI153" s="4">
        <v>22478</v>
      </c>
    </row>
    <row r="154" spans="1:35" ht="60" x14ac:dyDescent="0.25">
      <c r="A154" s="1" t="s">
        <v>79</v>
      </c>
      <c r="B154" s="2">
        <v>793.13</v>
      </c>
      <c r="C154" s="3">
        <v>71024</v>
      </c>
      <c r="D154" s="3">
        <v>60434</v>
      </c>
      <c r="E154" s="3">
        <v>49278</v>
      </c>
      <c r="F154" s="3">
        <v>35801</v>
      </c>
      <c r="G154" s="3">
        <v>22963</v>
      </c>
      <c r="H154" s="3">
        <v>73478</v>
      </c>
      <c r="I154" s="3">
        <v>59878</v>
      </c>
      <c r="J154" s="3">
        <v>49085</v>
      </c>
      <c r="K154" s="3">
        <v>36412</v>
      </c>
      <c r="L154" s="3">
        <v>21550</v>
      </c>
      <c r="M154" s="3">
        <v>1010</v>
      </c>
      <c r="N154" s="3">
        <v>103161</v>
      </c>
      <c r="O154" s="3">
        <v>77535</v>
      </c>
      <c r="P154" s="3">
        <v>67325</v>
      </c>
      <c r="Q154" s="3">
        <v>53702</v>
      </c>
      <c r="R154" s="3">
        <v>41457</v>
      </c>
      <c r="S154" s="3">
        <v>24872</v>
      </c>
      <c r="T154" s="3">
        <v>78568</v>
      </c>
      <c r="U154" s="3">
        <v>67287</v>
      </c>
      <c r="V154" s="3">
        <v>54676</v>
      </c>
      <c r="W154" s="3">
        <v>41039</v>
      </c>
      <c r="X154" s="3">
        <v>33660</v>
      </c>
      <c r="Y154" s="3">
        <v>963</v>
      </c>
      <c r="Z154" s="3">
        <v>71862</v>
      </c>
      <c r="AA154" s="3">
        <v>61044</v>
      </c>
      <c r="AB154" s="3">
        <v>49334</v>
      </c>
      <c r="AC154" s="3">
        <v>36767</v>
      </c>
      <c r="AD154" s="3">
        <v>23093</v>
      </c>
      <c r="AE154" s="3">
        <v>72881</v>
      </c>
      <c r="AF154" s="3">
        <v>61306</v>
      </c>
      <c r="AG154" s="3">
        <v>49098</v>
      </c>
      <c r="AH154" s="3">
        <v>38355</v>
      </c>
      <c r="AI154" s="4">
        <v>23569</v>
      </c>
    </row>
    <row r="155" spans="1:35" ht="60" x14ac:dyDescent="0.25">
      <c r="A155" s="1" t="s">
        <v>79</v>
      </c>
      <c r="B155" s="2">
        <v>798.13</v>
      </c>
      <c r="C155" s="3">
        <v>70340</v>
      </c>
      <c r="D155" s="3">
        <v>60022</v>
      </c>
      <c r="E155" s="3">
        <v>48518</v>
      </c>
      <c r="F155" s="3">
        <v>36748</v>
      </c>
      <c r="G155" s="3">
        <v>22839</v>
      </c>
      <c r="H155" s="3">
        <v>72832</v>
      </c>
      <c r="I155" s="3">
        <v>59869</v>
      </c>
      <c r="J155" s="3">
        <v>48263</v>
      </c>
      <c r="K155" s="3">
        <v>38071</v>
      </c>
      <c r="L155" s="3">
        <v>21655</v>
      </c>
      <c r="M155" s="3">
        <v>906</v>
      </c>
      <c r="N155" s="3">
        <v>105435</v>
      </c>
      <c r="O155" s="3">
        <v>77246</v>
      </c>
      <c r="P155" s="3">
        <v>64275</v>
      </c>
      <c r="Q155" s="3">
        <v>52444</v>
      </c>
      <c r="R155" s="3">
        <v>41911</v>
      </c>
      <c r="S155" s="3">
        <v>25607</v>
      </c>
      <c r="T155" s="3">
        <v>78385</v>
      </c>
      <c r="U155" s="3">
        <v>68408</v>
      </c>
      <c r="V155" s="3">
        <v>53838</v>
      </c>
      <c r="W155" s="3">
        <v>41272</v>
      </c>
      <c r="X155" s="3">
        <v>33559</v>
      </c>
      <c r="Y155" s="3">
        <v>1106</v>
      </c>
      <c r="Z155" s="3">
        <v>71401</v>
      </c>
      <c r="AA155" s="3">
        <v>59259</v>
      </c>
      <c r="AB155" s="3">
        <v>48048</v>
      </c>
      <c r="AC155" s="3">
        <v>36125</v>
      </c>
      <c r="AD155" s="3">
        <v>23046</v>
      </c>
      <c r="AE155" s="3">
        <v>71739</v>
      </c>
      <c r="AF155" s="3">
        <v>61049</v>
      </c>
      <c r="AG155" s="3">
        <v>48999</v>
      </c>
      <c r="AH155" s="3">
        <v>37524</v>
      </c>
      <c r="AI155" s="4">
        <v>23012</v>
      </c>
    </row>
    <row r="156" spans="1:35" ht="60" x14ac:dyDescent="0.25">
      <c r="A156" s="1" t="s">
        <v>79</v>
      </c>
      <c r="B156" s="2">
        <v>803.13</v>
      </c>
      <c r="C156" s="3">
        <v>71453</v>
      </c>
      <c r="D156" s="3">
        <v>60359</v>
      </c>
      <c r="E156" s="3">
        <v>47136</v>
      </c>
      <c r="F156" s="3">
        <v>36499</v>
      </c>
      <c r="G156" s="3">
        <v>23545</v>
      </c>
      <c r="H156" s="3">
        <v>75041</v>
      </c>
      <c r="I156" s="3">
        <v>59468</v>
      </c>
      <c r="J156" s="3">
        <v>48709</v>
      </c>
      <c r="K156" s="3">
        <v>37863</v>
      </c>
      <c r="L156" s="3">
        <v>21292</v>
      </c>
      <c r="M156" s="3">
        <v>897</v>
      </c>
      <c r="N156" s="3">
        <v>102592</v>
      </c>
      <c r="O156" s="3">
        <v>77785</v>
      </c>
      <c r="P156" s="3">
        <v>68278</v>
      </c>
      <c r="Q156" s="3">
        <v>52077</v>
      </c>
      <c r="R156" s="3">
        <v>41054</v>
      </c>
      <c r="S156" s="3">
        <v>25869</v>
      </c>
      <c r="T156" s="3">
        <v>77972</v>
      </c>
      <c r="U156" s="3">
        <v>65485</v>
      </c>
      <c r="V156" s="3">
        <v>54048</v>
      </c>
      <c r="W156" s="3">
        <v>41334</v>
      </c>
      <c r="X156" s="3">
        <v>34415</v>
      </c>
      <c r="Y156" s="3">
        <v>1146</v>
      </c>
      <c r="Z156" s="3">
        <v>72862</v>
      </c>
      <c r="AA156" s="3">
        <v>61446</v>
      </c>
      <c r="AB156" s="3">
        <v>49199</v>
      </c>
      <c r="AC156" s="3">
        <v>37671</v>
      </c>
      <c r="AD156" s="3">
        <v>22710</v>
      </c>
      <c r="AE156" s="3">
        <v>74074</v>
      </c>
      <c r="AF156" s="3">
        <v>58548</v>
      </c>
      <c r="AG156" s="3">
        <v>49211</v>
      </c>
      <c r="AH156" s="3">
        <v>37060</v>
      </c>
      <c r="AI156" s="4">
        <v>23463</v>
      </c>
    </row>
    <row r="157" spans="1:35" ht="60" x14ac:dyDescent="0.25">
      <c r="A157" s="1" t="s">
        <v>79</v>
      </c>
      <c r="B157" s="2">
        <v>808.13</v>
      </c>
      <c r="C157" s="3">
        <v>70510</v>
      </c>
      <c r="D157" s="3">
        <v>62129</v>
      </c>
      <c r="E157" s="3">
        <v>49004</v>
      </c>
      <c r="F157" s="3">
        <v>36152</v>
      </c>
      <c r="G157" s="3">
        <v>22833</v>
      </c>
      <c r="H157" s="3">
        <v>73785</v>
      </c>
      <c r="I157" s="3">
        <v>60514</v>
      </c>
      <c r="J157" s="3">
        <v>48253</v>
      </c>
      <c r="K157" s="3">
        <v>36830</v>
      </c>
      <c r="L157" s="3">
        <v>22213</v>
      </c>
      <c r="M157" s="3">
        <v>925</v>
      </c>
      <c r="N157" s="3">
        <v>107767</v>
      </c>
      <c r="O157" s="3">
        <v>77737</v>
      </c>
      <c r="P157" s="3">
        <v>65874</v>
      </c>
      <c r="Q157" s="3">
        <v>52646</v>
      </c>
      <c r="R157" s="3">
        <v>41673</v>
      </c>
      <c r="S157" s="3">
        <v>26015</v>
      </c>
      <c r="T157" s="3">
        <v>79513</v>
      </c>
      <c r="U157" s="3">
        <v>67338</v>
      </c>
      <c r="V157" s="3">
        <v>54748</v>
      </c>
      <c r="W157" s="3">
        <v>42271</v>
      </c>
      <c r="X157" s="3">
        <v>33185</v>
      </c>
      <c r="Y157" s="3">
        <v>879</v>
      </c>
      <c r="Z157" s="3">
        <v>72550</v>
      </c>
      <c r="AA157" s="3">
        <v>61059</v>
      </c>
      <c r="AB157" s="3">
        <v>50571</v>
      </c>
      <c r="AC157" s="3">
        <v>36102</v>
      </c>
      <c r="AD157" s="3">
        <v>22863</v>
      </c>
      <c r="AE157" s="3">
        <v>72397</v>
      </c>
      <c r="AF157" s="3">
        <v>61269</v>
      </c>
      <c r="AG157" s="3">
        <v>49163</v>
      </c>
      <c r="AH157" s="3">
        <v>36303</v>
      </c>
      <c r="AI157" s="4">
        <v>21429</v>
      </c>
    </row>
    <row r="158" spans="1:35" ht="60" x14ac:dyDescent="0.25">
      <c r="A158" s="1" t="s">
        <v>79</v>
      </c>
      <c r="B158" s="2">
        <v>813.13</v>
      </c>
      <c r="C158" s="3">
        <v>72292</v>
      </c>
      <c r="D158" s="3">
        <v>60291</v>
      </c>
      <c r="E158" s="3">
        <v>46437</v>
      </c>
      <c r="F158" s="3">
        <v>35671</v>
      </c>
      <c r="G158" s="3">
        <v>22889</v>
      </c>
      <c r="H158" s="3">
        <v>74426</v>
      </c>
      <c r="I158" s="3">
        <v>61308</v>
      </c>
      <c r="J158" s="3">
        <v>50302</v>
      </c>
      <c r="K158" s="3">
        <v>37553</v>
      </c>
      <c r="L158" s="3">
        <v>23049</v>
      </c>
      <c r="M158" s="3">
        <v>1095</v>
      </c>
      <c r="N158" s="3">
        <v>103847</v>
      </c>
      <c r="O158" s="3">
        <v>78227</v>
      </c>
      <c r="P158" s="3">
        <v>65575</v>
      </c>
      <c r="Q158" s="3">
        <v>52455</v>
      </c>
      <c r="R158" s="3">
        <v>41982</v>
      </c>
      <c r="S158" s="3">
        <v>26280</v>
      </c>
      <c r="T158" s="3">
        <v>77161</v>
      </c>
      <c r="U158" s="3">
        <v>68375</v>
      </c>
      <c r="V158" s="3">
        <v>55039</v>
      </c>
      <c r="W158" s="3">
        <v>41635</v>
      </c>
      <c r="X158" s="3">
        <v>34783</v>
      </c>
      <c r="Y158" s="3">
        <v>799</v>
      </c>
      <c r="Z158" s="3">
        <v>73476</v>
      </c>
      <c r="AA158" s="3">
        <v>62027</v>
      </c>
      <c r="AB158" s="3">
        <v>47879</v>
      </c>
      <c r="AC158" s="3">
        <v>36614</v>
      </c>
      <c r="AD158" s="3">
        <v>23322</v>
      </c>
      <c r="AE158" s="3">
        <v>72429</v>
      </c>
      <c r="AF158" s="3">
        <v>60175</v>
      </c>
      <c r="AG158" s="3">
        <v>50867</v>
      </c>
      <c r="AH158" s="3">
        <v>37221</v>
      </c>
      <c r="AI158" s="4">
        <v>23975</v>
      </c>
    </row>
    <row r="159" spans="1:35" ht="60" x14ac:dyDescent="0.25">
      <c r="A159" s="1" t="s">
        <v>79</v>
      </c>
      <c r="B159" s="2">
        <v>818.13</v>
      </c>
      <c r="C159" s="3">
        <v>71908</v>
      </c>
      <c r="D159" s="3">
        <v>59069</v>
      </c>
      <c r="E159" s="3">
        <v>48528</v>
      </c>
      <c r="F159" s="3">
        <v>37373</v>
      </c>
      <c r="G159" s="3">
        <v>23444</v>
      </c>
      <c r="H159" s="3">
        <v>73645</v>
      </c>
      <c r="I159" s="3">
        <v>60253</v>
      </c>
      <c r="J159" s="3">
        <v>50296</v>
      </c>
      <c r="K159" s="3">
        <v>37340</v>
      </c>
      <c r="L159" s="3">
        <v>21861</v>
      </c>
      <c r="M159" s="3">
        <v>999</v>
      </c>
      <c r="N159" s="3">
        <v>104333</v>
      </c>
      <c r="O159" s="3">
        <v>76714</v>
      </c>
      <c r="P159" s="3">
        <v>66758</v>
      </c>
      <c r="Q159" s="3">
        <v>53636</v>
      </c>
      <c r="R159" s="3">
        <v>40597</v>
      </c>
      <c r="S159" s="3">
        <v>25901</v>
      </c>
      <c r="T159" s="3">
        <v>79011</v>
      </c>
      <c r="U159" s="3">
        <v>65340</v>
      </c>
      <c r="V159" s="3">
        <v>53564</v>
      </c>
      <c r="W159" s="3">
        <v>40908</v>
      </c>
      <c r="X159" s="3">
        <v>33818</v>
      </c>
      <c r="Y159" s="3">
        <v>1105</v>
      </c>
      <c r="Z159" s="3">
        <v>73990</v>
      </c>
      <c r="AA159" s="3">
        <v>61016</v>
      </c>
      <c r="AB159" s="3">
        <v>49458</v>
      </c>
      <c r="AC159" s="3">
        <v>35975</v>
      </c>
      <c r="AD159" s="3">
        <v>22783</v>
      </c>
      <c r="AE159" s="3">
        <v>72993</v>
      </c>
      <c r="AF159" s="3">
        <v>61038</v>
      </c>
      <c r="AG159" s="3">
        <v>49505</v>
      </c>
      <c r="AH159" s="3">
        <v>36452</v>
      </c>
      <c r="AI159" s="4">
        <v>23094</v>
      </c>
    </row>
    <row r="160" spans="1:35" ht="60" x14ac:dyDescent="0.25">
      <c r="A160" s="1" t="s">
        <v>79</v>
      </c>
      <c r="B160" s="2">
        <v>823.13</v>
      </c>
      <c r="C160" s="3">
        <v>73297</v>
      </c>
      <c r="D160" s="3">
        <v>61443</v>
      </c>
      <c r="E160" s="3">
        <v>50124</v>
      </c>
      <c r="F160" s="3">
        <v>37160</v>
      </c>
      <c r="G160" s="3">
        <v>22889</v>
      </c>
      <c r="H160" s="3">
        <v>73674</v>
      </c>
      <c r="I160" s="3">
        <v>59266</v>
      </c>
      <c r="J160" s="3">
        <v>48905</v>
      </c>
      <c r="K160" s="3">
        <v>36982</v>
      </c>
      <c r="L160" s="3">
        <v>22065</v>
      </c>
      <c r="M160" s="3">
        <v>1048</v>
      </c>
      <c r="N160" s="3">
        <v>104441</v>
      </c>
      <c r="O160" s="3">
        <v>76527</v>
      </c>
      <c r="P160" s="3">
        <v>65326</v>
      </c>
      <c r="Q160" s="3">
        <v>52446</v>
      </c>
      <c r="R160" s="3">
        <v>42564</v>
      </c>
      <c r="S160" s="3">
        <v>25793</v>
      </c>
      <c r="T160" s="3">
        <v>77640</v>
      </c>
      <c r="U160" s="3">
        <v>69525</v>
      </c>
      <c r="V160" s="3">
        <v>53255</v>
      </c>
      <c r="W160" s="3">
        <v>41276</v>
      </c>
      <c r="X160" s="3">
        <v>33204</v>
      </c>
      <c r="Y160" s="3">
        <v>1026</v>
      </c>
      <c r="Z160" s="3">
        <v>72339</v>
      </c>
      <c r="AA160" s="3">
        <v>62337</v>
      </c>
      <c r="AB160" s="3">
        <v>49825</v>
      </c>
      <c r="AC160" s="3">
        <v>36919</v>
      </c>
      <c r="AD160" s="3">
        <v>23196</v>
      </c>
      <c r="AE160" s="3">
        <v>70785</v>
      </c>
      <c r="AF160" s="3">
        <v>60229</v>
      </c>
      <c r="AG160" s="3">
        <v>50601</v>
      </c>
      <c r="AH160" s="3">
        <v>37050</v>
      </c>
      <c r="AI160" s="4">
        <v>22581</v>
      </c>
    </row>
    <row r="161" spans="1:35" ht="60" x14ac:dyDescent="0.25">
      <c r="A161" s="1" t="s">
        <v>79</v>
      </c>
      <c r="B161" s="2">
        <v>828.13</v>
      </c>
      <c r="C161" s="3">
        <v>71844</v>
      </c>
      <c r="D161" s="3">
        <v>59773</v>
      </c>
      <c r="E161" s="3">
        <v>48158</v>
      </c>
      <c r="F161" s="3">
        <v>37696</v>
      </c>
      <c r="G161" s="3">
        <v>22307</v>
      </c>
      <c r="H161" s="3">
        <v>72947</v>
      </c>
      <c r="I161" s="3">
        <v>62284</v>
      </c>
      <c r="J161" s="3">
        <v>48036</v>
      </c>
      <c r="K161" s="3">
        <v>37435</v>
      </c>
      <c r="L161" s="3">
        <v>21465</v>
      </c>
      <c r="M161" s="3">
        <v>998</v>
      </c>
      <c r="N161" s="3">
        <v>102789</v>
      </c>
      <c r="O161" s="3">
        <v>76179</v>
      </c>
      <c r="P161" s="3">
        <v>66803</v>
      </c>
      <c r="Q161" s="3">
        <v>52295</v>
      </c>
      <c r="R161" s="3">
        <v>40970</v>
      </c>
      <c r="S161" s="3">
        <v>26661</v>
      </c>
      <c r="T161" s="3">
        <v>78883</v>
      </c>
      <c r="U161" s="3">
        <v>66013</v>
      </c>
      <c r="V161" s="3">
        <v>53014</v>
      </c>
      <c r="W161" s="3">
        <v>42237</v>
      </c>
      <c r="X161" s="3">
        <v>34126</v>
      </c>
      <c r="Y161" s="3">
        <v>929</v>
      </c>
      <c r="Z161" s="3">
        <v>72057</v>
      </c>
      <c r="AA161" s="3">
        <v>61896</v>
      </c>
      <c r="AB161" s="3">
        <v>48752</v>
      </c>
      <c r="AC161" s="3">
        <v>35630</v>
      </c>
      <c r="AD161" s="3">
        <v>23517</v>
      </c>
      <c r="AE161" s="3">
        <v>72614</v>
      </c>
      <c r="AF161" s="3">
        <v>61350</v>
      </c>
      <c r="AG161" s="3">
        <v>49640</v>
      </c>
      <c r="AH161" s="3">
        <v>36248</v>
      </c>
      <c r="AI161" s="4">
        <v>23011</v>
      </c>
    </row>
    <row r="162" spans="1:35" ht="60" x14ac:dyDescent="0.25">
      <c r="A162" s="1" t="s">
        <v>79</v>
      </c>
      <c r="B162" s="2">
        <v>833.13</v>
      </c>
      <c r="C162" s="3">
        <v>70487</v>
      </c>
      <c r="D162" s="3">
        <v>61447</v>
      </c>
      <c r="E162" s="3">
        <v>47867</v>
      </c>
      <c r="F162" s="3">
        <v>36497</v>
      </c>
      <c r="G162" s="3">
        <v>23568</v>
      </c>
      <c r="H162" s="3">
        <v>73566</v>
      </c>
      <c r="I162" s="3">
        <v>61664</v>
      </c>
      <c r="J162" s="3">
        <v>50103</v>
      </c>
      <c r="K162" s="3">
        <v>37680</v>
      </c>
      <c r="L162" s="3">
        <v>22329</v>
      </c>
      <c r="M162" s="3">
        <v>1174</v>
      </c>
      <c r="N162" s="3">
        <v>104024</v>
      </c>
      <c r="O162" s="3">
        <v>77667</v>
      </c>
      <c r="P162" s="3">
        <v>66301</v>
      </c>
      <c r="Q162" s="3">
        <v>51642</v>
      </c>
      <c r="R162" s="3">
        <v>41490</v>
      </c>
      <c r="S162" s="3">
        <v>25370</v>
      </c>
      <c r="T162" s="3">
        <v>77621</v>
      </c>
      <c r="U162" s="3">
        <v>68018</v>
      </c>
      <c r="V162" s="3">
        <v>54363</v>
      </c>
      <c r="W162" s="3">
        <v>42568</v>
      </c>
      <c r="X162" s="3">
        <v>34059</v>
      </c>
      <c r="Y162" s="3">
        <v>1126</v>
      </c>
      <c r="Z162" s="3">
        <v>73197</v>
      </c>
      <c r="AA162" s="3">
        <v>59804</v>
      </c>
      <c r="AB162" s="3">
        <v>47380</v>
      </c>
      <c r="AC162" s="3">
        <v>37141</v>
      </c>
      <c r="AD162" s="3">
        <v>22636</v>
      </c>
      <c r="AE162" s="3">
        <v>71735</v>
      </c>
      <c r="AF162" s="3">
        <v>62132</v>
      </c>
      <c r="AG162" s="3">
        <v>50604</v>
      </c>
      <c r="AH162" s="3">
        <v>36925</v>
      </c>
      <c r="AI162" s="4">
        <v>23525</v>
      </c>
    </row>
    <row r="163" spans="1:35" ht="60" x14ac:dyDescent="0.25">
      <c r="A163" s="1" t="s">
        <v>79</v>
      </c>
      <c r="B163" s="2">
        <v>838.13</v>
      </c>
      <c r="C163" s="3">
        <v>72907</v>
      </c>
      <c r="D163" s="3">
        <v>61256</v>
      </c>
      <c r="E163" s="3">
        <v>48174</v>
      </c>
      <c r="F163" s="3">
        <v>36779</v>
      </c>
      <c r="G163" s="3">
        <v>23452</v>
      </c>
      <c r="H163" s="3">
        <v>74763</v>
      </c>
      <c r="I163" s="3">
        <v>59001</v>
      </c>
      <c r="J163" s="3">
        <v>47831</v>
      </c>
      <c r="K163" s="3">
        <v>37446</v>
      </c>
      <c r="L163" s="3">
        <v>21093</v>
      </c>
      <c r="M163" s="3">
        <v>1195</v>
      </c>
      <c r="N163" s="3">
        <v>104514</v>
      </c>
      <c r="O163" s="3">
        <v>78886</v>
      </c>
      <c r="P163" s="3">
        <v>66463</v>
      </c>
      <c r="Q163" s="3">
        <v>53942</v>
      </c>
      <c r="R163" s="3">
        <v>41739</v>
      </c>
      <c r="S163" s="3">
        <v>26190</v>
      </c>
      <c r="T163" s="3">
        <v>78421</v>
      </c>
      <c r="U163" s="3">
        <v>67838</v>
      </c>
      <c r="V163" s="3">
        <v>52974</v>
      </c>
      <c r="W163" s="3">
        <v>43241</v>
      </c>
      <c r="X163" s="3">
        <v>34571</v>
      </c>
      <c r="Y163" s="3">
        <v>1055</v>
      </c>
      <c r="Z163" s="3">
        <v>71486</v>
      </c>
      <c r="AA163" s="3">
        <v>59428</v>
      </c>
      <c r="AB163" s="3">
        <v>49923</v>
      </c>
      <c r="AC163" s="3">
        <v>35764</v>
      </c>
      <c r="AD163" s="3">
        <v>22464</v>
      </c>
      <c r="AE163" s="3">
        <v>72225</v>
      </c>
      <c r="AF163" s="3">
        <v>59839</v>
      </c>
      <c r="AG163" s="3">
        <v>48783</v>
      </c>
      <c r="AH163" s="3">
        <v>36658</v>
      </c>
      <c r="AI163" s="4">
        <v>22804</v>
      </c>
    </row>
    <row r="164" spans="1:35" ht="60" x14ac:dyDescent="0.25">
      <c r="A164" s="1" t="s">
        <v>79</v>
      </c>
      <c r="B164" s="2">
        <v>843.13</v>
      </c>
      <c r="C164" s="3">
        <v>71953</v>
      </c>
      <c r="D164" s="3">
        <v>60963</v>
      </c>
      <c r="E164" s="3">
        <v>49127</v>
      </c>
      <c r="F164" s="3">
        <v>37034</v>
      </c>
      <c r="G164" s="3">
        <v>23452</v>
      </c>
      <c r="H164" s="3">
        <v>74364</v>
      </c>
      <c r="I164" s="3">
        <v>61631</v>
      </c>
      <c r="J164" s="3">
        <v>48135</v>
      </c>
      <c r="K164" s="3">
        <v>37794</v>
      </c>
      <c r="L164" s="3">
        <v>21503</v>
      </c>
      <c r="M164" s="3">
        <v>963</v>
      </c>
      <c r="N164" s="3">
        <v>105200</v>
      </c>
      <c r="O164" s="3">
        <v>78330</v>
      </c>
      <c r="P164" s="3">
        <v>65958</v>
      </c>
      <c r="Q164" s="3">
        <v>53390</v>
      </c>
      <c r="R164" s="3">
        <v>41809</v>
      </c>
      <c r="S164" s="3">
        <v>26768</v>
      </c>
      <c r="T164" s="3">
        <v>77575</v>
      </c>
      <c r="U164" s="3">
        <v>67038</v>
      </c>
      <c r="V164" s="3">
        <v>54506</v>
      </c>
      <c r="W164" s="3">
        <v>41501</v>
      </c>
      <c r="X164" s="3">
        <v>35194</v>
      </c>
      <c r="Y164" s="3">
        <v>966</v>
      </c>
      <c r="Z164" s="3">
        <v>72790</v>
      </c>
      <c r="AA164" s="3">
        <v>61435</v>
      </c>
      <c r="AB164" s="3">
        <v>49963</v>
      </c>
      <c r="AC164" s="3">
        <v>37429</v>
      </c>
      <c r="AD164" s="3">
        <v>23279</v>
      </c>
      <c r="AE164" s="3">
        <v>73747</v>
      </c>
      <c r="AF164" s="3">
        <v>60315</v>
      </c>
      <c r="AG164" s="3">
        <v>47965</v>
      </c>
      <c r="AH164" s="3">
        <v>36537</v>
      </c>
      <c r="AI164" s="4">
        <v>22861</v>
      </c>
    </row>
    <row r="165" spans="1:35" ht="60" x14ac:dyDescent="0.25">
      <c r="A165" s="1" t="s">
        <v>79</v>
      </c>
      <c r="B165" s="2">
        <v>848.13</v>
      </c>
      <c r="C165" s="3">
        <v>72173</v>
      </c>
      <c r="D165" s="3">
        <v>62127</v>
      </c>
      <c r="E165" s="3">
        <v>49339</v>
      </c>
      <c r="F165" s="3">
        <v>36957</v>
      </c>
      <c r="G165" s="3">
        <v>24018</v>
      </c>
      <c r="H165" s="3">
        <v>73900</v>
      </c>
      <c r="I165" s="3">
        <v>59915</v>
      </c>
      <c r="J165" s="3">
        <v>48470</v>
      </c>
      <c r="K165" s="3">
        <v>38307</v>
      </c>
      <c r="L165" s="3">
        <v>22503</v>
      </c>
      <c r="M165" s="3">
        <v>955</v>
      </c>
      <c r="N165" s="3">
        <v>103452</v>
      </c>
      <c r="O165" s="3">
        <v>78431</v>
      </c>
      <c r="P165" s="3">
        <v>66093</v>
      </c>
      <c r="Q165" s="3">
        <v>53722</v>
      </c>
      <c r="R165" s="3">
        <v>40895</v>
      </c>
      <c r="S165" s="3">
        <v>26977</v>
      </c>
      <c r="T165" s="3">
        <v>78138</v>
      </c>
      <c r="U165" s="3">
        <v>67093</v>
      </c>
      <c r="V165" s="3">
        <v>53944</v>
      </c>
      <c r="W165" s="3">
        <v>41104</v>
      </c>
      <c r="X165" s="3">
        <v>35108</v>
      </c>
      <c r="Y165" s="3">
        <v>1138</v>
      </c>
      <c r="Z165" s="3">
        <v>73707</v>
      </c>
      <c r="AA165" s="3">
        <v>61974</v>
      </c>
      <c r="AB165" s="3">
        <v>50813</v>
      </c>
      <c r="AC165" s="3">
        <v>36944</v>
      </c>
      <c r="AD165" s="3">
        <v>23582</v>
      </c>
      <c r="AE165" s="3">
        <v>72957</v>
      </c>
      <c r="AF165" s="3">
        <v>61529</v>
      </c>
      <c r="AG165" s="3">
        <v>51417</v>
      </c>
      <c r="AH165" s="3">
        <v>37886</v>
      </c>
      <c r="AI165" s="4">
        <v>23036</v>
      </c>
    </row>
    <row r="166" spans="1:35" ht="60" x14ac:dyDescent="0.25">
      <c r="A166" s="1" t="s">
        <v>79</v>
      </c>
      <c r="B166" s="2">
        <v>853.13</v>
      </c>
      <c r="C166" s="3">
        <v>69028</v>
      </c>
      <c r="D166" s="3">
        <v>61541</v>
      </c>
      <c r="E166" s="3">
        <v>48437</v>
      </c>
      <c r="F166" s="3">
        <v>37452</v>
      </c>
      <c r="G166" s="3">
        <v>24231</v>
      </c>
      <c r="H166" s="3">
        <v>72075</v>
      </c>
      <c r="I166" s="3">
        <v>60064</v>
      </c>
      <c r="J166" s="3">
        <v>48794</v>
      </c>
      <c r="K166" s="3">
        <v>37392</v>
      </c>
      <c r="L166" s="3">
        <v>21934</v>
      </c>
      <c r="M166" s="3">
        <v>960</v>
      </c>
      <c r="N166" s="3">
        <v>103974</v>
      </c>
      <c r="O166" s="3">
        <v>77799</v>
      </c>
      <c r="P166" s="3">
        <v>68250</v>
      </c>
      <c r="Q166" s="3">
        <v>52670</v>
      </c>
      <c r="R166" s="3">
        <v>42180</v>
      </c>
      <c r="S166" s="3">
        <v>26990</v>
      </c>
      <c r="T166" s="3">
        <v>77980</v>
      </c>
      <c r="U166" s="3">
        <v>66291</v>
      </c>
      <c r="V166" s="3">
        <v>56054</v>
      </c>
      <c r="W166" s="3">
        <v>42287</v>
      </c>
      <c r="X166" s="3">
        <v>34483</v>
      </c>
      <c r="Y166" s="3">
        <v>902</v>
      </c>
      <c r="Z166" s="3">
        <v>74090</v>
      </c>
      <c r="AA166" s="3">
        <v>60696</v>
      </c>
      <c r="AB166" s="3">
        <v>49367</v>
      </c>
      <c r="AC166" s="3">
        <v>37719</v>
      </c>
      <c r="AD166" s="3">
        <v>23834</v>
      </c>
      <c r="AE166" s="3">
        <v>71847</v>
      </c>
      <c r="AF166" s="3">
        <v>59832</v>
      </c>
      <c r="AG166" s="3">
        <v>50140</v>
      </c>
      <c r="AH166" s="3">
        <v>36449</v>
      </c>
      <c r="AI166" s="4">
        <v>23700</v>
      </c>
    </row>
    <row r="167" spans="1:35" ht="60" x14ac:dyDescent="0.25">
      <c r="A167" s="1" t="s">
        <v>79</v>
      </c>
      <c r="B167" s="2">
        <v>858.13</v>
      </c>
      <c r="C167" s="3">
        <v>71109</v>
      </c>
      <c r="D167" s="3">
        <v>59087</v>
      </c>
      <c r="E167" s="3">
        <v>48094</v>
      </c>
      <c r="F167" s="3">
        <v>36911</v>
      </c>
      <c r="G167" s="3">
        <v>23535</v>
      </c>
      <c r="H167" s="3">
        <v>74281</v>
      </c>
      <c r="I167" s="3">
        <v>60826</v>
      </c>
      <c r="J167" s="3">
        <v>51546</v>
      </c>
      <c r="K167" s="3">
        <v>37251</v>
      </c>
      <c r="L167" s="3">
        <v>22064</v>
      </c>
      <c r="M167" s="3">
        <v>1009</v>
      </c>
      <c r="N167" s="3">
        <v>104637</v>
      </c>
      <c r="O167" s="3">
        <v>77513</v>
      </c>
      <c r="P167" s="3">
        <v>67600</v>
      </c>
      <c r="Q167" s="3">
        <v>52748</v>
      </c>
      <c r="R167" s="3">
        <v>41193</v>
      </c>
      <c r="S167" s="3">
        <v>25973</v>
      </c>
      <c r="T167" s="3">
        <v>77636</v>
      </c>
      <c r="U167" s="3">
        <v>68858</v>
      </c>
      <c r="V167" s="3">
        <v>52177</v>
      </c>
      <c r="W167" s="3">
        <v>41474</v>
      </c>
      <c r="X167" s="3">
        <v>35038</v>
      </c>
      <c r="Y167" s="3">
        <v>981</v>
      </c>
      <c r="Z167" s="3">
        <v>74039</v>
      </c>
      <c r="AA167" s="3">
        <v>63148</v>
      </c>
      <c r="AB167" s="3">
        <v>49686</v>
      </c>
      <c r="AC167" s="3">
        <v>36924</v>
      </c>
      <c r="AD167" s="3">
        <v>23790</v>
      </c>
      <c r="AE167" s="3">
        <v>71938</v>
      </c>
      <c r="AF167" s="3">
        <v>60797</v>
      </c>
      <c r="AG167" s="3">
        <v>51291</v>
      </c>
      <c r="AH167" s="3">
        <v>37135</v>
      </c>
      <c r="AI167" s="4">
        <v>23709</v>
      </c>
    </row>
    <row r="168" spans="1:35" ht="60" x14ac:dyDescent="0.25">
      <c r="A168" s="1" t="s">
        <v>79</v>
      </c>
      <c r="B168" s="2">
        <v>863.13</v>
      </c>
      <c r="C168" s="3">
        <v>70909</v>
      </c>
      <c r="D168" s="3">
        <v>59005</v>
      </c>
      <c r="E168" s="3">
        <v>50986</v>
      </c>
      <c r="F168" s="3">
        <v>37716</v>
      </c>
      <c r="G168" s="3">
        <v>23072</v>
      </c>
      <c r="H168" s="3">
        <v>74120</v>
      </c>
      <c r="I168" s="3">
        <v>61165</v>
      </c>
      <c r="J168" s="3">
        <v>49649</v>
      </c>
      <c r="K168" s="3">
        <v>37239</v>
      </c>
      <c r="L168" s="3">
        <v>22482</v>
      </c>
      <c r="M168" s="3">
        <v>931</v>
      </c>
      <c r="N168" s="3">
        <v>106315</v>
      </c>
      <c r="O168" s="3">
        <v>77445</v>
      </c>
      <c r="P168" s="3">
        <v>66869</v>
      </c>
      <c r="Q168" s="3">
        <v>54436</v>
      </c>
      <c r="R168" s="3">
        <v>42044</v>
      </c>
      <c r="S168" s="3">
        <v>26225</v>
      </c>
      <c r="T168" s="3">
        <v>79652</v>
      </c>
      <c r="U168" s="3">
        <v>64482</v>
      </c>
      <c r="V168" s="3">
        <v>54637</v>
      </c>
      <c r="W168" s="3">
        <v>42871</v>
      </c>
      <c r="X168" s="3">
        <v>35375</v>
      </c>
      <c r="Y168" s="3">
        <v>1000</v>
      </c>
      <c r="Z168" s="3">
        <v>74119</v>
      </c>
      <c r="AA168" s="3">
        <v>61328</v>
      </c>
      <c r="AB168" s="3">
        <v>48760</v>
      </c>
      <c r="AC168" s="3">
        <v>35794</v>
      </c>
      <c r="AD168" s="3">
        <v>22704</v>
      </c>
      <c r="AE168" s="3">
        <v>72851</v>
      </c>
      <c r="AF168" s="3">
        <v>60634</v>
      </c>
      <c r="AG168" s="3">
        <v>50360</v>
      </c>
      <c r="AH168" s="3">
        <v>36106</v>
      </c>
      <c r="AI168" s="4">
        <v>23081</v>
      </c>
    </row>
    <row r="169" spans="1:35" ht="60" x14ac:dyDescent="0.25">
      <c r="A169" s="1" t="s">
        <v>79</v>
      </c>
      <c r="B169" s="2">
        <v>868.13</v>
      </c>
      <c r="C169" s="3">
        <v>70489</v>
      </c>
      <c r="D169" s="3">
        <v>59607</v>
      </c>
      <c r="E169" s="3">
        <v>48481</v>
      </c>
      <c r="F169" s="3">
        <v>36146</v>
      </c>
      <c r="G169" s="3">
        <v>24102</v>
      </c>
      <c r="H169" s="3">
        <v>73968</v>
      </c>
      <c r="I169" s="3">
        <v>61239</v>
      </c>
      <c r="J169" s="3">
        <v>50742</v>
      </c>
      <c r="K169" s="3">
        <v>37525</v>
      </c>
      <c r="L169" s="3">
        <v>22135</v>
      </c>
      <c r="M169" s="3">
        <v>800</v>
      </c>
      <c r="N169" s="3">
        <v>102683</v>
      </c>
      <c r="O169" s="3">
        <v>79437</v>
      </c>
      <c r="P169" s="3">
        <v>67647</v>
      </c>
      <c r="Q169" s="3">
        <v>53903</v>
      </c>
      <c r="R169" s="3">
        <v>41943</v>
      </c>
      <c r="S169" s="3">
        <v>25577</v>
      </c>
      <c r="T169" s="3">
        <v>78568</v>
      </c>
      <c r="U169" s="3">
        <v>66611</v>
      </c>
      <c r="V169" s="3">
        <v>54496</v>
      </c>
      <c r="W169" s="3">
        <v>40312</v>
      </c>
      <c r="X169" s="3">
        <v>34779</v>
      </c>
      <c r="Y169" s="3">
        <v>1091</v>
      </c>
      <c r="Z169" s="3">
        <v>72520</v>
      </c>
      <c r="AA169" s="3">
        <v>60130</v>
      </c>
      <c r="AB169" s="3">
        <v>48417</v>
      </c>
      <c r="AC169" s="3">
        <v>37488</v>
      </c>
      <c r="AD169" s="3">
        <v>22939</v>
      </c>
      <c r="AE169" s="3">
        <v>72865</v>
      </c>
      <c r="AF169" s="3">
        <v>61218</v>
      </c>
      <c r="AG169" s="3">
        <v>49814</v>
      </c>
      <c r="AH169" s="3">
        <v>36637</v>
      </c>
      <c r="AI169" s="4">
        <v>22252</v>
      </c>
    </row>
    <row r="170" spans="1:35" ht="60" x14ac:dyDescent="0.25">
      <c r="A170" s="1" t="s">
        <v>79</v>
      </c>
      <c r="B170" s="2">
        <v>873.13</v>
      </c>
      <c r="C170" s="3">
        <v>71839</v>
      </c>
      <c r="D170" s="3">
        <v>60348</v>
      </c>
      <c r="E170" s="3">
        <v>50105</v>
      </c>
      <c r="F170" s="3">
        <v>37156</v>
      </c>
      <c r="G170" s="3">
        <v>22542</v>
      </c>
      <c r="H170" s="3">
        <v>75101</v>
      </c>
      <c r="I170" s="3">
        <v>59178</v>
      </c>
      <c r="J170" s="3">
        <v>48893</v>
      </c>
      <c r="K170" s="3">
        <v>37533</v>
      </c>
      <c r="L170" s="3">
        <v>22553</v>
      </c>
      <c r="M170" s="3">
        <v>953</v>
      </c>
      <c r="N170" s="3">
        <v>104506</v>
      </c>
      <c r="O170" s="3">
        <v>78060</v>
      </c>
      <c r="P170" s="3">
        <v>68271</v>
      </c>
      <c r="Q170" s="3">
        <v>53964</v>
      </c>
      <c r="R170" s="3">
        <v>42751</v>
      </c>
      <c r="S170" s="3">
        <v>25225</v>
      </c>
      <c r="T170" s="3">
        <v>78107</v>
      </c>
      <c r="U170" s="3">
        <v>66605</v>
      </c>
      <c r="V170" s="3">
        <v>53877</v>
      </c>
      <c r="W170" s="3">
        <v>42313</v>
      </c>
      <c r="X170" s="3">
        <v>34843</v>
      </c>
      <c r="Y170" s="3">
        <v>964</v>
      </c>
      <c r="Z170" s="3">
        <v>74122</v>
      </c>
      <c r="AA170" s="3">
        <v>61590</v>
      </c>
      <c r="AB170" s="3">
        <v>49680</v>
      </c>
      <c r="AC170" s="3">
        <v>37181</v>
      </c>
      <c r="AD170" s="3">
        <v>22258</v>
      </c>
      <c r="AE170" s="3">
        <v>72359</v>
      </c>
      <c r="AF170" s="3">
        <v>60043</v>
      </c>
      <c r="AG170" s="3">
        <v>49656</v>
      </c>
      <c r="AH170" s="3">
        <v>36002</v>
      </c>
      <c r="AI170" s="4">
        <v>22337</v>
      </c>
    </row>
    <row r="171" spans="1:35" ht="60" x14ac:dyDescent="0.25">
      <c r="A171" s="1" t="s">
        <v>79</v>
      </c>
      <c r="B171" s="2">
        <v>878.13</v>
      </c>
      <c r="C171" s="3">
        <v>71607</v>
      </c>
      <c r="D171" s="3">
        <v>61340</v>
      </c>
      <c r="E171" s="3">
        <v>46997</v>
      </c>
      <c r="F171" s="3">
        <v>37160</v>
      </c>
      <c r="G171" s="3">
        <v>23229</v>
      </c>
      <c r="H171" s="3">
        <v>73104</v>
      </c>
      <c r="I171" s="3">
        <v>60476</v>
      </c>
      <c r="J171" s="3">
        <v>49966</v>
      </c>
      <c r="K171" s="3">
        <v>37302</v>
      </c>
      <c r="L171" s="3">
        <v>21859</v>
      </c>
      <c r="M171" s="3">
        <v>1001</v>
      </c>
      <c r="N171" s="3">
        <v>105109</v>
      </c>
      <c r="O171" s="3">
        <v>78416</v>
      </c>
      <c r="P171" s="3">
        <v>67552</v>
      </c>
      <c r="Q171" s="3">
        <v>54393</v>
      </c>
      <c r="R171" s="3">
        <v>43733</v>
      </c>
      <c r="S171" s="3">
        <v>27006</v>
      </c>
      <c r="T171" s="3">
        <v>78146</v>
      </c>
      <c r="U171" s="3">
        <v>66687</v>
      </c>
      <c r="V171" s="3">
        <v>53027</v>
      </c>
      <c r="W171" s="3">
        <v>41638</v>
      </c>
      <c r="X171" s="3">
        <v>36676</v>
      </c>
      <c r="Y171" s="3">
        <v>955</v>
      </c>
      <c r="Z171" s="3">
        <v>75025</v>
      </c>
      <c r="AA171" s="3">
        <v>61949</v>
      </c>
      <c r="AB171" s="3">
        <v>48868</v>
      </c>
      <c r="AC171" s="3">
        <v>37186</v>
      </c>
      <c r="AD171" s="3">
        <v>23297</v>
      </c>
      <c r="AE171" s="3">
        <v>73221</v>
      </c>
      <c r="AF171" s="3">
        <v>60276</v>
      </c>
      <c r="AG171" s="3">
        <v>49396</v>
      </c>
      <c r="AH171" s="3">
        <v>36020</v>
      </c>
      <c r="AI171" s="4">
        <v>23179</v>
      </c>
    </row>
    <row r="172" spans="1:35" ht="60" x14ac:dyDescent="0.25">
      <c r="A172" s="1" t="s">
        <v>79</v>
      </c>
      <c r="B172" s="2">
        <v>883.13</v>
      </c>
      <c r="C172" s="3">
        <v>73133</v>
      </c>
      <c r="D172" s="3">
        <v>60359</v>
      </c>
      <c r="E172" s="3">
        <v>47808</v>
      </c>
      <c r="F172" s="3">
        <v>37934</v>
      </c>
      <c r="G172" s="3">
        <v>23837</v>
      </c>
      <c r="H172" s="3">
        <v>74482</v>
      </c>
      <c r="I172" s="3">
        <v>59799</v>
      </c>
      <c r="J172" s="3">
        <v>50403</v>
      </c>
      <c r="K172" s="3">
        <v>38346</v>
      </c>
      <c r="L172" s="3">
        <v>23639</v>
      </c>
      <c r="M172" s="3">
        <v>906</v>
      </c>
      <c r="N172" s="3">
        <v>105687</v>
      </c>
      <c r="O172" s="3">
        <v>79345</v>
      </c>
      <c r="P172" s="3">
        <v>68300</v>
      </c>
      <c r="Q172" s="3">
        <v>53044</v>
      </c>
      <c r="R172" s="3">
        <v>42551</v>
      </c>
      <c r="S172" s="3">
        <v>26563</v>
      </c>
      <c r="T172" s="3">
        <v>78584</v>
      </c>
      <c r="U172" s="3">
        <v>67294</v>
      </c>
      <c r="V172" s="3">
        <v>54522</v>
      </c>
      <c r="W172" s="3">
        <v>41034</v>
      </c>
      <c r="X172" s="3">
        <v>34931</v>
      </c>
      <c r="Y172" s="3">
        <v>972</v>
      </c>
      <c r="Z172" s="3">
        <v>73526</v>
      </c>
      <c r="AA172" s="3">
        <v>62184</v>
      </c>
      <c r="AB172" s="3">
        <v>49810</v>
      </c>
      <c r="AC172" s="3">
        <v>36711</v>
      </c>
      <c r="AD172" s="3">
        <v>23789</v>
      </c>
      <c r="AE172" s="3">
        <v>72453</v>
      </c>
      <c r="AF172" s="3">
        <v>61800</v>
      </c>
      <c r="AG172" s="3">
        <v>50251</v>
      </c>
      <c r="AH172" s="3">
        <v>37817</v>
      </c>
      <c r="AI172" s="4">
        <v>24050</v>
      </c>
    </row>
    <row r="173" spans="1:35" ht="60" x14ac:dyDescent="0.25">
      <c r="A173" s="1" t="s">
        <v>79</v>
      </c>
      <c r="B173" s="2">
        <v>888.13</v>
      </c>
      <c r="C173" s="3">
        <v>72242</v>
      </c>
      <c r="D173" s="3">
        <v>61428</v>
      </c>
      <c r="E173" s="3">
        <v>48009</v>
      </c>
      <c r="F173" s="3">
        <v>36985</v>
      </c>
      <c r="G173" s="3">
        <v>23155</v>
      </c>
      <c r="H173" s="3">
        <v>73947</v>
      </c>
      <c r="I173" s="3">
        <v>62180</v>
      </c>
      <c r="J173" s="3">
        <v>49895</v>
      </c>
      <c r="K173" s="3">
        <v>37745</v>
      </c>
      <c r="L173" s="3">
        <v>21012</v>
      </c>
      <c r="M173" s="3">
        <v>1100</v>
      </c>
      <c r="N173" s="3">
        <v>103504</v>
      </c>
      <c r="O173" s="3">
        <v>80111</v>
      </c>
      <c r="P173" s="3">
        <v>66246</v>
      </c>
      <c r="Q173" s="3">
        <v>54727</v>
      </c>
      <c r="R173" s="3">
        <v>41086</v>
      </c>
      <c r="S173" s="3">
        <v>26313</v>
      </c>
      <c r="T173" s="3">
        <v>78063</v>
      </c>
      <c r="U173" s="3">
        <v>66695</v>
      </c>
      <c r="V173" s="3">
        <v>55589</v>
      </c>
      <c r="W173" s="3">
        <v>41842</v>
      </c>
      <c r="X173" s="3">
        <v>35243</v>
      </c>
      <c r="Y173" s="3">
        <v>854</v>
      </c>
      <c r="Z173" s="3">
        <v>74081</v>
      </c>
      <c r="AA173" s="3">
        <v>60508</v>
      </c>
      <c r="AB173" s="3">
        <v>48249</v>
      </c>
      <c r="AC173" s="3">
        <v>37373</v>
      </c>
      <c r="AD173" s="3">
        <v>23710</v>
      </c>
      <c r="AE173" s="3">
        <v>74700</v>
      </c>
      <c r="AF173" s="3">
        <v>62858</v>
      </c>
      <c r="AG173" s="3">
        <v>50727</v>
      </c>
      <c r="AH173" s="3">
        <v>37928</v>
      </c>
      <c r="AI173" s="4">
        <v>24238</v>
      </c>
    </row>
    <row r="174" spans="1:35" ht="60" x14ac:dyDescent="0.25">
      <c r="A174" s="1" t="s">
        <v>79</v>
      </c>
      <c r="B174" s="2">
        <v>893.13</v>
      </c>
      <c r="C174" s="3">
        <v>71538</v>
      </c>
      <c r="D174" s="3">
        <v>61570</v>
      </c>
      <c r="E174" s="3">
        <v>49460</v>
      </c>
      <c r="F174" s="3">
        <v>37674</v>
      </c>
      <c r="G174" s="3">
        <v>24269</v>
      </c>
      <c r="H174" s="3">
        <v>74243</v>
      </c>
      <c r="I174" s="3">
        <v>60935</v>
      </c>
      <c r="J174" s="3">
        <v>49794</v>
      </c>
      <c r="K174" s="3">
        <v>38141</v>
      </c>
      <c r="L174" s="3">
        <v>22320</v>
      </c>
      <c r="M174" s="3">
        <v>1009</v>
      </c>
      <c r="N174" s="3">
        <v>104316</v>
      </c>
      <c r="O174" s="3">
        <v>80424</v>
      </c>
      <c r="P174" s="3">
        <v>67977</v>
      </c>
      <c r="Q174" s="3">
        <v>53419</v>
      </c>
      <c r="R174" s="3">
        <v>42176</v>
      </c>
      <c r="S174" s="3">
        <v>26677</v>
      </c>
      <c r="T174" s="3">
        <v>79096</v>
      </c>
      <c r="U174" s="3">
        <v>68744</v>
      </c>
      <c r="V174" s="3">
        <v>55267</v>
      </c>
      <c r="W174" s="3">
        <v>41062</v>
      </c>
      <c r="X174" s="3">
        <v>34409</v>
      </c>
      <c r="Y174" s="3">
        <v>947</v>
      </c>
      <c r="Z174" s="3">
        <v>72510</v>
      </c>
      <c r="AA174" s="3">
        <v>60956</v>
      </c>
      <c r="AB174" s="3">
        <v>50537</v>
      </c>
      <c r="AC174" s="3">
        <v>37441</v>
      </c>
      <c r="AD174" s="3">
        <v>23556</v>
      </c>
      <c r="AE174" s="3">
        <v>73049</v>
      </c>
      <c r="AF174" s="3">
        <v>61551</v>
      </c>
      <c r="AG174" s="3">
        <v>51619</v>
      </c>
      <c r="AH174" s="3">
        <v>38385</v>
      </c>
      <c r="AI174" s="4">
        <v>24146</v>
      </c>
    </row>
    <row r="175" spans="1:35" ht="60" x14ac:dyDescent="0.25">
      <c r="A175" s="1" t="s">
        <v>79</v>
      </c>
      <c r="B175" s="2">
        <v>898.13</v>
      </c>
      <c r="C175" s="3">
        <v>72808</v>
      </c>
      <c r="D175" s="3">
        <v>61231</v>
      </c>
      <c r="E175" s="3">
        <v>49397</v>
      </c>
      <c r="F175" s="3">
        <v>37402</v>
      </c>
      <c r="G175" s="3">
        <v>24645</v>
      </c>
      <c r="H175" s="3">
        <v>73985</v>
      </c>
      <c r="I175" s="3">
        <v>61720</v>
      </c>
      <c r="J175" s="3">
        <v>48501</v>
      </c>
      <c r="K175" s="3">
        <v>37214</v>
      </c>
      <c r="L175" s="3">
        <v>23299</v>
      </c>
      <c r="M175" s="3">
        <v>837</v>
      </c>
      <c r="N175" s="3">
        <v>104134</v>
      </c>
      <c r="O175" s="3">
        <v>78685</v>
      </c>
      <c r="P175" s="3">
        <v>67544</v>
      </c>
      <c r="Q175" s="3">
        <v>54135</v>
      </c>
      <c r="R175" s="3">
        <v>41990</v>
      </c>
      <c r="S175" s="3">
        <v>27356</v>
      </c>
      <c r="T175" s="3">
        <v>80465</v>
      </c>
      <c r="U175" s="3">
        <v>67993</v>
      </c>
      <c r="V175" s="3">
        <v>53569</v>
      </c>
      <c r="W175" s="3">
        <v>42713</v>
      </c>
      <c r="X175" s="3">
        <v>35665</v>
      </c>
      <c r="Y175" s="3">
        <v>876</v>
      </c>
      <c r="Z175" s="3">
        <v>74524</v>
      </c>
      <c r="AA175" s="3">
        <v>60747</v>
      </c>
      <c r="AB175" s="3">
        <v>49719</v>
      </c>
      <c r="AC175" s="3">
        <v>38359</v>
      </c>
      <c r="AD175" s="3">
        <v>23130</v>
      </c>
      <c r="AE175" s="3">
        <v>71208</v>
      </c>
      <c r="AF175" s="3">
        <v>60451</v>
      </c>
      <c r="AG175" s="3">
        <v>51694</v>
      </c>
      <c r="AH175" s="3">
        <v>37540</v>
      </c>
      <c r="AI175" s="4">
        <v>23624</v>
      </c>
    </row>
    <row r="176" spans="1:35" ht="60" x14ac:dyDescent="0.25">
      <c r="A176" s="1" t="s">
        <v>79</v>
      </c>
      <c r="B176" s="2">
        <v>903.13</v>
      </c>
      <c r="C176" s="3">
        <v>70340</v>
      </c>
      <c r="D176" s="3">
        <v>61278</v>
      </c>
      <c r="E176" s="3">
        <v>49372</v>
      </c>
      <c r="F176" s="3">
        <v>36753</v>
      </c>
      <c r="G176" s="3">
        <v>23680</v>
      </c>
      <c r="H176" s="3">
        <v>73836</v>
      </c>
      <c r="I176" s="3">
        <v>61165</v>
      </c>
      <c r="J176" s="3">
        <v>49744</v>
      </c>
      <c r="K176" s="3">
        <v>39126</v>
      </c>
      <c r="L176" s="3">
        <v>22298</v>
      </c>
      <c r="M176" s="3">
        <v>948</v>
      </c>
      <c r="N176" s="3">
        <v>104654</v>
      </c>
      <c r="O176" s="3">
        <v>77157</v>
      </c>
      <c r="P176" s="3">
        <v>66903</v>
      </c>
      <c r="Q176" s="3">
        <v>52351</v>
      </c>
      <c r="R176" s="3">
        <v>42516</v>
      </c>
      <c r="S176" s="3">
        <v>26838</v>
      </c>
      <c r="T176" s="3">
        <v>78289</v>
      </c>
      <c r="U176" s="3">
        <v>68204</v>
      </c>
      <c r="V176" s="3">
        <v>53933</v>
      </c>
      <c r="W176" s="3">
        <v>43112</v>
      </c>
      <c r="X176" s="3">
        <v>36529</v>
      </c>
      <c r="Y176" s="3">
        <v>1021</v>
      </c>
      <c r="Z176" s="3">
        <v>74037</v>
      </c>
      <c r="AA176" s="3">
        <v>61530</v>
      </c>
      <c r="AB176" s="3">
        <v>49866</v>
      </c>
      <c r="AC176" s="3">
        <v>37847</v>
      </c>
      <c r="AD176" s="3">
        <v>23462</v>
      </c>
      <c r="AE176" s="3">
        <v>72643</v>
      </c>
      <c r="AF176" s="3">
        <v>60207</v>
      </c>
      <c r="AG176" s="3">
        <v>50271</v>
      </c>
      <c r="AH176" s="3">
        <v>37746</v>
      </c>
      <c r="AI176" s="4">
        <v>23552</v>
      </c>
    </row>
    <row r="177" spans="1:35" ht="60" x14ac:dyDescent="0.25">
      <c r="A177" s="1" t="s">
        <v>79</v>
      </c>
      <c r="B177" s="2">
        <v>908.13</v>
      </c>
      <c r="C177" s="3">
        <v>72081</v>
      </c>
      <c r="D177" s="3">
        <v>60381</v>
      </c>
      <c r="E177" s="3">
        <v>48843</v>
      </c>
      <c r="F177" s="3">
        <v>37507</v>
      </c>
      <c r="G177" s="3">
        <v>24093</v>
      </c>
      <c r="H177" s="3">
        <v>73310</v>
      </c>
      <c r="I177" s="3">
        <v>61390</v>
      </c>
      <c r="J177" s="3">
        <v>48736</v>
      </c>
      <c r="K177" s="3">
        <v>37799</v>
      </c>
      <c r="L177" s="3">
        <v>21881</v>
      </c>
      <c r="M177" s="3">
        <v>1009</v>
      </c>
      <c r="N177" s="3">
        <v>103849</v>
      </c>
      <c r="O177" s="3">
        <v>78864</v>
      </c>
      <c r="P177" s="3">
        <v>66100</v>
      </c>
      <c r="Q177" s="3">
        <v>54534</v>
      </c>
      <c r="R177" s="3">
        <v>41736</v>
      </c>
      <c r="S177" s="3">
        <v>26500</v>
      </c>
      <c r="T177" s="3">
        <v>78087</v>
      </c>
      <c r="U177" s="3">
        <v>67637</v>
      </c>
      <c r="V177" s="3">
        <v>55684</v>
      </c>
      <c r="W177" s="3">
        <v>42896</v>
      </c>
      <c r="X177" s="3">
        <v>35853</v>
      </c>
      <c r="Y177" s="3">
        <v>1054</v>
      </c>
      <c r="Z177" s="3">
        <v>73772</v>
      </c>
      <c r="AA177" s="3">
        <v>61106</v>
      </c>
      <c r="AB177" s="3">
        <v>48522</v>
      </c>
      <c r="AC177" s="3">
        <v>35780</v>
      </c>
      <c r="AD177" s="3">
        <v>23460</v>
      </c>
      <c r="AE177" s="3">
        <v>73727</v>
      </c>
      <c r="AF177" s="3">
        <v>60870</v>
      </c>
      <c r="AG177" s="3">
        <v>49837</v>
      </c>
      <c r="AH177" s="3">
        <v>36455</v>
      </c>
      <c r="AI177" s="4">
        <v>23826</v>
      </c>
    </row>
    <row r="178" spans="1:35" ht="60" x14ac:dyDescent="0.25">
      <c r="A178" s="1" t="s">
        <v>79</v>
      </c>
      <c r="B178" s="2">
        <v>913.13</v>
      </c>
      <c r="C178" s="3">
        <v>70410</v>
      </c>
      <c r="D178" s="3">
        <v>61831</v>
      </c>
      <c r="E178" s="3">
        <v>49069</v>
      </c>
      <c r="F178" s="3">
        <v>37088</v>
      </c>
      <c r="G178" s="3">
        <v>23633</v>
      </c>
      <c r="H178" s="3">
        <v>73444</v>
      </c>
      <c r="I178" s="3">
        <v>60675</v>
      </c>
      <c r="J178" s="3">
        <v>50297</v>
      </c>
      <c r="K178" s="3">
        <v>37124</v>
      </c>
      <c r="L178" s="3">
        <v>21829</v>
      </c>
      <c r="M178" s="3">
        <v>961</v>
      </c>
      <c r="N178" s="3">
        <v>104101</v>
      </c>
      <c r="O178" s="3">
        <v>80081</v>
      </c>
      <c r="P178" s="3">
        <v>70310</v>
      </c>
      <c r="Q178" s="3">
        <v>54140</v>
      </c>
      <c r="R178" s="3">
        <v>42606</v>
      </c>
      <c r="S178" s="3">
        <v>27300</v>
      </c>
      <c r="T178" s="3">
        <v>78497</v>
      </c>
      <c r="U178" s="3">
        <v>66810</v>
      </c>
      <c r="V178" s="3">
        <v>55101</v>
      </c>
      <c r="W178" s="3">
        <v>43425</v>
      </c>
      <c r="X178" s="3">
        <v>34189</v>
      </c>
      <c r="Y178" s="3">
        <v>712</v>
      </c>
      <c r="Z178" s="3">
        <v>72553</v>
      </c>
      <c r="AA178" s="3">
        <v>60323</v>
      </c>
      <c r="AB178" s="3">
        <v>49917</v>
      </c>
      <c r="AC178" s="3">
        <v>37740</v>
      </c>
      <c r="AD178" s="3">
        <v>23691</v>
      </c>
      <c r="AE178" s="3">
        <v>71882</v>
      </c>
      <c r="AF178" s="3">
        <v>60001</v>
      </c>
      <c r="AG178" s="3">
        <v>50403</v>
      </c>
      <c r="AH178" s="3">
        <v>36998</v>
      </c>
      <c r="AI178" s="4">
        <v>23295</v>
      </c>
    </row>
    <row r="179" spans="1:35" ht="60" x14ac:dyDescent="0.25">
      <c r="A179" s="1" t="s">
        <v>79</v>
      </c>
      <c r="B179" s="2">
        <v>918.13</v>
      </c>
      <c r="C179" s="3">
        <v>72484</v>
      </c>
      <c r="D179" s="3">
        <v>61647</v>
      </c>
      <c r="E179" s="3">
        <v>49240</v>
      </c>
      <c r="F179" s="3">
        <v>36583</v>
      </c>
      <c r="G179" s="3">
        <v>23700</v>
      </c>
      <c r="H179" s="3">
        <v>75548</v>
      </c>
      <c r="I179" s="3">
        <v>59395</v>
      </c>
      <c r="J179" s="3">
        <v>49775</v>
      </c>
      <c r="K179" s="3">
        <v>36699</v>
      </c>
      <c r="L179" s="3">
        <v>22448</v>
      </c>
      <c r="M179" s="3">
        <v>942</v>
      </c>
      <c r="N179" s="3">
        <v>103132</v>
      </c>
      <c r="O179" s="3">
        <v>77578</v>
      </c>
      <c r="P179" s="3">
        <v>67394</v>
      </c>
      <c r="Q179" s="3">
        <v>52213</v>
      </c>
      <c r="R179" s="3">
        <v>42642</v>
      </c>
      <c r="S179" s="3">
        <v>27226</v>
      </c>
      <c r="T179" s="3">
        <v>78248</v>
      </c>
      <c r="U179" s="3">
        <v>67587</v>
      </c>
      <c r="V179" s="3">
        <v>54463</v>
      </c>
      <c r="W179" s="3">
        <v>42201</v>
      </c>
      <c r="X179" s="3">
        <v>35969</v>
      </c>
      <c r="Y179" s="3">
        <v>1042</v>
      </c>
      <c r="Z179" s="3">
        <v>72563</v>
      </c>
      <c r="AA179" s="3">
        <v>61101</v>
      </c>
      <c r="AB179" s="3">
        <v>49248</v>
      </c>
      <c r="AC179" s="3">
        <v>36528</v>
      </c>
      <c r="AD179" s="3">
        <v>23884</v>
      </c>
      <c r="AE179" s="3">
        <v>72302</v>
      </c>
      <c r="AF179" s="3">
        <v>60876</v>
      </c>
      <c r="AG179" s="3">
        <v>49905</v>
      </c>
      <c r="AH179" s="3">
        <v>37869</v>
      </c>
      <c r="AI179" s="4">
        <v>22682</v>
      </c>
    </row>
    <row r="180" spans="1:35" ht="60" x14ac:dyDescent="0.25">
      <c r="A180" s="1" t="s">
        <v>79</v>
      </c>
      <c r="B180" s="2">
        <v>923.13</v>
      </c>
      <c r="C180" s="3">
        <v>72424</v>
      </c>
      <c r="D180" s="3">
        <v>61497</v>
      </c>
      <c r="E180" s="3">
        <v>49714</v>
      </c>
      <c r="F180" s="3">
        <v>37083</v>
      </c>
      <c r="G180" s="3">
        <v>23308</v>
      </c>
      <c r="H180" s="3">
        <v>75234</v>
      </c>
      <c r="I180" s="3">
        <v>61812</v>
      </c>
      <c r="J180" s="3">
        <v>49525</v>
      </c>
      <c r="K180" s="3">
        <v>39105</v>
      </c>
      <c r="L180" s="3">
        <v>22368</v>
      </c>
      <c r="M180" s="3">
        <v>1236</v>
      </c>
      <c r="N180" s="3">
        <v>103551</v>
      </c>
      <c r="O180" s="3">
        <v>79945</v>
      </c>
      <c r="P180" s="3">
        <v>66073</v>
      </c>
      <c r="Q180" s="3">
        <v>54687</v>
      </c>
      <c r="R180" s="3">
        <v>43208</v>
      </c>
      <c r="S180" s="3">
        <v>26794</v>
      </c>
      <c r="T180" s="3">
        <v>78610</v>
      </c>
      <c r="U180" s="3">
        <v>69417</v>
      </c>
      <c r="V180" s="3">
        <v>54171</v>
      </c>
      <c r="W180" s="3">
        <v>42047</v>
      </c>
      <c r="X180" s="3">
        <v>36171</v>
      </c>
      <c r="Y180" s="3">
        <v>1038</v>
      </c>
      <c r="Z180" s="3">
        <v>72970</v>
      </c>
      <c r="AA180" s="3">
        <v>60383</v>
      </c>
      <c r="AB180" s="3">
        <v>50222</v>
      </c>
      <c r="AC180" s="3">
        <v>36813</v>
      </c>
      <c r="AD180" s="3">
        <v>24759</v>
      </c>
      <c r="AE180" s="3">
        <v>73322</v>
      </c>
      <c r="AF180" s="3">
        <v>60676</v>
      </c>
      <c r="AG180" s="3">
        <v>49998</v>
      </c>
      <c r="AH180" s="3">
        <v>37506</v>
      </c>
      <c r="AI180" s="4">
        <v>23936</v>
      </c>
    </row>
    <row r="181" spans="1:35" ht="60" x14ac:dyDescent="0.25">
      <c r="A181" s="1" t="s">
        <v>79</v>
      </c>
      <c r="B181" s="2">
        <v>928.13</v>
      </c>
      <c r="C181" s="3">
        <v>72148</v>
      </c>
      <c r="D181" s="3">
        <v>58667</v>
      </c>
      <c r="E181" s="3">
        <v>49745</v>
      </c>
      <c r="F181" s="3">
        <v>38288</v>
      </c>
      <c r="G181" s="3">
        <v>24663</v>
      </c>
      <c r="H181" s="3">
        <v>74026</v>
      </c>
      <c r="I181" s="3">
        <v>61933</v>
      </c>
      <c r="J181" s="3">
        <v>50952</v>
      </c>
      <c r="K181" s="3">
        <v>37706</v>
      </c>
      <c r="L181" s="3">
        <v>23509</v>
      </c>
      <c r="M181" s="3">
        <v>1037</v>
      </c>
      <c r="N181" s="3">
        <v>102880</v>
      </c>
      <c r="O181" s="3">
        <v>79712</v>
      </c>
      <c r="P181" s="3">
        <v>66630</v>
      </c>
      <c r="Q181" s="3">
        <v>53808</v>
      </c>
      <c r="R181" s="3">
        <v>42143</v>
      </c>
      <c r="S181" s="3">
        <v>26797</v>
      </c>
      <c r="T181" s="3">
        <v>82199</v>
      </c>
      <c r="U181" s="3">
        <v>66243</v>
      </c>
      <c r="V181" s="3">
        <v>53898</v>
      </c>
      <c r="W181" s="3">
        <v>42238</v>
      </c>
      <c r="X181" s="3">
        <v>36651</v>
      </c>
      <c r="Y181" s="3">
        <v>895</v>
      </c>
      <c r="Z181" s="3">
        <v>74581</v>
      </c>
      <c r="AA181" s="3">
        <v>61065</v>
      </c>
      <c r="AB181" s="3">
        <v>48859</v>
      </c>
      <c r="AC181" s="3">
        <v>36801</v>
      </c>
      <c r="AD181" s="3">
        <v>23033</v>
      </c>
      <c r="AE181" s="3">
        <v>71997</v>
      </c>
      <c r="AF181" s="3">
        <v>60890</v>
      </c>
      <c r="AG181" s="3">
        <v>49911</v>
      </c>
      <c r="AH181" s="3">
        <v>38903</v>
      </c>
      <c r="AI181" s="4">
        <v>24058</v>
      </c>
    </row>
    <row r="182" spans="1:35" ht="60" x14ac:dyDescent="0.25">
      <c r="A182" s="1" t="s">
        <v>79</v>
      </c>
      <c r="B182" s="2">
        <v>933.13</v>
      </c>
      <c r="C182" s="3">
        <v>70055</v>
      </c>
      <c r="D182" s="3">
        <v>62512</v>
      </c>
      <c r="E182" s="3">
        <v>48804</v>
      </c>
      <c r="F182" s="3">
        <v>37541</v>
      </c>
      <c r="G182" s="3">
        <v>23525</v>
      </c>
      <c r="H182" s="3">
        <v>76464</v>
      </c>
      <c r="I182" s="3">
        <v>60326</v>
      </c>
      <c r="J182" s="3">
        <v>50757</v>
      </c>
      <c r="K182" s="3">
        <v>37790</v>
      </c>
      <c r="L182" s="3">
        <v>23479</v>
      </c>
      <c r="M182" s="3">
        <v>972</v>
      </c>
      <c r="N182" s="3">
        <v>107022</v>
      </c>
      <c r="O182" s="3">
        <v>80963</v>
      </c>
      <c r="P182" s="3">
        <v>65798</v>
      </c>
      <c r="Q182" s="3">
        <v>54969</v>
      </c>
      <c r="R182" s="3">
        <v>43846</v>
      </c>
      <c r="S182" s="3">
        <v>26515</v>
      </c>
      <c r="T182" s="3">
        <v>80168</v>
      </c>
      <c r="U182" s="3">
        <v>67977</v>
      </c>
      <c r="V182" s="3">
        <v>54667</v>
      </c>
      <c r="W182" s="3">
        <v>42420</v>
      </c>
      <c r="X182" s="3">
        <v>35990</v>
      </c>
      <c r="Y182" s="3">
        <v>804</v>
      </c>
      <c r="Z182" s="3">
        <v>73449</v>
      </c>
      <c r="AA182" s="3">
        <v>62269</v>
      </c>
      <c r="AB182" s="3">
        <v>50425</v>
      </c>
      <c r="AC182" s="3">
        <v>37496</v>
      </c>
      <c r="AD182" s="3">
        <v>23402</v>
      </c>
      <c r="AE182" s="3">
        <v>71547</v>
      </c>
      <c r="AF182" s="3">
        <v>62305</v>
      </c>
      <c r="AG182" s="3">
        <v>49120</v>
      </c>
      <c r="AH182" s="3">
        <v>38371</v>
      </c>
      <c r="AI182" s="4">
        <v>24457</v>
      </c>
    </row>
    <row r="183" spans="1:35" ht="60" x14ac:dyDescent="0.25">
      <c r="A183" s="1" t="s">
        <v>79</v>
      </c>
      <c r="B183" s="2">
        <v>938.13</v>
      </c>
      <c r="C183" s="3">
        <v>73079</v>
      </c>
      <c r="D183" s="3">
        <v>60987</v>
      </c>
      <c r="E183" s="3">
        <v>50199</v>
      </c>
      <c r="F183" s="3">
        <v>36572</v>
      </c>
      <c r="G183" s="3">
        <v>24966</v>
      </c>
      <c r="H183" s="3">
        <v>74996</v>
      </c>
      <c r="I183" s="3">
        <v>60830</v>
      </c>
      <c r="J183" s="3">
        <v>51517</v>
      </c>
      <c r="K183" s="3">
        <v>37883</v>
      </c>
      <c r="L183" s="3">
        <v>23921</v>
      </c>
      <c r="M183" s="3">
        <v>1116</v>
      </c>
      <c r="N183" s="3">
        <v>105591</v>
      </c>
      <c r="O183" s="3">
        <v>79875</v>
      </c>
      <c r="P183" s="3">
        <v>67343</v>
      </c>
      <c r="Q183" s="3">
        <v>55248</v>
      </c>
      <c r="R183" s="3">
        <v>43031</v>
      </c>
      <c r="S183" s="3">
        <v>26609</v>
      </c>
      <c r="T183" s="3">
        <v>78186</v>
      </c>
      <c r="U183" s="3">
        <v>68603</v>
      </c>
      <c r="V183" s="3">
        <v>53681</v>
      </c>
      <c r="W183" s="3">
        <v>41907</v>
      </c>
      <c r="X183" s="3">
        <v>34780</v>
      </c>
      <c r="Y183" s="3">
        <v>949</v>
      </c>
      <c r="Z183" s="3">
        <v>73097</v>
      </c>
      <c r="AA183" s="3">
        <v>60545</v>
      </c>
      <c r="AB183" s="3">
        <v>49885</v>
      </c>
      <c r="AC183" s="3">
        <v>37843</v>
      </c>
      <c r="AD183" s="3">
        <v>23794</v>
      </c>
      <c r="AE183" s="3">
        <v>73393</v>
      </c>
      <c r="AF183" s="3">
        <v>60578</v>
      </c>
      <c r="AG183" s="3">
        <v>49534</v>
      </c>
      <c r="AH183" s="3">
        <v>36314</v>
      </c>
      <c r="AI183" s="4">
        <v>23449</v>
      </c>
    </row>
    <row r="184" spans="1:35" ht="60" x14ac:dyDescent="0.25">
      <c r="A184" s="1" t="s">
        <v>79</v>
      </c>
      <c r="B184" s="2">
        <v>943.13</v>
      </c>
      <c r="C184" s="3">
        <v>72117</v>
      </c>
      <c r="D184" s="3">
        <v>61562</v>
      </c>
      <c r="E184" s="3">
        <v>48975</v>
      </c>
      <c r="F184" s="3">
        <v>37538</v>
      </c>
      <c r="G184" s="3">
        <v>23073</v>
      </c>
      <c r="H184" s="3">
        <v>73714</v>
      </c>
      <c r="I184" s="3">
        <v>59431</v>
      </c>
      <c r="J184" s="3">
        <v>51140</v>
      </c>
      <c r="K184" s="3">
        <v>37025</v>
      </c>
      <c r="L184" s="3">
        <v>22378</v>
      </c>
      <c r="M184" s="3">
        <v>1067</v>
      </c>
      <c r="N184" s="3">
        <v>104784</v>
      </c>
      <c r="O184" s="3">
        <v>79484</v>
      </c>
      <c r="P184" s="3">
        <v>66266</v>
      </c>
      <c r="Q184" s="3">
        <v>53256</v>
      </c>
      <c r="R184" s="3">
        <v>42425</v>
      </c>
      <c r="S184" s="3">
        <v>27691</v>
      </c>
      <c r="T184" s="3">
        <v>78998</v>
      </c>
      <c r="U184" s="3">
        <v>66233</v>
      </c>
      <c r="V184" s="3">
        <v>55225</v>
      </c>
      <c r="W184" s="3">
        <v>40714</v>
      </c>
      <c r="X184" s="3">
        <v>35404</v>
      </c>
      <c r="Y184" s="3">
        <v>942</v>
      </c>
      <c r="Z184" s="3">
        <v>74986</v>
      </c>
      <c r="AA184" s="3">
        <v>60377</v>
      </c>
      <c r="AB184" s="3">
        <v>50195</v>
      </c>
      <c r="AC184" s="3">
        <v>38452</v>
      </c>
      <c r="AD184" s="3">
        <v>23433</v>
      </c>
      <c r="AE184" s="3">
        <v>72363</v>
      </c>
      <c r="AF184" s="3">
        <v>62764</v>
      </c>
      <c r="AG184" s="3">
        <v>48006</v>
      </c>
      <c r="AH184" s="3">
        <v>38324</v>
      </c>
      <c r="AI184" s="4">
        <v>23936</v>
      </c>
    </row>
    <row r="185" spans="1:35" ht="60" x14ac:dyDescent="0.25">
      <c r="A185" s="1" t="s">
        <v>79</v>
      </c>
      <c r="B185" s="2">
        <v>948.13</v>
      </c>
      <c r="C185" s="3">
        <v>72321</v>
      </c>
      <c r="D185" s="3">
        <v>62051</v>
      </c>
      <c r="E185" s="3">
        <v>48789</v>
      </c>
      <c r="F185" s="3">
        <v>36836</v>
      </c>
      <c r="G185" s="3">
        <v>23794</v>
      </c>
      <c r="H185" s="3">
        <v>74800</v>
      </c>
      <c r="I185" s="3">
        <v>62337</v>
      </c>
      <c r="J185" s="3">
        <v>50483</v>
      </c>
      <c r="K185" s="3">
        <v>38067</v>
      </c>
      <c r="L185" s="3">
        <v>23251</v>
      </c>
      <c r="M185" s="3">
        <v>934</v>
      </c>
      <c r="N185" s="3">
        <v>103572</v>
      </c>
      <c r="O185" s="3">
        <v>82601</v>
      </c>
      <c r="P185" s="3">
        <v>69082</v>
      </c>
      <c r="Q185" s="3">
        <v>54069</v>
      </c>
      <c r="R185" s="3">
        <v>42434</v>
      </c>
      <c r="S185" s="3">
        <v>26681</v>
      </c>
      <c r="T185" s="3">
        <v>79104</v>
      </c>
      <c r="U185" s="3">
        <v>67224</v>
      </c>
      <c r="V185" s="3">
        <v>55044</v>
      </c>
      <c r="W185" s="3">
        <v>41389</v>
      </c>
      <c r="X185" s="3">
        <v>36576</v>
      </c>
      <c r="Y185" s="3">
        <v>1084</v>
      </c>
      <c r="Z185" s="3">
        <v>74779</v>
      </c>
      <c r="AA185" s="3">
        <v>60972</v>
      </c>
      <c r="AB185" s="3">
        <v>50732</v>
      </c>
      <c r="AC185" s="3">
        <v>37334</v>
      </c>
      <c r="AD185" s="3">
        <v>23984</v>
      </c>
      <c r="AE185" s="3">
        <v>73238</v>
      </c>
      <c r="AF185" s="3">
        <v>62489</v>
      </c>
      <c r="AG185" s="3">
        <v>51190</v>
      </c>
      <c r="AH185" s="3">
        <v>38305</v>
      </c>
      <c r="AI185" s="4">
        <v>23508</v>
      </c>
    </row>
    <row r="186" spans="1:35" ht="60" x14ac:dyDescent="0.25">
      <c r="A186" s="1" t="s">
        <v>79</v>
      </c>
      <c r="B186" s="2">
        <v>953.13</v>
      </c>
      <c r="C186" s="3">
        <v>71665</v>
      </c>
      <c r="D186" s="3">
        <v>61127</v>
      </c>
      <c r="E186" s="3">
        <v>49533</v>
      </c>
      <c r="F186" s="3">
        <v>38989</v>
      </c>
      <c r="G186" s="3">
        <v>24356</v>
      </c>
      <c r="H186" s="3">
        <v>73944</v>
      </c>
      <c r="I186" s="3">
        <v>63452</v>
      </c>
      <c r="J186" s="3">
        <v>49345</v>
      </c>
      <c r="K186" s="3">
        <v>37157</v>
      </c>
      <c r="L186" s="3">
        <v>22942</v>
      </c>
      <c r="M186" s="3">
        <v>1073</v>
      </c>
      <c r="N186" s="3">
        <v>107053</v>
      </c>
      <c r="O186" s="3">
        <v>79335</v>
      </c>
      <c r="P186" s="3">
        <v>66336</v>
      </c>
      <c r="Q186" s="3">
        <v>54515</v>
      </c>
      <c r="R186" s="3">
        <v>43442</v>
      </c>
      <c r="S186" s="3">
        <v>26695</v>
      </c>
      <c r="T186" s="3">
        <v>79985</v>
      </c>
      <c r="U186" s="3">
        <v>68021</v>
      </c>
      <c r="V186" s="3">
        <v>55742</v>
      </c>
      <c r="W186" s="3">
        <v>44264</v>
      </c>
      <c r="X186" s="3">
        <v>36699</v>
      </c>
      <c r="Y186" s="3">
        <v>959</v>
      </c>
      <c r="Z186" s="3">
        <v>75570</v>
      </c>
      <c r="AA186" s="3">
        <v>60910</v>
      </c>
      <c r="AB186" s="3">
        <v>51029</v>
      </c>
      <c r="AC186" s="3">
        <v>37897</v>
      </c>
      <c r="AD186" s="3">
        <v>23895</v>
      </c>
      <c r="AE186" s="3">
        <v>71479</v>
      </c>
      <c r="AF186" s="3">
        <v>61538</v>
      </c>
      <c r="AG186" s="3">
        <v>49378</v>
      </c>
      <c r="AH186" s="3">
        <v>37090</v>
      </c>
      <c r="AI186" s="4">
        <v>23021</v>
      </c>
    </row>
    <row r="187" spans="1:35" ht="60" x14ac:dyDescent="0.25">
      <c r="A187" s="1" t="s">
        <v>79</v>
      </c>
      <c r="B187" s="2">
        <v>958.13</v>
      </c>
      <c r="C187" s="3">
        <v>71775</v>
      </c>
      <c r="D187" s="3">
        <v>61365</v>
      </c>
      <c r="E187" s="3">
        <v>49742</v>
      </c>
      <c r="F187" s="3">
        <v>37278</v>
      </c>
      <c r="G187" s="3">
        <v>23732</v>
      </c>
      <c r="H187" s="3">
        <v>75835</v>
      </c>
      <c r="I187" s="3">
        <v>61175</v>
      </c>
      <c r="J187" s="3">
        <v>50175</v>
      </c>
      <c r="K187" s="3">
        <v>36868</v>
      </c>
      <c r="L187" s="3">
        <v>23476</v>
      </c>
      <c r="M187" s="3">
        <v>961</v>
      </c>
      <c r="N187" s="3">
        <v>103693</v>
      </c>
      <c r="O187" s="3">
        <v>78690</v>
      </c>
      <c r="P187" s="3">
        <v>67447</v>
      </c>
      <c r="Q187" s="3">
        <v>53862</v>
      </c>
      <c r="R187" s="3">
        <v>42310</v>
      </c>
      <c r="S187" s="3">
        <v>26477</v>
      </c>
      <c r="T187" s="3">
        <v>77306</v>
      </c>
      <c r="U187" s="3">
        <v>67520</v>
      </c>
      <c r="V187" s="3">
        <v>53872</v>
      </c>
      <c r="W187" s="3">
        <v>43104</v>
      </c>
      <c r="X187" s="3">
        <v>36250</v>
      </c>
      <c r="Y187" s="3">
        <v>1171</v>
      </c>
      <c r="Z187" s="3">
        <v>75925</v>
      </c>
      <c r="AA187" s="3">
        <v>61319</v>
      </c>
      <c r="AB187" s="3">
        <v>48323</v>
      </c>
      <c r="AC187" s="3">
        <v>37248</v>
      </c>
      <c r="AD187" s="3">
        <v>23698</v>
      </c>
      <c r="AE187" s="3">
        <v>72657</v>
      </c>
      <c r="AF187" s="3">
        <v>61007</v>
      </c>
      <c r="AG187" s="3">
        <v>51559</v>
      </c>
      <c r="AH187" s="3">
        <v>38481</v>
      </c>
      <c r="AI187" s="4">
        <v>23161</v>
      </c>
    </row>
    <row r="188" spans="1:35" ht="60" x14ac:dyDescent="0.25">
      <c r="A188" s="1" t="s">
        <v>79</v>
      </c>
      <c r="B188" s="2">
        <v>963.13</v>
      </c>
      <c r="C188" s="3">
        <v>73874</v>
      </c>
      <c r="D188" s="3">
        <v>61086</v>
      </c>
      <c r="E188" s="3">
        <v>49123</v>
      </c>
      <c r="F188" s="3">
        <v>37291</v>
      </c>
      <c r="G188" s="3">
        <v>23968</v>
      </c>
      <c r="H188" s="3">
        <v>73934</v>
      </c>
      <c r="I188" s="3">
        <v>62152</v>
      </c>
      <c r="J188" s="3">
        <v>50118</v>
      </c>
      <c r="K188" s="3">
        <v>38181</v>
      </c>
      <c r="L188" s="3">
        <v>23666</v>
      </c>
      <c r="M188" s="3">
        <v>1188</v>
      </c>
      <c r="N188" s="3">
        <v>105236</v>
      </c>
      <c r="O188" s="3">
        <v>79358</v>
      </c>
      <c r="P188" s="3">
        <v>68183</v>
      </c>
      <c r="Q188" s="3">
        <v>54177</v>
      </c>
      <c r="R188" s="3">
        <v>42774</v>
      </c>
      <c r="S188" s="3">
        <v>26622</v>
      </c>
      <c r="T188" s="3">
        <v>79027</v>
      </c>
      <c r="U188" s="3">
        <v>67050</v>
      </c>
      <c r="V188" s="3">
        <v>53772</v>
      </c>
      <c r="W188" s="3">
        <v>42159</v>
      </c>
      <c r="X188" s="3">
        <v>35347</v>
      </c>
      <c r="Y188" s="3">
        <v>990</v>
      </c>
      <c r="Z188" s="3">
        <v>73414</v>
      </c>
      <c r="AA188" s="3">
        <v>62293</v>
      </c>
      <c r="AB188" s="3">
        <v>50087</v>
      </c>
      <c r="AC188" s="3">
        <v>37234</v>
      </c>
      <c r="AD188" s="3">
        <v>23750</v>
      </c>
      <c r="AE188" s="3">
        <v>73116</v>
      </c>
      <c r="AF188" s="3">
        <v>60630</v>
      </c>
      <c r="AG188" s="3">
        <v>50621</v>
      </c>
      <c r="AH188" s="3">
        <v>38174</v>
      </c>
      <c r="AI188" s="4">
        <v>23247</v>
      </c>
    </row>
    <row r="189" spans="1:35" ht="60" x14ac:dyDescent="0.25">
      <c r="A189" s="1" t="s">
        <v>79</v>
      </c>
      <c r="B189" s="2">
        <v>968.13</v>
      </c>
      <c r="C189" s="3">
        <v>72229</v>
      </c>
      <c r="D189" s="3">
        <v>61476</v>
      </c>
      <c r="E189" s="3">
        <v>47944</v>
      </c>
      <c r="F189" s="3">
        <v>37713</v>
      </c>
      <c r="G189" s="3">
        <v>24464</v>
      </c>
      <c r="H189" s="3">
        <v>75403</v>
      </c>
      <c r="I189" s="3">
        <v>62273</v>
      </c>
      <c r="J189" s="3">
        <v>51744</v>
      </c>
      <c r="K189" s="3">
        <v>37842</v>
      </c>
      <c r="L189" s="3">
        <v>23129</v>
      </c>
      <c r="M189" s="3">
        <v>932</v>
      </c>
      <c r="N189" s="3">
        <v>104036</v>
      </c>
      <c r="O189" s="3">
        <v>79082</v>
      </c>
      <c r="P189" s="3">
        <v>67976</v>
      </c>
      <c r="Q189" s="3">
        <v>55259</v>
      </c>
      <c r="R189" s="3">
        <v>43312</v>
      </c>
      <c r="S189" s="3">
        <v>27608</v>
      </c>
      <c r="T189" s="3">
        <v>78530</v>
      </c>
      <c r="U189" s="3">
        <v>67977</v>
      </c>
      <c r="V189" s="3">
        <v>55789</v>
      </c>
      <c r="W189" s="3">
        <v>41170</v>
      </c>
      <c r="X189" s="3">
        <v>35241</v>
      </c>
      <c r="Y189" s="3">
        <v>1056</v>
      </c>
      <c r="Z189" s="3">
        <v>73264</v>
      </c>
      <c r="AA189" s="3">
        <v>60925</v>
      </c>
      <c r="AB189" s="3">
        <v>51654</v>
      </c>
      <c r="AC189" s="3">
        <v>36598</v>
      </c>
      <c r="AD189" s="3">
        <v>23967</v>
      </c>
      <c r="AE189" s="3">
        <v>72343</v>
      </c>
      <c r="AF189" s="3">
        <v>61248</v>
      </c>
      <c r="AG189" s="3">
        <v>50741</v>
      </c>
      <c r="AH189" s="3">
        <v>37606</v>
      </c>
      <c r="AI189" s="4">
        <v>24011</v>
      </c>
    </row>
    <row r="190" spans="1:35" ht="60" x14ac:dyDescent="0.25">
      <c r="A190" s="1" t="s">
        <v>79</v>
      </c>
      <c r="B190" s="2">
        <v>973.13</v>
      </c>
      <c r="C190" s="3">
        <v>73130</v>
      </c>
      <c r="D190" s="3">
        <v>61393</v>
      </c>
      <c r="E190" s="3">
        <v>49308</v>
      </c>
      <c r="F190" s="3">
        <v>37820</v>
      </c>
      <c r="G190" s="3">
        <v>24916</v>
      </c>
      <c r="H190" s="3">
        <v>75865</v>
      </c>
      <c r="I190" s="3">
        <v>62193</v>
      </c>
      <c r="J190" s="3">
        <v>48661</v>
      </c>
      <c r="K190" s="3">
        <v>38807</v>
      </c>
      <c r="L190" s="3">
        <v>23781</v>
      </c>
      <c r="M190" s="3">
        <v>962</v>
      </c>
      <c r="N190" s="3">
        <v>104926</v>
      </c>
      <c r="O190" s="3">
        <v>78901</v>
      </c>
      <c r="P190" s="3">
        <v>67053</v>
      </c>
      <c r="Q190" s="3">
        <v>54488</v>
      </c>
      <c r="R190" s="3">
        <v>43124</v>
      </c>
      <c r="S190" s="3">
        <v>27017</v>
      </c>
      <c r="T190" s="3">
        <v>78682</v>
      </c>
      <c r="U190" s="3">
        <v>67424</v>
      </c>
      <c r="V190" s="3">
        <v>55374</v>
      </c>
      <c r="W190" s="3">
        <v>43311</v>
      </c>
      <c r="X190" s="3">
        <v>35425</v>
      </c>
      <c r="Y190" s="3">
        <v>1038</v>
      </c>
      <c r="Z190" s="3">
        <v>75347</v>
      </c>
      <c r="AA190" s="3">
        <v>62353</v>
      </c>
      <c r="AB190" s="3">
        <v>50343</v>
      </c>
      <c r="AC190" s="3">
        <v>37528</v>
      </c>
      <c r="AD190" s="3">
        <v>23995</v>
      </c>
      <c r="AE190" s="3">
        <v>74272</v>
      </c>
      <c r="AF190" s="3">
        <v>62439</v>
      </c>
      <c r="AG190" s="3">
        <v>50316</v>
      </c>
      <c r="AH190" s="3">
        <v>37237</v>
      </c>
      <c r="AI190" s="4">
        <v>23728</v>
      </c>
    </row>
    <row r="191" spans="1:35" ht="60" x14ac:dyDescent="0.25">
      <c r="A191" s="1" t="s">
        <v>79</v>
      </c>
      <c r="B191" s="2">
        <v>978.13</v>
      </c>
      <c r="C191" s="3">
        <v>70809</v>
      </c>
      <c r="D191" s="3">
        <v>62034</v>
      </c>
      <c r="E191" s="3">
        <v>48579</v>
      </c>
      <c r="F191" s="3">
        <v>37049</v>
      </c>
      <c r="G191" s="3">
        <v>23894</v>
      </c>
      <c r="H191" s="3">
        <v>75188</v>
      </c>
      <c r="I191" s="3">
        <v>62407</v>
      </c>
      <c r="J191" s="3">
        <v>50127</v>
      </c>
      <c r="K191" s="3">
        <v>37273</v>
      </c>
      <c r="L191" s="3">
        <v>22287</v>
      </c>
      <c r="M191" s="3">
        <v>916</v>
      </c>
      <c r="N191" s="3">
        <v>103831</v>
      </c>
      <c r="O191" s="3">
        <v>79157</v>
      </c>
      <c r="P191" s="3">
        <v>67806</v>
      </c>
      <c r="Q191" s="3">
        <v>54235</v>
      </c>
      <c r="R191" s="3">
        <v>42515</v>
      </c>
      <c r="S191" s="3">
        <v>28076</v>
      </c>
      <c r="T191" s="3">
        <v>79682</v>
      </c>
      <c r="U191" s="3">
        <v>67835</v>
      </c>
      <c r="V191" s="3">
        <v>54471</v>
      </c>
      <c r="W191" s="3">
        <v>41689</v>
      </c>
      <c r="X191" s="3">
        <v>35524</v>
      </c>
      <c r="Y191" s="3">
        <v>1169</v>
      </c>
      <c r="Z191" s="3">
        <v>73392</v>
      </c>
      <c r="AA191" s="3">
        <v>61522</v>
      </c>
      <c r="AB191" s="3">
        <v>49622</v>
      </c>
      <c r="AC191" s="3">
        <v>38489</v>
      </c>
      <c r="AD191" s="3">
        <v>24365</v>
      </c>
      <c r="AE191" s="3">
        <v>74186</v>
      </c>
      <c r="AF191" s="3">
        <v>61646</v>
      </c>
      <c r="AG191" s="3">
        <v>50673</v>
      </c>
      <c r="AH191" s="3">
        <v>39496</v>
      </c>
      <c r="AI191" s="4">
        <v>22727</v>
      </c>
    </row>
    <row r="192" spans="1:35" ht="60" x14ac:dyDescent="0.25">
      <c r="A192" s="1" t="s">
        <v>79</v>
      </c>
      <c r="B192" s="2">
        <v>983.13</v>
      </c>
      <c r="C192" s="3">
        <v>69522</v>
      </c>
      <c r="D192" s="3">
        <v>62009</v>
      </c>
      <c r="E192" s="3">
        <v>50558</v>
      </c>
      <c r="F192" s="3">
        <v>36786</v>
      </c>
      <c r="G192" s="3">
        <v>24304</v>
      </c>
      <c r="H192" s="3">
        <v>75523</v>
      </c>
      <c r="I192" s="3">
        <v>62573</v>
      </c>
      <c r="J192" s="3">
        <v>50911</v>
      </c>
      <c r="K192" s="3">
        <v>37240</v>
      </c>
      <c r="L192" s="3">
        <v>22898</v>
      </c>
      <c r="M192" s="3">
        <v>1134</v>
      </c>
      <c r="N192" s="3">
        <v>106168</v>
      </c>
      <c r="O192" s="3">
        <v>78671</v>
      </c>
      <c r="P192" s="3">
        <v>66581</v>
      </c>
      <c r="Q192" s="3">
        <v>54601</v>
      </c>
      <c r="R192" s="3">
        <v>43591</v>
      </c>
      <c r="S192" s="3">
        <v>27241</v>
      </c>
      <c r="T192" s="3">
        <v>78547</v>
      </c>
      <c r="U192" s="3">
        <v>67231</v>
      </c>
      <c r="V192" s="3">
        <v>54019</v>
      </c>
      <c r="W192" s="3">
        <v>43015</v>
      </c>
      <c r="X192" s="3">
        <v>35966</v>
      </c>
      <c r="Y192" s="3">
        <v>889</v>
      </c>
      <c r="Z192" s="3">
        <v>73968</v>
      </c>
      <c r="AA192" s="3">
        <v>61996</v>
      </c>
      <c r="AB192" s="3">
        <v>50648</v>
      </c>
      <c r="AC192" s="3">
        <v>37604</v>
      </c>
      <c r="AD192" s="3">
        <v>24349</v>
      </c>
      <c r="AE192" s="3">
        <v>72875</v>
      </c>
      <c r="AF192" s="3">
        <v>59287</v>
      </c>
      <c r="AG192" s="3">
        <v>50262</v>
      </c>
      <c r="AH192" s="3">
        <v>36436</v>
      </c>
      <c r="AI192" s="4">
        <v>23564</v>
      </c>
    </row>
    <row r="193" spans="1:35" ht="60" x14ac:dyDescent="0.25">
      <c r="A193" s="1" t="s">
        <v>79</v>
      </c>
      <c r="B193" s="2">
        <v>988.13</v>
      </c>
      <c r="C193" s="3">
        <v>72895</v>
      </c>
      <c r="D193" s="3">
        <v>61138</v>
      </c>
      <c r="E193" s="3">
        <v>48184</v>
      </c>
      <c r="F193" s="3">
        <v>39319</v>
      </c>
      <c r="G193" s="3">
        <v>24043</v>
      </c>
      <c r="H193" s="3">
        <v>76464</v>
      </c>
      <c r="I193" s="3">
        <v>61140</v>
      </c>
      <c r="J193" s="3">
        <v>49687</v>
      </c>
      <c r="K193" s="3">
        <v>37228</v>
      </c>
      <c r="L193" s="3">
        <v>23457</v>
      </c>
      <c r="M193" s="3">
        <v>982</v>
      </c>
      <c r="N193" s="3">
        <v>103301</v>
      </c>
      <c r="O193" s="3">
        <v>79404</v>
      </c>
      <c r="P193" s="3">
        <v>67580</v>
      </c>
      <c r="Q193" s="3">
        <v>54254</v>
      </c>
      <c r="R193" s="3">
        <v>42391</v>
      </c>
      <c r="S193" s="3">
        <v>28142</v>
      </c>
      <c r="T193" s="3">
        <v>80087</v>
      </c>
      <c r="U193" s="3">
        <v>66547</v>
      </c>
      <c r="V193" s="3">
        <v>54984</v>
      </c>
      <c r="W193" s="3">
        <v>42404</v>
      </c>
      <c r="X193" s="3">
        <v>36587</v>
      </c>
      <c r="Y193" s="3">
        <v>988</v>
      </c>
      <c r="Z193" s="3">
        <v>73361</v>
      </c>
      <c r="AA193" s="3">
        <v>61772</v>
      </c>
      <c r="AB193" s="3">
        <v>50419</v>
      </c>
      <c r="AC193" s="3">
        <v>37950</v>
      </c>
      <c r="AD193" s="3">
        <v>23970</v>
      </c>
      <c r="AE193" s="3">
        <v>73326</v>
      </c>
      <c r="AF193" s="3">
        <v>60988</v>
      </c>
      <c r="AG193" s="3">
        <v>49904</v>
      </c>
      <c r="AH193" s="3">
        <v>37516</v>
      </c>
      <c r="AI193" s="4">
        <v>25048</v>
      </c>
    </row>
    <row r="194" spans="1:35" ht="60" x14ac:dyDescent="0.25">
      <c r="A194" s="1" t="s">
        <v>79</v>
      </c>
      <c r="B194" s="2">
        <v>993.13</v>
      </c>
      <c r="C194" s="3">
        <v>75409</v>
      </c>
      <c r="D194" s="3">
        <v>62196</v>
      </c>
      <c r="E194" s="3">
        <v>49714</v>
      </c>
      <c r="F194" s="3">
        <v>39257</v>
      </c>
      <c r="G194" s="3">
        <v>22845</v>
      </c>
      <c r="H194" s="3">
        <v>75245</v>
      </c>
      <c r="I194" s="3">
        <v>61919</v>
      </c>
      <c r="J194" s="3">
        <v>48810</v>
      </c>
      <c r="K194" s="3">
        <v>38963</v>
      </c>
      <c r="L194" s="3">
        <v>23249</v>
      </c>
      <c r="M194" s="3">
        <v>1019</v>
      </c>
      <c r="N194" s="3">
        <v>105150</v>
      </c>
      <c r="O194" s="3">
        <v>78218</v>
      </c>
      <c r="P194" s="3">
        <v>68267</v>
      </c>
      <c r="Q194" s="3">
        <v>53400</v>
      </c>
      <c r="R194" s="3">
        <v>43257</v>
      </c>
      <c r="S194" s="3">
        <v>27182</v>
      </c>
      <c r="T194" s="3">
        <v>79057</v>
      </c>
      <c r="U194" s="3">
        <v>70195</v>
      </c>
      <c r="V194" s="3">
        <v>54641</v>
      </c>
      <c r="W194" s="3">
        <v>43494</v>
      </c>
      <c r="X194" s="3">
        <v>34931</v>
      </c>
      <c r="Y194" s="3">
        <v>1000</v>
      </c>
      <c r="Z194" s="3">
        <v>72683</v>
      </c>
      <c r="AA194" s="3">
        <v>60487</v>
      </c>
      <c r="AB194" s="3">
        <v>50513</v>
      </c>
      <c r="AC194" s="3">
        <v>36482</v>
      </c>
      <c r="AD194" s="3">
        <v>24141</v>
      </c>
      <c r="AE194" s="3">
        <v>73512</v>
      </c>
      <c r="AF194" s="3">
        <v>60302</v>
      </c>
      <c r="AG194" s="3">
        <v>51242</v>
      </c>
      <c r="AH194" s="3">
        <v>38120</v>
      </c>
      <c r="AI194" s="4">
        <v>24556</v>
      </c>
    </row>
    <row r="195" spans="1:35" ht="60" x14ac:dyDescent="0.25">
      <c r="A195" s="1" t="s">
        <v>79</v>
      </c>
      <c r="B195" s="2">
        <v>998.13</v>
      </c>
      <c r="C195" s="3">
        <v>72805</v>
      </c>
      <c r="D195" s="3">
        <v>61863</v>
      </c>
      <c r="E195" s="3">
        <v>49932</v>
      </c>
      <c r="F195" s="3">
        <v>37274</v>
      </c>
      <c r="G195" s="3">
        <v>24538</v>
      </c>
      <c r="H195" s="3">
        <v>74834</v>
      </c>
      <c r="I195" s="3">
        <v>60943</v>
      </c>
      <c r="J195" s="3">
        <v>51017</v>
      </c>
      <c r="K195" s="3">
        <v>37491</v>
      </c>
      <c r="L195" s="3">
        <v>23042</v>
      </c>
      <c r="M195" s="3">
        <v>828</v>
      </c>
      <c r="N195" s="3">
        <v>104344</v>
      </c>
      <c r="O195" s="3">
        <v>79968</v>
      </c>
      <c r="P195" s="3">
        <v>68320</v>
      </c>
      <c r="Q195" s="3">
        <v>54138</v>
      </c>
      <c r="R195" s="3">
        <v>42345</v>
      </c>
      <c r="S195" s="3">
        <v>26647</v>
      </c>
      <c r="T195" s="3">
        <v>79934</v>
      </c>
      <c r="U195" s="3">
        <v>67901</v>
      </c>
      <c r="V195" s="3">
        <v>56147</v>
      </c>
      <c r="W195" s="3">
        <v>43958</v>
      </c>
      <c r="X195" s="3">
        <v>36819</v>
      </c>
      <c r="Y195" s="3">
        <v>982</v>
      </c>
      <c r="Z195" s="3">
        <v>73585</v>
      </c>
      <c r="AA195" s="3">
        <v>61846</v>
      </c>
      <c r="AB195" s="3">
        <v>50452</v>
      </c>
      <c r="AC195" s="3">
        <v>36699</v>
      </c>
      <c r="AD195" s="3">
        <v>23893</v>
      </c>
      <c r="AE195" s="3">
        <v>72234</v>
      </c>
      <c r="AF195" s="3">
        <v>61274</v>
      </c>
      <c r="AG195" s="3">
        <v>51207</v>
      </c>
      <c r="AH195" s="3">
        <v>37579</v>
      </c>
      <c r="AI195" s="4">
        <v>24250</v>
      </c>
    </row>
    <row r="196" spans="1:35" ht="60" x14ac:dyDescent="0.25">
      <c r="A196" s="1" t="s">
        <v>79</v>
      </c>
      <c r="B196" s="2">
        <v>1003.13</v>
      </c>
      <c r="C196" s="3">
        <v>74669</v>
      </c>
      <c r="D196" s="3">
        <v>60397</v>
      </c>
      <c r="E196" s="3">
        <v>48736</v>
      </c>
      <c r="F196" s="3">
        <v>38492</v>
      </c>
      <c r="G196" s="3">
        <v>24865</v>
      </c>
      <c r="H196" s="3">
        <v>74630</v>
      </c>
      <c r="I196" s="3">
        <v>61153</v>
      </c>
      <c r="J196" s="3">
        <v>49897</v>
      </c>
      <c r="K196" s="3">
        <v>38313</v>
      </c>
      <c r="L196" s="3">
        <v>24050</v>
      </c>
      <c r="M196" s="3">
        <v>1107</v>
      </c>
      <c r="N196" s="3">
        <v>103776</v>
      </c>
      <c r="O196" s="3">
        <v>80130</v>
      </c>
      <c r="P196" s="3">
        <v>66593</v>
      </c>
      <c r="Q196" s="3">
        <v>54688</v>
      </c>
      <c r="R196" s="3">
        <v>43385</v>
      </c>
      <c r="S196" s="3">
        <v>28667</v>
      </c>
      <c r="T196" s="3">
        <v>81110</v>
      </c>
      <c r="U196" s="3">
        <v>68162</v>
      </c>
      <c r="V196" s="3">
        <v>56802</v>
      </c>
      <c r="W196" s="3">
        <v>41849</v>
      </c>
      <c r="X196" s="3">
        <v>35162</v>
      </c>
      <c r="Y196" s="3">
        <v>1072</v>
      </c>
      <c r="Z196" s="3">
        <v>73599</v>
      </c>
      <c r="AA196" s="3">
        <v>60385</v>
      </c>
      <c r="AB196" s="3">
        <v>50366</v>
      </c>
      <c r="AC196" s="3">
        <v>38297</v>
      </c>
      <c r="AD196" s="3">
        <v>25272</v>
      </c>
      <c r="AE196" s="3">
        <v>73716</v>
      </c>
      <c r="AF196" s="3">
        <v>59480</v>
      </c>
      <c r="AG196" s="3">
        <v>51751</v>
      </c>
      <c r="AH196" s="3">
        <v>38320</v>
      </c>
      <c r="AI196" s="4">
        <v>24956</v>
      </c>
    </row>
    <row r="197" spans="1:35" ht="60" x14ac:dyDescent="0.25">
      <c r="A197" s="1" t="s">
        <v>79</v>
      </c>
      <c r="B197" s="2">
        <v>1008.13</v>
      </c>
      <c r="C197" s="3">
        <v>72802</v>
      </c>
      <c r="D197" s="3">
        <v>60645</v>
      </c>
      <c r="E197" s="3">
        <v>50879</v>
      </c>
      <c r="F197" s="3">
        <v>38610</v>
      </c>
      <c r="G197" s="3">
        <v>24401</v>
      </c>
      <c r="H197" s="3">
        <v>75506</v>
      </c>
      <c r="I197" s="3">
        <v>61906</v>
      </c>
      <c r="J197" s="3">
        <v>50360</v>
      </c>
      <c r="K197" s="3">
        <v>38003</v>
      </c>
      <c r="L197" s="3">
        <v>23256</v>
      </c>
      <c r="M197" s="3">
        <v>961</v>
      </c>
      <c r="N197" s="3">
        <v>104085</v>
      </c>
      <c r="O197" s="3">
        <v>79528</v>
      </c>
      <c r="P197" s="3">
        <v>67973</v>
      </c>
      <c r="Q197" s="3">
        <v>55116</v>
      </c>
      <c r="R197" s="3">
        <v>43622</v>
      </c>
      <c r="S197" s="3">
        <v>27474</v>
      </c>
      <c r="T197" s="3">
        <v>79794</v>
      </c>
      <c r="U197" s="3">
        <v>68040</v>
      </c>
      <c r="V197" s="3">
        <v>54918</v>
      </c>
      <c r="W197" s="3">
        <v>42226</v>
      </c>
      <c r="X197" s="3">
        <v>36770</v>
      </c>
      <c r="Y197" s="3">
        <v>964</v>
      </c>
      <c r="Z197" s="3">
        <v>72934</v>
      </c>
      <c r="AA197" s="3">
        <v>61079</v>
      </c>
      <c r="AB197" s="3">
        <v>51218</v>
      </c>
      <c r="AC197" s="3">
        <v>37808</v>
      </c>
      <c r="AD197" s="3">
        <v>23493</v>
      </c>
      <c r="AE197" s="3">
        <v>73549</v>
      </c>
      <c r="AF197" s="3">
        <v>61401</v>
      </c>
      <c r="AG197" s="3">
        <v>49892</v>
      </c>
      <c r="AH197" s="3">
        <v>39253</v>
      </c>
      <c r="AI197" s="4">
        <v>22771</v>
      </c>
    </row>
    <row r="198" spans="1:35" ht="60" x14ac:dyDescent="0.25">
      <c r="A198" s="1" t="s">
        <v>79</v>
      </c>
      <c r="B198" s="2">
        <v>1013.13</v>
      </c>
      <c r="C198" s="3">
        <v>72812</v>
      </c>
      <c r="D198" s="3">
        <v>61369</v>
      </c>
      <c r="E198" s="3">
        <v>48845</v>
      </c>
      <c r="F198" s="3">
        <v>38129</v>
      </c>
      <c r="G198" s="3">
        <v>24542</v>
      </c>
      <c r="H198" s="3">
        <v>74720</v>
      </c>
      <c r="I198" s="3">
        <v>62081</v>
      </c>
      <c r="J198" s="3">
        <v>50755</v>
      </c>
      <c r="K198" s="3">
        <v>37194</v>
      </c>
      <c r="L198" s="3">
        <v>22648</v>
      </c>
      <c r="M198" s="3">
        <v>954</v>
      </c>
      <c r="N198" s="3">
        <v>104774</v>
      </c>
      <c r="O198" s="3">
        <v>80899</v>
      </c>
      <c r="P198" s="3">
        <v>69363</v>
      </c>
      <c r="Q198" s="3">
        <v>54454</v>
      </c>
      <c r="R198" s="3">
        <v>43085</v>
      </c>
      <c r="S198" s="3">
        <v>27492</v>
      </c>
      <c r="T198" s="3">
        <v>79372</v>
      </c>
      <c r="U198" s="3">
        <v>68721</v>
      </c>
      <c r="V198" s="3">
        <v>55918</v>
      </c>
      <c r="W198" s="3">
        <v>44509</v>
      </c>
      <c r="X198" s="3">
        <v>35695</v>
      </c>
      <c r="Y198" s="3">
        <v>957</v>
      </c>
      <c r="Z198" s="3">
        <v>73828</v>
      </c>
      <c r="AA198" s="3">
        <v>63977</v>
      </c>
      <c r="AB198" s="3">
        <v>49223</v>
      </c>
      <c r="AC198" s="3">
        <v>39022</v>
      </c>
      <c r="AD198" s="3">
        <v>23489</v>
      </c>
      <c r="AE198" s="3">
        <v>73330</v>
      </c>
      <c r="AF198" s="3">
        <v>62192</v>
      </c>
      <c r="AG198" s="3">
        <v>49230</v>
      </c>
      <c r="AH198" s="3">
        <v>38285</v>
      </c>
      <c r="AI198" s="4">
        <v>23651</v>
      </c>
    </row>
    <row r="199" spans="1:35" ht="60" x14ac:dyDescent="0.25">
      <c r="A199" s="1" t="s">
        <v>79</v>
      </c>
      <c r="B199" s="2">
        <v>1018.13</v>
      </c>
      <c r="C199" s="3">
        <v>72026</v>
      </c>
      <c r="D199" s="3">
        <v>63186</v>
      </c>
      <c r="E199" s="3">
        <v>49209</v>
      </c>
      <c r="F199" s="3">
        <v>38419</v>
      </c>
      <c r="G199" s="3">
        <v>22950</v>
      </c>
      <c r="H199" s="3">
        <v>76627</v>
      </c>
      <c r="I199" s="3">
        <v>63657</v>
      </c>
      <c r="J199" s="3">
        <v>49837</v>
      </c>
      <c r="K199" s="3">
        <v>37900</v>
      </c>
      <c r="L199" s="3">
        <v>22805</v>
      </c>
      <c r="M199" s="3">
        <v>1129</v>
      </c>
      <c r="N199" s="3">
        <v>103230</v>
      </c>
      <c r="O199" s="3">
        <v>78330</v>
      </c>
      <c r="P199" s="3">
        <v>70625</v>
      </c>
      <c r="Q199" s="3">
        <v>55269</v>
      </c>
      <c r="R199" s="3">
        <v>43454</v>
      </c>
      <c r="S199" s="3">
        <v>27866</v>
      </c>
      <c r="T199" s="3">
        <v>79604</v>
      </c>
      <c r="U199" s="3">
        <v>68629</v>
      </c>
      <c r="V199" s="3">
        <v>55593</v>
      </c>
      <c r="W199" s="3">
        <v>44058</v>
      </c>
      <c r="X199" s="3">
        <v>37932</v>
      </c>
      <c r="Y199" s="3">
        <v>792</v>
      </c>
      <c r="Z199" s="3">
        <v>73207</v>
      </c>
      <c r="AA199" s="3">
        <v>61617</v>
      </c>
      <c r="AB199" s="3">
        <v>50245</v>
      </c>
      <c r="AC199" s="3">
        <v>37465</v>
      </c>
      <c r="AD199" s="3">
        <v>24344</v>
      </c>
      <c r="AE199" s="3">
        <v>71550</v>
      </c>
      <c r="AF199" s="3">
        <v>61622</v>
      </c>
      <c r="AG199" s="3">
        <v>50285</v>
      </c>
      <c r="AH199" s="3">
        <v>38852</v>
      </c>
      <c r="AI199" s="4">
        <v>24509</v>
      </c>
    </row>
    <row r="200" spans="1:35" ht="60" x14ac:dyDescent="0.25">
      <c r="A200" s="1" t="s">
        <v>79</v>
      </c>
      <c r="B200" s="2">
        <v>1023.13</v>
      </c>
      <c r="C200" s="3">
        <v>72302</v>
      </c>
      <c r="D200" s="3">
        <v>62048</v>
      </c>
      <c r="E200" s="3">
        <v>50308</v>
      </c>
      <c r="F200" s="3">
        <v>37465</v>
      </c>
      <c r="G200" s="3">
        <v>24760</v>
      </c>
      <c r="H200" s="3">
        <v>73389</v>
      </c>
      <c r="I200" s="3">
        <v>61851</v>
      </c>
      <c r="J200" s="3">
        <v>47734</v>
      </c>
      <c r="K200" s="3">
        <v>38748</v>
      </c>
      <c r="L200" s="3">
        <v>23531</v>
      </c>
      <c r="M200" s="3">
        <v>1067</v>
      </c>
      <c r="N200" s="3">
        <v>105520</v>
      </c>
      <c r="O200" s="3">
        <v>79999</v>
      </c>
      <c r="P200" s="3">
        <v>67153</v>
      </c>
      <c r="Q200" s="3">
        <v>56649</v>
      </c>
      <c r="R200" s="3">
        <v>42387</v>
      </c>
      <c r="S200" s="3">
        <v>26969</v>
      </c>
      <c r="T200" s="3">
        <v>80041</v>
      </c>
      <c r="U200" s="3">
        <v>67870</v>
      </c>
      <c r="V200" s="3">
        <v>55314</v>
      </c>
      <c r="W200" s="3">
        <v>44823</v>
      </c>
      <c r="X200" s="3">
        <v>37193</v>
      </c>
      <c r="Y200" s="3">
        <v>871</v>
      </c>
      <c r="Z200" s="3">
        <v>72894</v>
      </c>
      <c r="AA200" s="3">
        <v>61529</v>
      </c>
      <c r="AB200" s="3">
        <v>50249</v>
      </c>
      <c r="AC200" s="3">
        <v>37625</v>
      </c>
      <c r="AD200" s="3">
        <v>24952</v>
      </c>
      <c r="AE200" s="3">
        <v>74507</v>
      </c>
      <c r="AF200" s="3">
        <v>61984</v>
      </c>
      <c r="AG200" s="3">
        <v>50804</v>
      </c>
      <c r="AH200" s="3">
        <v>38428</v>
      </c>
      <c r="AI200" s="4">
        <v>23746</v>
      </c>
    </row>
    <row r="201" spans="1:35" ht="60" x14ac:dyDescent="0.25">
      <c r="A201" s="1" t="s">
        <v>79</v>
      </c>
      <c r="B201" s="2">
        <v>1028.1300000000001</v>
      </c>
      <c r="C201" s="3">
        <v>73677</v>
      </c>
      <c r="D201" s="3">
        <v>63324</v>
      </c>
      <c r="E201" s="3">
        <v>49443</v>
      </c>
      <c r="F201" s="3">
        <v>38681</v>
      </c>
      <c r="G201" s="3">
        <v>23414</v>
      </c>
      <c r="H201" s="3">
        <v>73414</v>
      </c>
      <c r="I201" s="3">
        <v>62151</v>
      </c>
      <c r="J201" s="3">
        <v>50849</v>
      </c>
      <c r="K201" s="3">
        <v>39307</v>
      </c>
      <c r="L201" s="3">
        <v>23528</v>
      </c>
      <c r="M201" s="3">
        <v>1033</v>
      </c>
      <c r="N201" s="3">
        <v>103269</v>
      </c>
      <c r="O201" s="3">
        <v>79412</v>
      </c>
      <c r="P201" s="3">
        <v>67789</v>
      </c>
      <c r="Q201" s="3">
        <v>54852</v>
      </c>
      <c r="R201" s="3">
        <v>42982</v>
      </c>
      <c r="S201" s="3">
        <v>27166</v>
      </c>
      <c r="T201" s="3">
        <v>79404</v>
      </c>
      <c r="U201" s="3">
        <v>69053</v>
      </c>
      <c r="V201" s="3">
        <v>55584</v>
      </c>
      <c r="W201" s="3">
        <v>44152</v>
      </c>
      <c r="X201" s="3">
        <v>35754</v>
      </c>
      <c r="Y201" s="3">
        <v>819</v>
      </c>
      <c r="Z201" s="3">
        <v>74692</v>
      </c>
      <c r="AA201" s="3">
        <v>62459</v>
      </c>
      <c r="AB201" s="3">
        <v>50168</v>
      </c>
      <c r="AC201" s="3">
        <v>38414</v>
      </c>
      <c r="AD201" s="3">
        <v>23885</v>
      </c>
      <c r="AE201" s="3">
        <v>70813</v>
      </c>
      <c r="AF201" s="3">
        <v>59959</v>
      </c>
      <c r="AG201" s="3">
        <v>49608</v>
      </c>
      <c r="AH201" s="3">
        <v>39466</v>
      </c>
      <c r="AI201" s="4">
        <v>24055</v>
      </c>
    </row>
    <row r="202" spans="1:35" ht="60" x14ac:dyDescent="0.25">
      <c r="A202" s="1" t="s">
        <v>79</v>
      </c>
      <c r="B202" s="2">
        <v>1033.1300000000001</v>
      </c>
      <c r="C202" s="3">
        <v>72597</v>
      </c>
      <c r="D202" s="3">
        <v>62318</v>
      </c>
      <c r="E202" s="3">
        <v>50953</v>
      </c>
      <c r="F202" s="3">
        <v>37304</v>
      </c>
      <c r="G202" s="3">
        <v>25497</v>
      </c>
      <c r="H202" s="3">
        <v>73754</v>
      </c>
      <c r="I202" s="3">
        <v>61467</v>
      </c>
      <c r="J202" s="3">
        <v>50634</v>
      </c>
      <c r="K202" s="3">
        <v>38542</v>
      </c>
      <c r="L202" s="3">
        <v>23465</v>
      </c>
      <c r="M202" s="3">
        <v>964</v>
      </c>
      <c r="N202" s="3">
        <v>107150</v>
      </c>
      <c r="O202" s="3">
        <v>79058</v>
      </c>
      <c r="P202" s="3">
        <v>68705</v>
      </c>
      <c r="Q202" s="3">
        <v>54564</v>
      </c>
      <c r="R202" s="3">
        <v>43374</v>
      </c>
      <c r="S202" s="3">
        <v>27414</v>
      </c>
      <c r="T202" s="3">
        <v>79132</v>
      </c>
      <c r="U202" s="3">
        <v>67368</v>
      </c>
      <c r="V202" s="3">
        <v>55871</v>
      </c>
      <c r="W202" s="3">
        <v>42435</v>
      </c>
      <c r="X202" s="3">
        <v>35681</v>
      </c>
      <c r="Y202" s="3">
        <v>1022</v>
      </c>
      <c r="Z202" s="3">
        <v>73284</v>
      </c>
      <c r="AA202" s="3">
        <v>62088</v>
      </c>
      <c r="AB202" s="3">
        <v>50026</v>
      </c>
      <c r="AC202" s="3">
        <v>38218</v>
      </c>
      <c r="AD202" s="3">
        <v>24675</v>
      </c>
      <c r="AE202" s="3">
        <v>72637</v>
      </c>
      <c r="AF202" s="3">
        <v>60240</v>
      </c>
      <c r="AG202" s="3">
        <v>52310</v>
      </c>
      <c r="AH202" s="3">
        <v>38927</v>
      </c>
      <c r="AI202" s="4">
        <v>23964</v>
      </c>
    </row>
    <row r="203" spans="1:35" ht="60" x14ac:dyDescent="0.25">
      <c r="A203" s="1" t="s">
        <v>79</v>
      </c>
      <c r="B203" s="2">
        <v>1038.1300000000001</v>
      </c>
      <c r="C203" s="3">
        <v>73672</v>
      </c>
      <c r="D203" s="3">
        <v>59707</v>
      </c>
      <c r="E203" s="3">
        <v>50249</v>
      </c>
      <c r="F203" s="3">
        <v>38385</v>
      </c>
      <c r="G203" s="3">
        <v>25410</v>
      </c>
      <c r="H203" s="3">
        <v>74549</v>
      </c>
      <c r="I203" s="3">
        <v>62857</v>
      </c>
      <c r="J203" s="3">
        <v>50632</v>
      </c>
      <c r="K203" s="3">
        <v>38286</v>
      </c>
      <c r="L203" s="3">
        <v>23173</v>
      </c>
      <c r="M203" s="3">
        <v>1019</v>
      </c>
      <c r="N203" s="3">
        <v>103907</v>
      </c>
      <c r="O203" s="3">
        <v>78868</v>
      </c>
      <c r="P203" s="3">
        <v>68120</v>
      </c>
      <c r="Q203" s="3">
        <v>54360</v>
      </c>
      <c r="R203" s="3">
        <v>44452</v>
      </c>
      <c r="S203" s="3">
        <v>27758</v>
      </c>
      <c r="T203" s="3">
        <v>79299</v>
      </c>
      <c r="U203" s="3">
        <v>68600</v>
      </c>
      <c r="V203" s="3">
        <v>54951</v>
      </c>
      <c r="W203" s="3">
        <v>43207</v>
      </c>
      <c r="X203" s="3">
        <v>35924</v>
      </c>
      <c r="Y203" s="3">
        <v>914</v>
      </c>
      <c r="Z203" s="3">
        <v>72991</v>
      </c>
      <c r="AA203" s="3">
        <v>61481</v>
      </c>
      <c r="AB203" s="3">
        <v>50876</v>
      </c>
      <c r="AC203" s="3">
        <v>37628</v>
      </c>
      <c r="AD203" s="3">
        <v>24132</v>
      </c>
      <c r="AE203" s="3">
        <v>73524</v>
      </c>
      <c r="AF203" s="3">
        <v>61258</v>
      </c>
      <c r="AG203" s="3">
        <v>49587</v>
      </c>
      <c r="AH203" s="3">
        <v>38006</v>
      </c>
      <c r="AI203" s="4">
        <v>24569</v>
      </c>
    </row>
    <row r="204" spans="1:35" ht="60" x14ac:dyDescent="0.25">
      <c r="A204" s="1" t="s">
        <v>79</v>
      </c>
      <c r="B204" s="2">
        <v>1043.1300000000001</v>
      </c>
      <c r="C204" s="3">
        <v>73573</v>
      </c>
      <c r="D204" s="3">
        <v>62801</v>
      </c>
      <c r="E204" s="3">
        <v>49613</v>
      </c>
      <c r="F204" s="3">
        <v>38243</v>
      </c>
      <c r="G204" s="3">
        <v>23701</v>
      </c>
      <c r="H204" s="3">
        <v>74186</v>
      </c>
      <c r="I204" s="3">
        <v>61452</v>
      </c>
      <c r="J204" s="3">
        <v>51626</v>
      </c>
      <c r="K204" s="3">
        <v>37696</v>
      </c>
      <c r="L204" s="3">
        <v>23200</v>
      </c>
      <c r="M204" s="3">
        <v>884</v>
      </c>
      <c r="N204" s="3">
        <v>104396</v>
      </c>
      <c r="O204" s="3">
        <v>80170</v>
      </c>
      <c r="P204" s="3">
        <v>70213</v>
      </c>
      <c r="Q204" s="3">
        <v>55383</v>
      </c>
      <c r="R204" s="3">
        <v>43857</v>
      </c>
      <c r="S204" s="3">
        <v>28389</v>
      </c>
      <c r="T204" s="3">
        <v>80728</v>
      </c>
      <c r="U204" s="3">
        <v>69609</v>
      </c>
      <c r="V204" s="3">
        <v>54869</v>
      </c>
      <c r="W204" s="3">
        <v>42437</v>
      </c>
      <c r="X204" s="3">
        <v>37304</v>
      </c>
      <c r="Y204" s="3">
        <v>893</v>
      </c>
      <c r="Z204" s="3">
        <v>73417</v>
      </c>
      <c r="AA204" s="3">
        <v>63411</v>
      </c>
      <c r="AB204" s="3">
        <v>51250</v>
      </c>
      <c r="AC204" s="3">
        <v>39085</v>
      </c>
      <c r="AD204" s="3">
        <v>25068</v>
      </c>
      <c r="AE204" s="3">
        <v>73023</v>
      </c>
      <c r="AF204" s="3">
        <v>60411</v>
      </c>
      <c r="AG204" s="3">
        <v>50196</v>
      </c>
      <c r="AH204" s="3">
        <v>39325</v>
      </c>
      <c r="AI204" s="4">
        <v>25762</v>
      </c>
    </row>
    <row r="205" spans="1:35" ht="60" x14ac:dyDescent="0.25">
      <c r="A205" s="1" t="s">
        <v>79</v>
      </c>
      <c r="B205" s="2">
        <v>1048.1300000000001</v>
      </c>
      <c r="C205" s="3">
        <v>74375</v>
      </c>
      <c r="D205" s="3">
        <v>62617</v>
      </c>
      <c r="E205" s="3">
        <v>51332</v>
      </c>
      <c r="F205" s="3">
        <v>39173</v>
      </c>
      <c r="G205" s="3">
        <v>24423</v>
      </c>
      <c r="H205" s="3">
        <v>74689</v>
      </c>
      <c r="I205" s="3">
        <v>61740</v>
      </c>
      <c r="J205" s="3">
        <v>52192</v>
      </c>
      <c r="K205" s="3">
        <v>38479</v>
      </c>
      <c r="L205" s="3">
        <v>24229</v>
      </c>
      <c r="M205" s="3">
        <v>992</v>
      </c>
      <c r="N205" s="3">
        <v>105426</v>
      </c>
      <c r="O205" s="3">
        <v>78323</v>
      </c>
      <c r="P205" s="3">
        <v>68254</v>
      </c>
      <c r="Q205" s="3">
        <v>54975</v>
      </c>
      <c r="R205" s="3">
        <v>44283</v>
      </c>
      <c r="S205" s="3">
        <v>27377</v>
      </c>
      <c r="T205" s="3">
        <v>78422</v>
      </c>
      <c r="U205" s="3">
        <v>68978</v>
      </c>
      <c r="V205" s="3">
        <v>56776</v>
      </c>
      <c r="W205" s="3">
        <v>43381</v>
      </c>
      <c r="X205" s="3">
        <v>36738</v>
      </c>
      <c r="Y205" s="3">
        <v>1088</v>
      </c>
      <c r="Z205" s="3">
        <v>73569</v>
      </c>
      <c r="AA205" s="3">
        <v>61459</v>
      </c>
      <c r="AB205" s="3">
        <v>50454</v>
      </c>
      <c r="AC205" s="3">
        <v>38149</v>
      </c>
      <c r="AD205" s="3">
        <v>24517</v>
      </c>
      <c r="AE205" s="3">
        <v>74405</v>
      </c>
      <c r="AF205" s="3">
        <v>60662</v>
      </c>
      <c r="AG205" s="3">
        <v>50203</v>
      </c>
      <c r="AH205" s="3">
        <v>38327</v>
      </c>
      <c r="AI205" s="4">
        <v>25513</v>
      </c>
    </row>
    <row r="206" spans="1:35" ht="60" x14ac:dyDescent="0.25">
      <c r="A206" s="1" t="s">
        <v>79</v>
      </c>
      <c r="B206" s="2">
        <v>1053.1300000000001</v>
      </c>
      <c r="C206" s="3">
        <v>73312</v>
      </c>
      <c r="D206" s="3">
        <v>62721</v>
      </c>
      <c r="E206" s="3">
        <v>50508</v>
      </c>
      <c r="F206" s="3">
        <v>36790</v>
      </c>
      <c r="G206" s="3">
        <v>24770</v>
      </c>
      <c r="H206" s="3">
        <v>73277</v>
      </c>
      <c r="I206" s="3">
        <v>63006</v>
      </c>
      <c r="J206" s="3">
        <v>51723</v>
      </c>
      <c r="K206" s="3">
        <v>38327</v>
      </c>
      <c r="L206" s="3">
        <v>24472</v>
      </c>
      <c r="M206" s="3">
        <v>1021</v>
      </c>
      <c r="N206" s="3">
        <v>107168</v>
      </c>
      <c r="O206" s="3">
        <v>80798</v>
      </c>
      <c r="P206" s="3">
        <v>68295</v>
      </c>
      <c r="Q206" s="3">
        <v>54754</v>
      </c>
      <c r="R206" s="3">
        <v>44580</v>
      </c>
      <c r="S206" s="3">
        <v>27926</v>
      </c>
      <c r="T206" s="3">
        <v>79069</v>
      </c>
      <c r="U206" s="3">
        <v>70279</v>
      </c>
      <c r="V206" s="3">
        <v>55008</v>
      </c>
      <c r="W206" s="3">
        <v>43636</v>
      </c>
      <c r="X206" s="3">
        <v>37979</v>
      </c>
      <c r="Y206" s="3">
        <v>983</v>
      </c>
      <c r="Z206" s="3">
        <v>75805</v>
      </c>
      <c r="AA206" s="3">
        <v>62441</v>
      </c>
      <c r="AB206" s="3">
        <v>51486</v>
      </c>
      <c r="AC206" s="3">
        <v>37296</v>
      </c>
      <c r="AD206" s="3">
        <v>24800</v>
      </c>
      <c r="AE206" s="3">
        <v>73165</v>
      </c>
      <c r="AF206" s="3">
        <v>60358</v>
      </c>
      <c r="AG206" s="3">
        <v>51751</v>
      </c>
      <c r="AH206" s="3">
        <v>37395</v>
      </c>
      <c r="AI206" s="4">
        <v>24408</v>
      </c>
    </row>
    <row r="207" spans="1:35" ht="60" x14ac:dyDescent="0.25">
      <c r="A207" s="1" t="s">
        <v>79</v>
      </c>
      <c r="B207" s="2">
        <v>1058.1300000000001</v>
      </c>
      <c r="C207" s="3">
        <v>73625</v>
      </c>
      <c r="D207" s="3">
        <v>61832</v>
      </c>
      <c r="E207" s="3">
        <v>48927</v>
      </c>
      <c r="F207" s="3">
        <v>37741</v>
      </c>
      <c r="G207" s="3">
        <v>24653</v>
      </c>
      <c r="H207" s="3">
        <v>75016</v>
      </c>
      <c r="I207" s="3">
        <v>60824</v>
      </c>
      <c r="J207" s="3">
        <v>50765</v>
      </c>
      <c r="K207" s="3">
        <v>37663</v>
      </c>
      <c r="L207" s="3">
        <v>23945</v>
      </c>
      <c r="M207" s="3">
        <v>954</v>
      </c>
      <c r="N207" s="3">
        <v>103536</v>
      </c>
      <c r="O207" s="3">
        <v>80025</v>
      </c>
      <c r="P207" s="3">
        <v>67473</v>
      </c>
      <c r="Q207" s="3">
        <v>55570</v>
      </c>
      <c r="R207" s="3">
        <v>42425</v>
      </c>
      <c r="S207" s="3">
        <v>28413</v>
      </c>
      <c r="T207" s="3">
        <v>80345</v>
      </c>
      <c r="U207" s="3">
        <v>68010</v>
      </c>
      <c r="V207" s="3">
        <v>56016</v>
      </c>
      <c r="W207" s="3">
        <v>43966</v>
      </c>
      <c r="X207" s="3">
        <v>36177</v>
      </c>
      <c r="Y207" s="3">
        <v>1239</v>
      </c>
      <c r="Z207" s="3">
        <v>73006</v>
      </c>
      <c r="AA207" s="3">
        <v>62605</v>
      </c>
      <c r="AB207" s="3">
        <v>50379</v>
      </c>
      <c r="AC207" s="3">
        <v>38500</v>
      </c>
      <c r="AD207" s="3">
        <v>25283</v>
      </c>
      <c r="AE207" s="3">
        <v>74289</v>
      </c>
      <c r="AF207" s="3">
        <v>61403</v>
      </c>
      <c r="AG207" s="3">
        <v>50742</v>
      </c>
      <c r="AH207" s="3">
        <v>38238</v>
      </c>
      <c r="AI207" s="4">
        <v>24081</v>
      </c>
    </row>
    <row r="208" spans="1:35" ht="60" x14ac:dyDescent="0.25">
      <c r="A208" s="1" t="s">
        <v>79</v>
      </c>
      <c r="B208" s="2">
        <v>1063.1300000000001</v>
      </c>
      <c r="C208" s="3">
        <v>74397</v>
      </c>
      <c r="D208" s="3">
        <v>62039</v>
      </c>
      <c r="E208" s="3">
        <v>50242</v>
      </c>
      <c r="F208" s="3">
        <v>39345</v>
      </c>
      <c r="G208" s="3">
        <v>24773</v>
      </c>
      <c r="H208" s="3">
        <v>75858</v>
      </c>
      <c r="I208" s="3">
        <v>61434</v>
      </c>
      <c r="J208" s="3">
        <v>50865</v>
      </c>
      <c r="K208" s="3">
        <v>37305</v>
      </c>
      <c r="L208" s="3">
        <v>23905</v>
      </c>
      <c r="M208" s="3">
        <v>1141</v>
      </c>
      <c r="N208" s="3">
        <v>107022</v>
      </c>
      <c r="O208" s="3">
        <v>80257</v>
      </c>
      <c r="P208" s="3">
        <v>67990</v>
      </c>
      <c r="Q208" s="3">
        <v>54610</v>
      </c>
      <c r="R208" s="3">
        <v>42527</v>
      </c>
      <c r="S208" s="3">
        <v>27271</v>
      </c>
      <c r="T208" s="3">
        <v>78864</v>
      </c>
      <c r="U208" s="3">
        <v>68417</v>
      </c>
      <c r="V208" s="3">
        <v>54728</v>
      </c>
      <c r="W208" s="3">
        <v>44555</v>
      </c>
      <c r="X208" s="3">
        <v>37679</v>
      </c>
      <c r="Y208" s="3">
        <v>759</v>
      </c>
      <c r="Z208" s="3">
        <v>74571</v>
      </c>
      <c r="AA208" s="3">
        <v>61452</v>
      </c>
      <c r="AB208" s="3">
        <v>50084</v>
      </c>
      <c r="AC208" s="3">
        <v>37435</v>
      </c>
      <c r="AD208" s="3">
        <v>23812</v>
      </c>
      <c r="AE208" s="3">
        <v>74097</v>
      </c>
      <c r="AF208" s="3">
        <v>61443</v>
      </c>
      <c r="AG208" s="3">
        <v>50707</v>
      </c>
      <c r="AH208" s="3">
        <v>37913</v>
      </c>
      <c r="AI208" s="4">
        <v>24146</v>
      </c>
    </row>
    <row r="209" spans="1:35" ht="60" x14ac:dyDescent="0.25">
      <c r="A209" s="1" t="s">
        <v>79</v>
      </c>
      <c r="B209" s="2">
        <v>1068.1300000000001</v>
      </c>
      <c r="C209" s="3">
        <v>71961</v>
      </c>
      <c r="D209" s="3">
        <v>62465</v>
      </c>
      <c r="E209" s="3">
        <v>51223</v>
      </c>
      <c r="F209" s="3">
        <v>37454</v>
      </c>
      <c r="G209" s="3">
        <v>24588</v>
      </c>
      <c r="H209" s="3">
        <v>74249</v>
      </c>
      <c r="I209" s="3">
        <v>60888</v>
      </c>
      <c r="J209" s="3">
        <v>50757</v>
      </c>
      <c r="K209" s="3">
        <v>37900</v>
      </c>
      <c r="L209" s="3">
        <v>24103</v>
      </c>
      <c r="M209" s="3">
        <v>1022</v>
      </c>
      <c r="N209" s="3">
        <v>104515</v>
      </c>
      <c r="O209" s="3">
        <v>82598</v>
      </c>
      <c r="P209" s="3">
        <v>67633</v>
      </c>
      <c r="Q209" s="3">
        <v>56341</v>
      </c>
      <c r="R209" s="3">
        <v>44774</v>
      </c>
      <c r="S209" s="3">
        <v>27788</v>
      </c>
      <c r="T209" s="3">
        <v>80361</v>
      </c>
      <c r="U209" s="3">
        <v>67437</v>
      </c>
      <c r="V209" s="3">
        <v>57275</v>
      </c>
      <c r="W209" s="3">
        <v>43832</v>
      </c>
      <c r="X209" s="3">
        <v>37721</v>
      </c>
      <c r="Y209" s="3">
        <v>1315</v>
      </c>
      <c r="Z209" s="3">
        <v>75363</v>
      </c>
      <c r="AA209" s="3">
        <v>61768</v>
      </c>
      <c r="AB209" s="3">
        <v>51842</v>
      </c>
      <c r="AC209" s="3">
        <v>38219</v>
      </c>
      <c r="AD209" s="3">
        <v>24300</v>
      </c>
      <c r="AE209" s="3">
        <v>73516</v>
      </c>
      <c r="AF209" s="3">
        <v>61116</v>
      </c>
      <c r="AG209" s="3">
        <v>50720</v>
      </c>
      <c r="AH209" s="3">
        <v>38524</v>
      </c>
      <c r="AI209" s="4">
        <v>24160</v>
      </c>
    </row>
    <row r="210" spans="1:35" ht="60" x14ac:dyDescent="0.25">
      <c r="A210" s="1" t="s">
        <v>79</v>
      </c>
      <c r="B210" s="2">
        <v>1073.1300000000001</v>
      </c>
      <c r="C210" s="3">
        <v>73270</v>
      </c>
      <c r="D210" s="3">
        <v>62081</v>
      </c>
      <c r="E210" s="3">
        <v>50115</v>
      </c>
      <c r="F210" s="3">
        <v>37275</v>
      </c>
      <c r="G210" s="3">
        <v>25146</v>
      </c>
      <c r="H210" s="3">
        <v>74055</v>
      </c>
      <c r="I210" s="3">
        <v>62710</v>
      </c>
      <c r="J210" s="3">
        <v>51698</v>
      </c>
      <c r="K210" s="3">
        <v>38408</v>
      </c>
      <c r="L210" s="3">
        <v>24072</v>
      </c>
      <c r="M210" s="3">
        <v>1034</v>
      </c>
      <c r="N210" s="3">
        <v>103356</v>
      </c>
      <c r="O210" s="3">
        <v>81443</v>
      </c>
      <c r="P210" s="3">
        <v>67515</v>
      </c>
      <c r="Q210" s="3">
        <v>53729</v>
      </c>
      <c r="R210" s="3">
        <v>43825</v>
      </c>
      <c r="S210" s="3">
        <v>27816</v>
      </c>
      <c r="T210" s="3">
        <v>81360</v>
      </c>
      <c r="U210" s="3">
        <v>67700</v>
      </c>
      <c r="V210" s="3">
        <v>56703</v>
      </c>
      <c r="W210" s="3">
        <v>45754</v>
      </c>
      <c r="X210" s="3">
        <v>37225</v>
      </c>
      <c r="Y210" s="3">
        <v>888</v>
      </c>
      <c r="Z210" s="3">
        <v>74530</v>
      </c>
      <c r="AA210" s="3">
        <v>61382</v>
      </c>
      <c r="AB210" s="3">
        <v>50678</v>
      </c>
      <c r="AC210" s="3">
        <v>36472</v>
      </c>
      <c r="AD210" s="3">
        <v>24259</v>
      </c>
      <c r="AE210" s="3">
        <v>74313</v>
      </c>
      <c r="AF210" s="3">
        <v>61807</v>
      </c>
      <c r="AG210" s="3">
        <v>49690</v>
      </c>
      <c r="AH210" s="3">
        <v>37711</v>
      </c>
      <c r="AI210" s="4">
        <v>24693</v>
      </c>
    </row>
    <row r="211" spans="1:35" ht="60" x14ac:dyDescent="0.25">
      <c r="A211" s="1" t="s">
        <v>79</v>
      </c>
      <c r="B211" s="2">
        <v>1078.1300000000001</v>
      </c>
      <c r="C211" s="3">
        <v>72330</v>
      </c>
      <c r="D211" s="3">
        <v>60648</v>
      </c>
      <c r="E211" s="3">
        <v>50092</v>
      </c>
      <c r="F211" s="3">
        <v>38665</v>
      </c>
      <c r="G211" s="3">
        <v>24864</v>
      </c>
      <c r="H211" s="3">
        <v>74966</v>
      </c>
      <c r="I211" s="3">
        <v>62129</v>
      </c>
      <c r="J211" s="3">
        <v>49666</v>
      </c>
      <c r="K211" s="3">
        <v>36765</v>
      </c>
      <c r="L211" s="3">
        <v>24251</v>
      </c>
      <c r="M211" s="3">
        <v>898</v>
      </c>
      <c r="N211" s="3">
        <v>105068</v>
      </c>
      <c r="O211" s="3">
        <v>79507</v>
      </c>
      <c r="P211" s="3">
        <v>67033</v>
      </c>
      <c r="Q211" s="3">
        <v>55032</v>
      </c>
      <c r="R211" s="3">
        <v>42017</v>
      </c>
      <c r="S211" s="3">
        <v>28509</v>
      </c>
      <c r="T211" s="3">
        <v>79279</v>
      </c>
      <c r="U211" s="3">
        <v>69931</v>
      </c>
      <c r="V211" s="3">
        <v>55786</v>
      </c>
      <c r="W211" s="3">
        <v>42546</v>
      </c>
      <c r="X211" s="3">
        <v>36681</v>
      </c>
      <c r="Y211" s="3">
        <v>1089</v>
      </c>
      <c r="Z211" s="3">
        <v>75702</v>
      </c>
      <c r="AA211" s="3">
        <v>61233</v>
      </c>
      <c r="AB211" s="3">
        <v>51149</v>
      </c>
      <c r="AC211" s="3">
        <v>38117</v>
      </c>
      <c r="AD211" s="3">
        <v>23577</v>
      </c>
      <c r="AE211" s="3">
        <v>73610</v>
      </c>
      <c r="AF211" s="3">
        <v>62340</v>
      </c>
      <c r="AG211" s="3">
        <v>50330</v>
      </c>
      <c r="AH211" s="3">
        <v>38579</v>
      </c>
      <c r="AI211" s="4">
        <v>23475</v>
      </c>
    </row>
    <row r="212" spans="1:35" ht="60" x14ac:dyDescent="0.25">
      <c r="A212" s="1" t="s">
        <v>79</v>
      </c>
      <c r="B212" s="2">
        <v>1083.1300000000001</v>
      </c>
      <c r="C212" s="3">
        <v>72995</v>
      </c>
      <c r="D212" s="3">
        <v>63032</v>
      </c>
      <c r="E212" s="3">
        <v>50644</v>
      </c>
      <c r="F212" s="3">
        <v>37185</v>
      </c>
      <c r="G212" s="3">
        <v>24842</v>
      </c>
      <c r="H212" s="3">
        <v>75051</v>
      </c>
      <c r="I212" s="3">
        <v>63786</v>
      </c>
      <c r="J212" s="3">
        <v>51027</v>
      </c>
      <c r="K212" s="3">
        <v>38910</v>
      </c>
      <c r="L212" s="3">
        <v>23213</v>
      </c>
      <c r="M212" s="3">
        <v>1162</v>
      </c>
      <c r="N212" s="3">
        <v>105256</v>
      </c>
      <c r="O212" s="3">
        <v>78654</v>
      </c>
      <c r="P212" s="3">
        <v>69222</v>
      </c>
      <c r="Q212" s="3">
        <v>54632</v>
      </c>
      <c r="R212" s="3">
        <v>43475</v>
      </c>
      <c r="S212" s="3">
        <v>28307</v>
      </c>
      <c r="T212" s="3">
        <v>81100</v>
      </c>
      <c r="U212" s="3">
        <v>68449</v>
      </c>
      <c r="V212" s="3">
        <v>54863</v>
      </c>
      <c r="W212" s="3">
        <v>43481</v>
      </c>
      <c r="X212" s="3">
        <v>37083</v>
      </c>
      <c r="Y212" s="3">
        <v>1031</v>
      </c>
      <c r="Z212" s="3">
        <v>75262</v>
      </c>
      <c r="AA212" s="3">
        <v>61788</v>
      </c>
      <c r="AB212" s="3">
        <v>51488</v>
      </c>
      <c r="AC212" s="3">
        <v>38010</v>
      </c>
      <c r="AD212" s="3">
        <v>24874</v>
      </c>
      <c r="AE212" s="3">
        <v>74304</v>
      </c>
      <c r="AF212" s="3">
        <v>62170</v>
      </c>
      <c r="AG212" s="3">
        <v>51423</v>
      </c>
      <c r="AH212" s="3">
        <v>38100</v>
      </c>
      <c r="AI212" s="4">
        <v>24964</v>
      </c>
    </row>
    <row r="213" spans="1:35" ht="60" x14ac:dyDescent="0.25">
      <c r="A213" s="1" t="s">
        <v>79</v>
      </c>
      <c r="B213" s="2">
        <v>1088.1300000000001</v>
      </c>
      <c r="C213" s="3">
        <v>73593</v>
      </c>
      <c r="D213" s="3">
        <v>62119</v>
      </c>
      <c r="E213" s="3">
        <v>49460</v>
      </c>
      <c r="F213" s="3">
        <v>38995</v>
      </c>
      <c r="G213" s="3">
        <v>25863</v>
      </c>
      <c r="H213" s="3">
        <v>74757</v>
      </c>
      <c r="I213" s="3">
        <v>62586</v>
      </c>
      <c r="J213" s="3">
        <v>50258</v>
      </c>
      <c r="K213" s="3">
        <v>38300</v>
      </c>
      <c r="L213" s="3">
        <v>24491</v>
      </c>
      <c r="M213" s="3">
        <v>1047</v>
      </c>
      <c r="N213" s="3">
        <v>103069</v>
      </c>
      <c r="O213" s="3">
        <v>79885</v>
      </c>
      <c r="P213" s="3">
        <v>68923</v>
      </c>
      <c r="Q213" s="3">
        <v>56346</v>
      </c>
      <c r="R213" s="3">
        <v>43562</v>
      </c>
      <c r="S213" s="3">
        <v>27820</v>
      </c>
      <c r="T213" s="3">
        <v>80570</v>
      </c>
      <c r="U213" s="3">
        <v>69733</v>
      </c>
      <c r="V213" s="3">
        <v>56214</v>
      </c>
      <c r="W213" s="3">
        <v>44151</v>
      </c>
      <c r="X213" s="3">
        <v>37499</v>
      </c>
      <c r="Y213" s="3">
        <v>881</v>
      </c>
      <c r="Z213" s="3">
        <v>74938</v>
      </c>
      <c r="AA213" s="3">
        <v>62376</v>
      </c>
      <c r="AB213" s="3">
        <v>49647</v>
      </c>
      <c r="AC213" s="3">
        <v>37879</v>
      </c>
      <c r="AD213" s="3">
        <v>24713</v>
      </c>
      <c r="AE213" s="3">
        <v>73006</v>
      </c>
      <c r="AF213" s="3">
        <v>61548</v>
      </c>
      <c r="AG213" s="3">
        <v>50293</v>
      </c>
      <c r="AH213" s="3">
        <v>39212</v>
      </c>
      <c r="AI213" s="4">
        <v>24737</v>
      </c>
    </row>
    <row r="214" spans="1:35" ht="60" x14ac:dyDescent="0.25">
      <c r="A214" s="1" t="s">
        <v>79</v>
      </c>
      <c r="B214" s="2">
        <v>1093.1300000000001</v>
      </c>
      <c r="C214" s="3">
        <v>73320</v>
      </c>
      <c r="D214" s="3">
        <v>61643</v>
      </c>
      <c r="E214" s="3">
        <v>51264</v>
      </c>
      <c r="F214" s="3">
        <v>38538</v>
      </c>
      <c r="G214" s="3">
        <v>24742</v>
      </c>
      <c r="H214" s="3">
        <v>75602</v>
      </c>
      <c r="I214" s="3">
        <v>62826</v>
      </c>
      <c r="J214" s="3">
        <v>49781</v>
      </c>
      <c r="K214" s="3">
        <v>38511</v>
      </c>
      <c r="L214" s="3">
        <v>23902</v>
      </c>
      <c r="M214" s="3">
        <v>1152</v>
      </c>
      <c r="N214" s="3">
        <v>103763</v>
      </c>
      <c r="O214" s="3">
        <v>77638</v>
      </c>
      <c r="P214" s="3">
        <v>68742</v>
      </c>
      <c r="Q214" s="3">
        <v>55090</v>
      </c>
      <c r="R214" s="3">
        <v>42771</v>
      </c>
      <c r="S214" s="3">
        <v>28834</v>
      </c>
      <c r="T214" s="3">
        <v>79438</v>
      </c>
      <c r="U214" s="3">
        <v>69172</v>
      </c>
      <c r="V214" s="3">
        <v>55251</v>
      </c>
      <c r="W214" s="3">
        <v>43665</v>
      </c>
      <c r="X214" s="3">
        <v>38208</v>
      </c>
      <c r="Y214" s="3">
        <v>1042</v>
      </c>
      <c r="Z214" s="3">
        <v>75573</v>
      </c>
      <c r="AA214" s="3">
        <v>63661</v>
      </c>
      <c r="AB214" s="3">
        <v>50540</v>
      </c>
      <c r="AC214" s="3">
        <v>38894</v>
      </c>
      <c r="AD214" s="3">
        <v>23940</v>
      </c>
      <c r="AE214" s="3">
        <v>74120</v>
      </c>
      <c r="AF214" s="3">
        <v>61783</v>
      </c>
      <c r="AG214" s="3">
        <v>51071</v>
      </c>
      <c r="AH214" s="3">
        <v>37757</v>
      </c>
      <c r="AI214" s="4">
        <v>24469</v>
      </c>
    </row>
    <row r="215" spans="1:35" ht="60" x14ac:dyDescent="0.25">
      <c r="A215" s="1" t="s">
        <v>79</v>
      </c>
      <c r="B215" s="2">
        <v>1098.1300000000001</v>
      </c>
      <c r="C215" s="3">
        <v>74475</v>
      </c>
      <c r="D215" s="3">
        <v>62441</v>
      </c>
      <c r="E215" s="3">
        <v>51241</v>
      </c>
      <c r="F215" s="3">
        <v>37915</v>
      </c>
      <c r="G215" s="3">
        <v>25329</v>
      </c>
      <c r="H215" s="3">
        <v>73440</v>
      </c>
      <c r="I215" s="3">
        <v>62088</v>
      </c>
      <c r="J215" s="3">
        <v>49947</v>
      </c>
      <c r="K215" s="3">
        <v>38933</v>
      </c>
      <c r="L215" s="3">
        <v>24024</v>
      </c>
      <c r="M215" s="3">
        <v>774</v>
      </c>
      <c r="N215" s="3">
        <v>103453</v>
      </c>
      <c r="O215" s="3">
        <v>78853</v>
      </c>
      <c r="P215" s="3">
        <v>70307</v>
      </c>
      <c r="Q215" s="3">
        <v>55317</v>
      </c>
      <c r="R215" s="3">
        <v>44902</v>
      </c>
      <c r="S215" s="3">
        <v>27693</v>
      </c>
      <c r="T215" s="3">
        <v>79562</v>
      </c>
      <c r="U215" s="3">
        <v>67672</v>
      </c>
      <c r="V215" s="3">
        <v>56083</v>
      </c>
      <c r="W215" s="3">
        <v>42749</v>
      </c>
      <c r="X215" s="3">
        <v>36668</v>
      </c>
      <c r="Y215" s="3">
        <v>943</v>
      </c>
      <c r="Z215" s="3">
        <v>74001</v>
      </c>
      <c r="AA215" s="3">
        <v>62654</v>
      </c>
      <c r="AB215" s="3">
        <v>49278</v>
      </c>
      <c r="AC215" s="3">
        <v>37395</v>
      </c>
      <c r="AD215" s="3">
        <v>24627</v>
      </c>
      <c r="AE215" s="3">
        <v>75285</v>
      </c>
      <c r="AF215" s="3">
        <v>62042</v>
      </c>
      <c r="AG215" s="3">
        <v>51091</v>
      </c>
      <c r="AH215" s="3">
        <v>37532</v>
      </c>
      <c r="AI215" s="4">
        <v>25142</v>
      </c>
    </row>
    <row r="216" spans="1:35" ht="60" x14ac:dyDescent="0.25">
      <c r="A216" s="1" t="s">
        <v>79</v>
      </c>
      <c r="B216" s="2">
        <v>1103.1300000000001</v>
      </c>
      <c r="C216" s="3">
        <v>73910</v>
      </c>
      <c r="D216" s="3">
        <v>59794</v>
      </c>
      <c r="E216" s="3">
        <v>50685</v>
      </c>
      <c r="F216" s="3">
        <v>37963</v>
      </c>
      <c r="G216" s="3">
        <v>24166</v>
      </c>
      <c r="H216" s="3">
        <v>75896</v>
      </c>
      <c r="I216" s="3">
        <v>63579</v>
      </c>
      <c r="J216" s="3">
        <v>50462</v>
      </c>
      <c r="K216" s="3">
        <v>38607</v>
      </c>
      <c r="L216" s="3">
        <v>23093</v>
      </c>
      <c r="M216" s="3">
        <v>860</v>
      </c>
      <c r="N216" s="3">
        <v>105190</v>
      </c>
      <c r="O216" s="3">
        <v>80088</v>
      </c>
      <c r="P216" s="3">
        <v>68646</v>
      </c>
      <c r="Q216" s="3">
        <v>54659</v>
      </c>
      <c r="R216" s="3">
        <v>43995</v>
      </c>
      <c r="S216" s="3">
        <v>28876</v>
      </c>
      <c r="T216" s="3">
        <v>80168</v>
      </c>
      <c r="U216" s="3">
        <v>66837</v>
      </c>
      <c r="V216" s="3">
        <v>57774</v>
      </c>
      <c r="W216" s="3">
        <v>44659</v>
      </c>
      <c r="X216" s="3">
        <v>36720</v>
      </c>
      <c r="Y216" s="3">
        <v>1128</v>
      </c>
      <c r="Z216" s="3">
        <v>74573</v>
      </c>
      <c r="AA216" s="3">
        <v>61966</v>
      </c>
      <c r="AB216" s="3">
        <v>52072</v>
      </c>
      <c r="AC216" s="3">
        <v>36960</v>
      </c>
      <c r="AD216" s="3">
        <v>24934</v>
      </c>
      <c r="AE216" s="3">
        <v>74503</v>
      </c>
      <c r="AF216" s="3">
        <v>62453</v>
      </c>
      <c r="AG216" s="3">
        <v>52011</v>
      </c>
      <c r="AH216" s="3">
        <v>37561</v>
      </c>
      <c r="AI216" s="4">
        <v>24026</v>
      </c>
    </row>
    <row r="217" spans="1:35" ht="60" x14ac:dyDescent="0.25">
      <c r="A217" s="1" t="s">
        <v>79</v>
      </c>
      <c r="B217" s="2">
        <v>1108.1300000000001</v>
      </c>
      <c r="C217" s="3">
        <v>75575</v>
      </c>
      <c r="D217" s="3">
        <v>61976</v>
      </c>
      <c r="E217" s="3">
        <v>50351</v>
      </c>
      <c r="F217" s="3">
        <v>39128</v>
      </c>
      <c r="G217" s="3">
        <v>26154</v>
      </c>
      <c r="H217" s="3">
        <v>75231</v>
      </c>
      <c r="I217" s="3">
        <v>62392</v>
      </c>
      <c r="J217" s="3">
        <v>50677</v>
      </c>
      <c r="K217" s="3">
        <v>39413</v>
      </c>
      <c r="L217" s="3">
        <v>23005</v>
      </c>
      <c r="M217" s="3">
        <v>954</v>
      </c>
      <c r="N217" s="3">
        <v>104694</v>
      </c>
      <c r="O217" s="3">
        <v>81898</v>
      </c>
      <c r="P217" s="3">
        <v>69769</v>
      </c>
      <c r="Q217" s="3">
        <v>55915</v>
      </c>
      <c r="R217" s="3">
        <v>44286</v>
      </c>
      <c r="S217" s="3">
        <v>29481</v>
      </c>
      <c r="T217" s="3">
        <v>80191</v>
      </c>
      <c r="U217" s="3">
        <v>68660</v>
      </c>
      <c r="V217" s="3">
        <v>54835</v>
      </c>
      <c r="W217" s="3">
        <v>44643</v>
      </c>
      <c r="X217" s="3">
        <v>38231</v>
      </c>
      <c r="Y217" s="3">
        <v>1134</v>
      </c>
      <c r="Z217" s="3">
        <v>75690</v>
      </c>
      <c r="AA217" s="3">
        <v>61211</v>
      </c>
      <c r="AB217" s="3">
        <v>50091</v>
      </c>
      <c r="AC217" s="3">
        <v>38711</v>
      </c>
      <c r="AD217" s="3">
        <v>24272</v>
      </c>
      <c r="AE217" s="3">
        <v>73493</v>
      </c>
      <c r="AF217" s="3">
        <v>62558</v>
      </c>
      <c r="AG217" s="3">
        <v>51965</v>
      </c>
      <c r="AH217" s="3">
        <v>38069</v>
      </c>
      <c r="AI217" s="4">
        <v>25625</v>
      </c>
    </row>
    <row r="218" spans="1:35" ht="60" x14ac:dyDescent="0.25">
      <c r="A218" s="1" t="s">
        <v>79</v>
      </c>
      <c r="B218" s="2">
        <v>1113.1300000000001</v>
      </c>
      <c r="C218" s="3">
        <v>72856</v>
      </c>
      <c r="D218" s="3">
        <v>62911</v>
      </c>
      <c r="E218" s="3">
        <v>49573</v>
      </c>
      <c r="F218" s="3">
        <v>38939</v>
      </c>
      <c r="G218" s="3">
        <v>25045</v>
      </c>
      <c r="H218" s="3">
        <v>75845</v>
      </c>
      <c r="I218" s="3">
        <v>62996</v>
      </c>
      <c r="J218" s="3">
        <v>49955</v>
      </c>
      <c r="K218" s="3">
        <v>37604</v>
      </c>
      <c r="L218" s="3">
        <v>24068</v>
      </c>
      <c r="M218" s="3">
        <v>992</v>
      </c>
      <c r="N218" s="3">
        <v>106003</v>
      </c>
      <c r="O218" s="3">
        <v>80552</v>
      </c>
      <c r="P218" s="3">
        <v>69469</v>
      </c>
      <c r="Q218" s="3">
        <v>56440</v>
      </c>
      <c r="R218" s="3">
        <v>44215</v>
      </c>
      <c r="S218" s="3">
        <v>28649</v>
      </c>
      <c r="T218" s="3">
        <v>78894</v>
      </c>
      <c r="U218" s="3">
        <v>69037</v>
      </c>
      <c r="V218" s="3">
        <v>56609</v>
      </c>
      <c r="W218" s="3">
        <v>44203</v>
      </c>
      <c r="X218" s="3">
        <v>37726</v>
      </c>
      <c r="Y218" s="3">
        <v>906</v>
      </c>
      <c r="Z218" s="3">
        <v>73751</v>
      </c>
      <c r="AA218" s="3">
        <v>61539</v>
      </c>
      <c r="AB218" s="3">
        <v>51176</v>
      </c>
      <c r="AC218" s="3">
        <v>38201</v>
      </c>
      <c r="AD218" s="3">
        <v>25091</v>
      </c>
      <c r="AE218" s="3">
        <v>75533</v>
      </c>
      <c r="AF218" s="3">
        <v>62983</v>
      </c>
      <c r="AG218" s="3">
        <v>50477</v>
      </c>
      <c r="AH218" s="3">
        <v>37891</v>
      </c>
      <c r="AI218" s="4">
        <v>24893</v>
      </c>
    </row>
    <row r="219" spans="1:35" ht="60" x14ac:dyDescent="0.25">
      <c r="A219" s="1" t="s">
        <v>79</v>
      </c>
      <c r="B219" s="2">
        <v>1118.1300000000001</v>
      </c>
      <c r="C219" s="3">
        <v>73435</v>
      </c>
      <c r="D219" s="3">
        <v>63082</v>
      </c>
      <c r="E219" s="3">
        <v>50295</v>
      </c>
      <c r="F219" s="3">
        <v>38394</v>
      </c>
      <c r="G219" s="3">
        <v>25001</v>
      </c>
      <c r="H219" s="3">
        <v>76070</v>
      </c>
      <c r="I219" s="3">
        <v>62480</v>
      </c>
      <c r="J219" s="3">
        <v>51062</v>
      </c>
      <c r="K219" s="3">
        <v>37103</v>
      </c>
      <c r="L219" s="3">
        <v>23427</v>
      </c>
      <c r="M219" s="3">
        <v>1094</v>
      </c>
      <c r="N219" s="3">
        <v>103880</v>
      </c>
      <c r="O219" s="3">
        <v>80541</v>
      </c>
      <c r="P219" s="3">
        <v>69270</v>
      </c>
      <c r="Q219" s="3">
        <v>54601</v>
      </c>
      <c r="R219" s="3">
        <v>43734</v>
      </c>
      <c r="S219" s="3">
        <v>27956</v>
      </c>
      <c r="T219" s="3">
        <v>80996</v>
      </c>
      <c r="U219" s="3">
        <v>71319</v>
      </c>
      <c r="V219" s="3">
        <v>54717</v>
      </c>
      <c r="W219" s="3">
        <v>45556</v>
      </c>
      <c r="X219" s="3">
        <v>36360</v>
      </c>
      <c r="Y219" s="3">
        <v>1072</v>
      </c>
      <c r="Z219" s="3">
        <v>74372</v>
      </c>
      <c r="AA219" s="3">
        <v>62629</v>
      </c>
      <c r="AB219" s="3">
        <v>53196</v>
      </c>
      <c r="AC219" s="3">
        <v>39115</v>
      </c>
      <c r="AD219" s="3">
        <v>23981</v>
      </c>
      <c r="AE219" s="3">
        <v>73192</v>
      </c>
      <c r="AF219" s="3">
        <v>62755</v>
      </c>
      <c r="AG219" s="3">
        <v>52065</v>
      </c>
      <c r="AH219" s="3">
        <v>38575</v>
      </c>
      <c r="AI219" s="4">
        <v>25499</v>
      </c>
    </row>
    <row r="220" spans="1:35" ht="60" x14ac:dyDescent="0.25">
      <c r="A220" s="1" t="s">
        <v>79</v>
      </c>
      <c r="B220" s="2">
        <v>1123.1300000000001</v>
      </c>
      <c r="C220" s="3">
        <v>74379</v>
      </c>
      <c r="D220" s="3">
        <v>61074</v>
      </c>
      <c r="E220" s="3">
        <v>51473</v>
      </c>
      <c r="F220" s="3">
        <v>39201</v>
      </c>
      <c r="G220" s="3">
        <v>24492</v>
      </c>
      <c r="H220" s="3">
        <v>75386</v>
      </c>
      <c r="I220" s="3">
        <v>62417</v>
      </c>
      <c r="J220" s="3">
        <v>51678</v>
      </c>
      <c r="K220" s="3">
        <v>39228</v>
      </c>
      <c r="L220" s="3">
        <v>24267</v>
      </c>
      <c r="M220" s="3">
        <v>1021</v>
      </c>
      <c r="N220" s="3">
        <v>104234</v>
      </c>
      <c r="O220" s="3">
        <v>79502</v>
      </c>
      <c r="P220" s="3">
        <v>68918</v>
      </c>
      <c r="Q220" s="3">
        <v>54369</v>
      </c>
      <c r="R220" s="3">
        <v>43056</v>
      </c>
      <c r="S220" s="3">
        <v>28619</v>
      </c>
      <c r="T220" s="3">
        <v>79863</v>
      </c>
      <c r="U220" s="3">
        <v>69395</v>
      </c>
      <c r="V220" s="3">
        <v>56071</v>
      </c>
      <c r="W220" s="3">
        <v>43998</v>
      </c>
      <c r="X220" s="3">
        <v>37503</v>
      </c>
      <c r="Y220" s="3">
        <v>991</v>
      </c>
      <c r="Z220" s="3">
        <v>75465</v>
      </c>
      <c r="AA220" s="3">
        <v>62414</v>
      </c>
      <c r="AB220" s="3">
        <v>52859</v>
      </c>
      <c r="AC220" s="3">
        <v>38165</v>
      </c>
      <c r="AD220" s="3">
        <v>25202</v>
      </c>
      <c r="AE220" s="3">
        <v>74308</v>
      </c>
      <c r="AF220" s="3">
        <v>61795</v>
      </c>
      <c r="AG220" s="3">
        <v>52849</v>
      </c>
      <c r="AH220" s="3">
        <v>37783</v>
      </c>
      <c r="AI220" s="4">
        <v>24418</v>
      </c>
    </row>
    <row r="221" spans="1:35" ht="60" x14ac:dyDescent="0.25">
      <c r="A221" s="1" t="s">
        <v>79</v>
      </c>
      <c r="B221" s="2">
        <v>1128.1300000000001</v>
      </c>
      <c r="C221" s="3">
        <v>74090</v>
      </c>
      <c r="D221" s="3">
        <v>62883</v>
      </c>
      <c r="E221" s="3">
        <v>50054</v>
      </c>
      <c r="F221" s="3">
        <v>37838</v>
      </c>
      <c r="G221" s="3">
        <v>25615</v>
      </c>
      <c r="H221" s="3">
        <v>74975</v>
      </c>
      <c r="I221" s="3">
        <v>62863</v>
      </c>
      <c r="J221" s="3">
        <v>50390</v>
      </c>
      <c r="K221" s="3">
        <v>38239</v>
      </c>
      <c r="L221" s="3">
        <v>24517</v>
      </c>
      <c r="M221" s="3">
        <v>1071</v>
      </c>
      <c r="N221" s="3">
        <v>103981</v>
      </c>
      <c r="O221" s="3">
        <v>80948</v>
      </c>
      <c r="P221" s="3">
        <v>68838</v>
      </c>
      <c r="Q221" s="3">
        <v>56305</v>
      </c>
      <c r="R221" s="3">
        <v>44121</v>
      </c>
      <c r="S221" s="3">
        <v>28585</v>
      </c>
      <c r="T221" s="3">
        <v>79338</v>
      </c>
      <c r="U221" s="3">
        <v>70519</v>
      </c>
      <c r="V221" s="3">
        <v>57117</v>
      </c>
      <c r="W221" s="3">
        <v>44718</v>
      </c>
      <c r="X221" s="3">
        <v>38005</v>
      </c>
      <c r="Y221" s="3">
        <v>1159</v>
      </c>
      <c r="Z221" s="3">
        <v>76194</v>
      </c>
      <c r="AA221" s="3">
        <v>62036</v>
      </c>
      <c r="AB221" s="3">
        <v>51678</v>
      </c>
      <c r="AC221" s="3">
        <v>38584</v>
      </c>
      <c r="AD221" s="3">
        <v>24333</v>
      </c>
      <c r="AE221" s="3">
        <v>74188</v>
      </c>
      <c r="AF221" s="3">
        <v>64347</v>
      </c>
      <c r="AG221" s="3">
        <v>52405</v>
      </c>
      <c r="AH221" s="3">
        <v>38712</v>
      </c>
      <c r="AI221" s="4">
        <v>24197</v>
      </c>
    </row>
    <row r="222" spans="1:35" ht="60" x14ac:dyDescent="0.25">
      <c r="A222" s="1" t="s">
        <v>79</v>
      </c>
      <c r="B222" s="2">
        <v>1133.1300000000001</v>
      </c>
      <c r="C222" s="3">
        <v>71572</v>
      </c>
      <c r="D222" s="3">
        <v>62499</v>
      </c>
      <c r="E222" s="3">
        <v>51887</v>
      </c>
      <c r="F222" s="3">
        <v>37827</v>
      </c>
      <c r="G222" s="3">
        <v>25428</v>
      </c>
      <c r="H222" s="3">
        <v>77376</v>
      </c>
      <c r="I222" s="3">
        <v>60802</v>
      </c>
      <c r="J222" s="3">
        <v>49583</v>
      </c>
      <c r="K222" s="3">
        <v>38817</v>
      </c>
      <c r="L222" s="3">
        <v>22439</v>
      </c>
      <c r="M222" s="3">
        <v>1031</v>
      </c>
      <c r="N222" s="3">
        <v>105141</v>
      </c>
      <c r="O222" s="3">
        <v>80812</v>
      </c>
      <c r="P222" s="3">
        <v>69076</v>
      </c>
      <c r="Q222" s="3">
        <v>55809</v>
      </c>
      <c r="R222" s="3">
        <v>45065</v>
      </c>
      <c r="S222" s="3">
        <v>28175</v>
      </c>
      <c r="T222" s="3">
        <v>79615</v>
      </c>
      <c r="U222" s="3">
        <v>70736</v>
      </c>
      <c r="V222" s="3">
        <v>56037</v>
      </c>
      <c r="W222" s="3">
        <v>44957</v>
      </c>
      <c r="X222" s="3">
        <v>37333</v>
      </c>
      <c r="Y222" s="3">
        <v>1090</v>
      </c>
      <c r="Z222" s="3">
        <v>74107</v>
      </c>
      <c r="AA222" s="3">
        <v>62235</v>
      </c>
      <c r="AB222" s="3">
        <v>50874</v>
      </c>
      <c r="AC222" s="3">
        <v>38715</v>
      </c>
      <c r="AD222" s="3">
        <v>25367</v>
      </c>
      <c r="AE222" s="3">
        <v>75460</v>
      </c>
      <c r="AF222" s="3">
        <v>62937</v>
      </c>
      <c r="AG222" s="3">
        <v>50465</v>
      </c>
      <c r="AH222" s="3">
        <v>38859</v>
      </c>
      <c r="AI222" s="4">
        <v>24183</v>
      </c>
    </row>
    <row r="223" spans="1:35" ht="60" x14ac:dyDescent="0.25">
      <c r="A223" s="1" t="s">
        <v>79</v>
      </c>
      <c r="B223" s="2">
        <v>1138.1300000000001</v>
      </c>
      <c r="C223" s="3">
        <v>73764</v>
      </c>
      <c r="D223" s="3">
        <v>62023</v>
      </c>
      <c r="E223" s="3">
        <v>51372</v>
      </c>
      <c r="F223" s="3">
        <v>39737</v>
      </c>
      <c r="G223" s="3">
        <v>25394</v>
      </c>
      <c r="H223" s="3">
        <v>74515</v>
      </c>
      <c r="I223" s="3">
        <v>63493</v>
      </c>
      <c r="J223" s="3">
        <v>50392</v>
      </c>
      <c r="K223" s="3">
        <v>39034</v>
      </c>
      <c r="L223" s="3">
        <v>23375</v>
      </c>
      <c r="M223" s="3">
        <v>1009</v>
      </c>
      <c r="N223" s="3">
        <v>106230</v>
      </c>
      <c r="O223" s="3">
        <v>81936</v>
      </c>
      <c r="P223" s="3">
        <v>69043</v>
      </c>
      <c r="Q223" s="3">
        <v>55733</v>
      </c>
      <c r="R223" s="3">
        <v>44101</v>
      </c>
      <c r="S223" s="3">
        <v>27229</v>
      </c>
      <c r="T223" s="3">
        <v>78543</v>
      </c>
      <c r="U223" s="3">
        <v>69585</v>
      </c>
      <c r="V223" s="3">
        <v>55558</v>
      </c>
      <c r="W223" s="3">
        <v>44701</v>
      </c>
      <c r="X223" s="3">
        <v>38598</v>
      </c>
      <c r="Y223" s="3">
        <v>941</v>
      </c>
      <c r="Z223" s="3">
        <v>75060</v>
      </c>
      <c r="AA223" s="3">
        <v>62066</v>
      </c>
      <c r="AB223" s="3">
        <v>50817</v>
      </c>
      <c r="AC223" s="3">
        <v>40045</v>
      </c>
      <c r="AD223" s="3">
        <v>24574</v>
      </c>
      <c r="AE223" s="3">
        <v>72101</v>
      </c>
      <c r="AF223" s="3">
        <v>61616</v>
      </c>
      <c r="AG223" s="3">
        <v>51182</v>
      </c>
      <c r="AH223" s="3">
        <v>37844</v>
      </c>
      <c r="AI223" s="4">
        <v>25461</v>
      </c>
    </row>
    <row r="224" spans="1:35" ht="60" x14ac:dyDescent="0.25">
      <c r="A224" s="1" t="s">
        <v>79</v>
      </c>
      <c r="B224" s="2">
        <v>1143.1300000000001</v>
      </c>
      <c r="C224" s="3">
        <v>72031</v>
      </c>
      <c r="D224" s="3">
        <v>62132</v>
      </c>
      <c r="E224" s="3">
        <v>49459</v>
      </c>
      <c r="F224" s="3">
        <v>38435</v>
      </c>
      <c r="G224" s="3">
        <v>25137</v>
      </c>
      <c r="H224" s="3">
        <v>75745</v>
      </c>
      <c r="I224" s="3">
        <v>61413</v>
      </c>
      <c r="J224" s="3">
        <v>49747</v>
      </c>
      <c r="K224" s="3">
        <v>38927</v>
      </c>
      <c r="L224" s="3">
        <v>23888</v>
      </c>
      <c r="M224" s="3">
        <v>972</v>
      </c>
      <c r="N224" s="3">
        <v>106336</v>
      </c>
      <c r="O224" s="3">
        <v>79479</v>
      </c>
      <c r="P224" s="3">
        <v>68464</v>
      </c>
      <c r="Q224" s="3">
        <v>55534</v>
      </c>
      <c r="R224" s="3">
        <v>45411</v>
      </c>
      <c r="S224" s="3">
        <v>28280</v>
      </c>
      <c r="T224" s="3">
        <v>81056</v>
      </c>
      <c r="U224" s="3">
        <v>68133</v>
      </c>
      <c r="V224" s="3">
        <v>57214</v>
      </c>
      <c r="W224" s="3">
        <v>44046</v>
      </c>
      <c r="X224" s="3">
        <v>38365</v>
      </c>
      <c r="Y224" s="3">
        <v>825</v>
      </c>
      <c r="Z224" s="3">
        <v>74326</v>
      </c>
      <c r="AA224" s="3">
        <v>61712</v>
      </c>
      <c r="AB224" s="3">
        <v>50244</v>
      </c>
      <c r="AC224" s="3">
        <v>38695</v>
      </c>
      <c r="AD224" s="3">
        <v>24617</v>
      </c>
      <c r="AE224" s="3">
        <v>74933</v>
      </c>
      <c r="AF224" s="3">
        <v>61111</v>
      </c>
      <c r="AG224" s="3">
        <v>50622</v>
      </c>
      <c r="AH224" s="3">
        <v>37965</v>
      </c>
      <c r="AI224" s="4">
        <v>24180</v>
      </c>
    </row>
    <row r="225" spans="1:35" ht="60" x14ac:dyDescent="0.25">
      <c r="A225" s="1" t="s">
        <v>79</v>
      </c>
      <c r="B225" s="2">
        <v>1148.1300000000001</v>
      </c>
      <c r="C225" s="3">
        <v>73621</v>
      </c>
      <c r="D225" s="3">
        <v>62241</v>
      </c>
      <c r="E225" s="3">
        <v>48489</v>
      </c>
      <c r="F225" s="3">
        <v>38370</v>
      </c>
      <c r="G225" s="3">
        <v>25285</v>
      </c>
      <c r="H225" s="3">
        <v>76185</v>
      </c>
      <c r="I225" s="3">
        <v>62907</v>
      </c>
      <c r="J225" s="3">
        <v>50112</v>
      </c>
      <c r="K225" s="3">
        <v>39603</v>
      </c>
      <c r="L225" s="3">
        <v>24418</v>
      </c>
      <c r="M225" s="3">
        <v>910</v>
      </c>
      <c r="N225" s="3">
        <v>105050</v>
      </c>
      <c r="O225" s="3">
        <v>80725</v>
      </c>
      <c r="P225" s="3">
        <v>67837</v>
      </c>
      <c r="Q225" s="3">
        <v>54331</v>
      </c>
      <c r="R225" s="3">
        <v>44528</v>
      </c>
      <c r="S225" s="3">
        <v>29288</v>
      </c>
      <c r="T225" s="3">
        <v>79076</v>
      </c>
      <c r="U225" s="3">
        <v>69895</v>
      </c>
      <c r="V225" s="3">
        <v>57513</v>
      </c>
      <c r="W225" s="3">
        <v>44451</v>
      </c>
      <c r="X225" s="3">
        <v>37864</v>
      </c>
      <c r="Y225" s="3">
        <v>897</v>
      </c>
      <c r="Z225" s="3">
        <v>74372</v>
      </c>
      <c r="AA225" s="3">
        <v>61528</v>
      </c>
      <c r="AB225" s="3">
        <v>50971</v>
      </c>
      <c r="AC225" s="3">
        <v>39570</v>
      </c>
      <c r="AD225" s="3">
        <v>25403</v>
      </c>
      <c r="AE225" s="3">
        <v>74717</v>
      </c>
      <c r="AF225" s="3">
        <v>63294</v>
      </c>
      <c r="AG225" s="3">
        <v>51649</v>
      </c>
      <c r="AH225" s="3">
        <v>38271</v>
      </c>
      <c r="AI225" s="4">
        <v>25862</v>
      </c>
    </row>
    <row r="226" spans="1:35" ht="60" x14ac:dyDescent="0.25">
      <c r="A226" s="1" t="s">
        <v>79</v>
      </c>
      <c r="B226" s="2">
        <v>1153.1300000000001</v>
      </c>
      <c r="C226" s="3">
        <v>73590</v>
      </c>
      <c r="D226" s="3">
        <v>62427</v>
      </c>
      <c r="E226" s="3">
        <v>48293</v>
      </c>
      <c r="F226" s="3">
        <v>37313</v>
      </c>
      <c r="G226" s="3">
        <v>25705</v>
      </c>
      <c r="H226" s="3">
        <v>76643</v>
      </c>
      <c r="I226" s="3">
        <v>62359</v>
      </c>
      <c r="J226" s="3">
        <v>52077</v>
      </c>
      <c r="K226" s="3">
        <v>38841</v>
      </c>
      <c r="L226" s="3">
        <v>24003</v>
      </c>
      <c r="M226" s="3">
        <v>853</v>
      </c>
      <c r="N226" s="3">
        <v>103970</v>
      </c>
      <c r="O226" s="3">
        <v>78914</v>
      </c>
      <c r="P226" s="3">
        <v>67927</v>
      </c>
      <c r="Q226" s="3">
        <v>56951</v>
      </c>
      <c r="R226" s="3">
        <v>44744</v>
      </c>
      <c r="S226" s="3">
        <v>29775</v>
      </c>
      <c r="T226" s="3">
        <v>79752</v>
      </c>
      <c r="U226" s="3">
        <v>70037</v>
      </c>
      <c r="V226" s="3">
        <v>56199</v>
      </c>
      <c r="W226" s="3">
        <v>43834</v>
      </c>
      <c r="X226" s="3">
        <v>37448</v>
      </c>
      <c r="Y226" s="3">
        <v>932</v>
      </c>
      <c r="Z226" s="3">
        <v>74678</v>
      </c>
      <c r="AA226" s="3">
        <v>61204</v>
      </c>
      <c r="AB226" s="3">
        <v>49825</v>
      </c>
      <c r="AC226" s="3">
        <v>38162</v>
      </c>
      <c r="AD226" s="3">
        <v>25509</v>
      </c>
      <c r="AE226" s="3">
        <v>75614</v>
      </c>
      <c r="AF226" s="3">
        <v>62214</v>
      </c>
      <c r="AG226" s="3">
        <v>51879</v>
      </c>
      <c r="AH226" s="3">
        <v>38802</v>
      </c>
      <c r="AI226" s="4">
        <v>24252</v>
      </c>
    </row>
    <row r="227" spans="1:35" ht="60" x14ac:dyDescent="0.25">
      <c r="A227" s="1" t="s">
        <v>79</v>
      </c>
      <c r="B227" s="2">
        <v>1158.1300000000001</v>
      </c>
      <c r="C227" s="3">
        <v>73895</v>
      </c>
      <c r="D227" s="3">
        <v>61261</v>
      </c>
      <c r="E227" s="3">
        <v>50733</v>
      </c>
      <c r="F227" s="3">
        <v>39314</v>
      </c>
      <c r="G227" s="3">
        <v>26167</v>
      </c>
      <c r="H227" s="3">
        <v>75610</v>
      </c>
      <c r="I227" s="3">
        <v>62942</v>
      </c>
      <c r="J227" s="3">
        <v>50649</v>
      </c>
      <c r="K227" s="3">
        <v>37586</v>
      </c>
      <c r="L227" s="3">
        <v>24258</v>
      </c>
      <c r="M227" s="3">
        <v>774</v>
      </c>
      <c r="N227" s="3">
        <v>106270</v>
      </c>
      <c r="O227" s="3">
        <v>79278</v>
      </c>
      <c r="P227" s="3">
        <v>69076</v>
      </c>
      <c r="Q227" s="3">
        <v>55210</v>
      </c>
      <c r="R227" s="3">
        <v>45471</v>
      </c>
      <c r="S227" s="3">
        <v>27699</v>
      </c>
      <c r="T227" s="3">
        <v>82102</v>
      </c>
      <c r="U227" s="3">
        <v>69430</v>
      </c>
      <c r="V227" s="3">
        <v>56344</v>
      </c>
      <c r="W227" s="3">
        <v>44482</v>
      </c>
      <c r="X227" s="3">
        <v>38223</v>
      </c>
      <c r="Y227" s="3">
        <v>1041</v>
      </c>
      <c r="Z227" s="3">
        <v>75236</v>
      </c>
      <c r="AA227" s="3">
        <v>61330</v>
      </c>
      <c r="AB227" s="3">
        <v>50098</v>
      </c>
      <c r="AC227" s="3">
        <v>36695</v>
      </c>
      <c r="AD227" s="3">
        <v>24676</v>
      </c>
      <c r="AE227" s="3">
        <v>74431</v>
      </c>
      <c r="AF227" s="3">
        <v>61676</v>
      </c>
      <c r="AG227" s="3">
        <v>50113</v>
      </c>
      <c r="AH227" s="3">
        <v>39098</v>
      </c>
      <c r="AI227" s="4">
        <v>25260</v>
      </c>
    </row>
    <row r="228" spans="1:35" ht="60" x14ac:dyDescent="0.25">
      <c r="A228" s="1" t="s">
        <v>79</v>
      </c>
      <c r="B228" s="2">
        <v>1163.1300000000001</v>
      </c>
      <c r="C228" s="3">
        <v>73947</v>
      </c>
      <c r="D228" s="3">
        <v>63255</v>
      </c>
      <c r="E228" s="3">
        <v>50044</v>
      </c>
      <c r="F228" s="3">
        <v>38248</v>
      </c>
      <c r="G228" s="3">
        <v>25950</v>
      </c>
      <c r="H228" s="3">
        <v>74043</v>
      </c>
      <c r="I228" s="3">
        <v>62640</v>
      </c>
      <c r="J228" s="3">
        <v>50569</v>
      </c>
      <c r="K228" s="3">
        <v>38319</v>
      </c>
      <c r="L228" s="3">
        <v>22781</v>
      </c>
      <c r="M228" s="3">
        <v>939</v>
      </c>
      <c r="N228" s="3">
        <v>106914</v>
      </c>
      <c r="O228" s="3">
        <v>81290</v>
      </c>
      <c r="P228" s="3">
        <v>68642</v>
      </c>
      <c r="Q228" s="3">
        <v>56391</v>
      </c>
      <c r="R228" s="3">
        <v>44258</v>
      </c>
      <c r="S228" s="3">
        <v>29115</v>
      </c>
      <c r="T228" s="3">
        <v>79216</v>
      </c>
      <c r="U228" s="3">
        <v>70200</v>
      </c>
      <c r="V228" s="3">
        <v>55622</v>
      </c>
      <c r="W228" s="3">
        <v>44464</v>
      </c>
      <c r="X228" s="3">
        <v>37891</v>
      </c>
      <c r="Y228" s="3">
        <v>940</v>
      </c>
      <c r="Z228" s="3">
        <v>73666</v>
      </c>
      <c r="AA228" s="3">
        <v>63903</v>
      </c>
      <c r="AB228" s="3">
        <v>51930</v>
      </c>
      <c r="AC228" s="3">
        <v>39437</v>
      </c>
      <c r="AD228" s="3">
        <v>24120</v>
      </c>
      <c r="AE228" s="3">
        <v>74300</v>
      </c>
      <c r="AF228" s="3">
        <v>62072</v>
      </c>
      <c r="AG228" s="3">
        <v>52588</v>
      </c>
      <c r="AH228" s="3">
        <v>38607</v>
      </c>
      <c r="AI228" s="4">
        <v>25103</v>
      </c>
    </row>
    <row r="229" spans="1:35" ht="60" x14ac:dyDescent="0.25">
      <c r="A229" s="1" t="s">
        <v>79</v>
      </c>
      <c r="B229" s="2">
        <v>1168.1300000000001</v>
      </c>
      <c r="C229" s="3">
        <v>72557</v>
      </c>
      <c r="D229" s="3">
        <v>62126</v>
      </c>
      <c r="E229" s="3">
        <v>50252</v>
      </c>
      <c r="F229" s="3">
        <v>38925</v>
      </c>
      <c r="G229" s="3">
        <v>25320</v>
      </c>
      <c r="H229" s="3">
        <v>76998</v>
      </c>
      <c r="I229" s="3">
        <v>62932</v>
      </c>
      <c r="J229" s="3">
        <v>51847</v>
      </c>
      <c r="K229" s="3">
        <v>38440</v>
      </c>
      <c r="L229" s="3">
        <v>24199</v>
      </c>
      <c r="M229" s="3">
        <v>1100</v>
      </c>
      <c r="N229" s="3">
        <v>107259</v>
      </c>
      <c r="O229" s="3">
        <v>80718</v>
      </c>
      <c r="P229" s="3">
        <v>71504</v>
      </c>
      <c r="Q229" s="3">
        <v>54947</v>
      </c>
      <c r="R229" s="3">
        <v>44843</v>
      </c>
      <c r="S229" s="3">
        <v>28484</v>
      </c>
      <c r="T229" s="3">
        <v>78457</v>
      </c>
      <c r="U229" s="3">
        <v>67172</v>
      </c>
      <c r="V229" s="3">
        <v>54435</v>
      </c>
      <c r="W229" s="3">
        <v>43357</v>
      </c>
      <c r="X229" s="3">
        <v>37604</v>
      </c>
      <c r="Y229" s="3">
        <v>927</v>
      </c>
      <c r="Z229" s="3">
        <v>73790</v>
      </c>
      <c r="AA229" s="3">
        <v>61499</v>
      </c>
      <c r="AB229" s="3">
        <v>50322</v>
      </c>
      <c r="AC229" s="3">
        <v>38386</v>
      </c>
      <c r="AD229" s="3">
        <v>25559</v>
      </c>
      <c r="AE229" s="3">
        <v>72990</v>
      </c>
      <c r="AF229" s="3">
        <v>63292</v>
      </c>
      <c r="AG229" s="3">
        <v>51400</v>
      </c>
      <c r="AH229" s="3">
        <v>38412</v>
      </c>
      <c r="AI229" s="4">
        <v>26214</v>
      </c>
    </row>
    <row r="230" spans="1:35" ht="60" x14ac:dyDescent="0.25">
      <c r="A230" s="1" t="s">
        <v>79</v>
      </c>
      <c r="B230" s="2">
        <v>1173.1300000000001</v>
      </c>
      <c r="C230" s="3">
        <v>73038</v>
      </c>
      <c r="D230" s="3">
        <v>63135</v>
      </c>
      <c r="E230" s="3">
        <v>51475</v>
      </c>
      <c r="F230" s="3">
        <v>39044</v>
      </c>
      <c r="G230" s="3">
        <v>25831</v>
      </c>
      <c r="H230" s="3">
        <v>74357</v>
      </c>
      <c r="I230" s="3">
        <v>63847</v>
      </c>
      <c r="J230" s="3">
        <v>51659</v>
      </c>
      <c r="K230" s="3">
        <v>39820</v>
      </c>
      <c r="L230" s="3">
        <v>24179</v>
      </c>
      <c r="M230" s="3">
        <v>882</v>
      </c>
      <c r="N230" s="3">
        <v>104755</v>
      </c>
      <c r="O230" s="3">
        <v>80545</v>
      </c>
      <c r="P230" s="3">
        <v>69768</v>
      </c>
      <c r="Q230" s="3">
        <v>57357</v>
      </c>
      <c r="R230" s="3">
        <v>44937</v>
      </c>
      <c r="S230" s="3">
        <v>28749</v>
      </c>
      <c r="T230" s="3">
        <v>81707</v>
      </c>
      <c r="U230" s="3">
        <v>68935</v>
      </c>
      <c r="V230" s="3">
        <v>56107</v>
      </c>
      <c r="W230" s="3">
        <v>44170</v>
      </c>
      <c r="X230" s="3">
        <v>38663</v>
      </c>
      <c r="Y230" s="3">
        <v>944</v>
      </c>
      <c r="Z230" s="3">
        <v>75588</v>
      </c>
      <c r="AA230" s="3">
        <v>61435</v>
      </c>
      <c r="AB230" s="3">
        <v>50045</v>
      </c>
      <c r="AC230" s="3">
        <v>37886</v>
      </c>
      <c r="AD230" s="3">
        <v>24800</v>
      </c>
      <c r="AE230" s="3">
        <v>73029</v>
      </c>
      <c r="AF230" s="3">
        <v>62543</v>
      </c>
      <c r="AG230" s="3">
        <v>52027</v>
      </c>
      <c r="AH230" s="3">
        <v>38128</v>
      </c>
      <c r="AI230" s="4">
        <v>26700</v>
      </c>
    </row>
    <row r="231" spans="1:35" ht="60" x14ac:dyDescent="0.25">
      <c r="A231" s="1" t="s">
        <v>79</v>
      </c>
      <c r="B231" s="2">
        <v>1178.1300000000001</v>
      </c>
      <c r="C231" s="3">
        <v>71929</v>
      </c>
      <c r="D231" s="3">
        <v>62491</v>
      </c>
      <c r="E231" s="3">
        <v>50164</v>
      </c>
      <c r="F231" s="3">
        <v>38050</v>
      </c>
      <c r="G231" s="3">
        <v>26042</v>
      </c>
      <c r="H231" s="3">
        <v>75132</v>
      </c>
      <c r="I231" s="3">
        <v>61006</v>
      </c>
      <c r="J231" s="3">
        <v>51332</v>
      </c>
      <c r="K231" s="3">
        <v>39189</v>
      </c>
      <c r="L231" s="3">
        <v>25146</v>
      </c>
      <c r="M231" s="3">
        <v>996</v>
      </c>
      <c r="N231" s="3">
        <v>104771</v>
      </c>
      <c r="O231" s="3">
        <v>79713</v>
      </c>
      <c r="P231" s="3">
        <v>67998</v>
      </c>
      <c r="Q231" s="3">
        <v>55657</v>
      </c>
      <c r="R231" s="3">
        <v>43728</v>
      </c>
      <c r="S231" s="3">
        <v>29871</v>
      </c>
      <c r="T231" s="3">
        <v>81572</v>
      </c>
      <c r="U231" s="3">
        <v>69914</v>
      </c>
      <c r="V231" s="3">
        <v>57289</v>
      </c>
      <c r="W231" s="3">
        <v>44620</v>
      </c>
      <c r="X231" s="3">
        <v>38772</v>
      </c>
      <c r="Y231" s="3">
        <v>1006</v>
      </c>
      <c r="Z231" s="3">
        <v>77126</v>
      </c>
      <c r="AA231" s="3">
        <v>62830</v>
      </c>
      <c r="AB231" s="3">
        <v>50864</v>
      </c>
      <c r="AC231" s="3">
        <v>38936</v>
      </c>
      <c r="AD231" s="3">
        <v>25532</v>
      </c>
      <c r="AE231" s="3">
        <v>72524</v>
      </c>
      <c r="AF231" s="3">
        <v>61750</v>
      </c>
      <c r="AG231" s="3">
        <v>50450</v>
      </c>
      <c r="AH231" s="3">
        <v>39049</v>
      </c>
      <c r="AI231" s="4">
        <v>24503</v>
      </c>
    </row>
    <row r="232" spans="1:35" ht="60" x14ac:dyDescent="0.25">
      <c r="A232" s="1" t="s">
        <v>79</v>
      </c>
      <c r="B232" s="2">
        <v>1183.1300000000001</v>
      </c>
      <c r="C232" s="3">
        <v>73367</v>
      </c>
      <c r="D232" s="3">
        <v>61991</v>
      </c>
      <c r="E232" s="3">
        <v>49730</v>
      </c>
      <c r="F232" s="3">
        <v>39925</v>
      </c>
      <c r="G232" s="3">
        <v>25106</v>
      </c>
      <c r="H232" s="3">
        <v>75355</v>
      </c>
      <c r="I232" s="3">
        <v>62723</v>
      </c>
      <c r="J232" s="3">
        <v>50641</v>
      </c>
      <c r="K232" s="3">
        <v>38156</v>
      </c>
      <c r="L232" s="3">
        <v>24977</v>
      </c>
      <c r="M232" s="3">
        <v>974</v>
      </c>
      <c r="N232" s="3">
        <v>102928</v>
      </c>
      <c r="O232" s="3">
        <v>81736</v>
      </c>
      <c r="P232" s="3">
        <v>70802</v>
      </c>
      <c r="Q232" s="3">
        <v>56942</v>
      </c>
      <c r="R232" s="3">
        <v>45253</v>
      </c>
      <c r="S232" s="3">
        <v>28859</v>
      </c>
      <c r="T232" s="3">
        <v>80600</v>
      </c>
      <c r="U232" s="3">
        <v>69227</v>
      </c>
      <c r="V232" s="3">
        <v>57002</v>
      </c>
      <c r="W232" s="3">
        <v>44656</v>
      </c>
      <c r="X232" s="3">
        <v>38801</v>
      </c>
      <c r="Y232" s="3">
        <v>1006</v>
      </c>
      <c r="Z232" s="3">
        <v>75647</v>
      </c>
      <c r="AA232" s="3">
        <v>62441</v>
      </c>
      <c r="AB232" s="3">
        <v>52071</v>
      </c>
      <c r="AC232" s="3">
        <v>37100</v>
      </c>
      <c r="AD232" s="3">
        <v>25078</v>
      </c>
      <c r="AE232" s="3">
        <v>74089</v>
      </c>
      <c r="AF232" s="3">
        <v>62173</v>
      </c>
      <c r="AG232" s="3">
        <v>52706</v>
      </c>
      <c r="AH232" s="3">
        <v>40094</v>
      </c>
      <c r="AI232" s="4">
        <v>25195</v>
      </c>
    </row>
    <row r="233" spans="1:35" ht="60" x14ac:dyDescent="0.25">
      <c r="A233" s="1" t="s">
        <v>79</v>
      </c>
      <c r="B233" s="2">
        <v>1188.1300000000001</v>
      </c>
      <c r="C233" s="3">
        <v>73214</v>
      </c>
      <c r="D233" s="3">
        <v>63073</v>
      </c>
      <c r="E233" s="3">
        <v>50121</v>
      </c>
      <c r="F233" s="3">
        <v>37772</v>
      </c>
      <c r="G233" s="3">
        <v>25036</v>
      </c>
      <c r="H233" s="3">
        <v>77072</v>
      </c>
      <c r="I233" s="3">
        <v>62757</v>
      </c>
      <c r="J233" s="3">
        <v>52035</v>
      </c>
      <c r="K233" s="3">
        <v>40066</v>
      </c>
      <c r="L233" s="3">
        <v>25078</v>
      </c>
      <c r="M233" s="3">
        <v>1013</v>
      </c>
      <c r="N233" s="3">
        <v>104209</v>
      </c>
      <c r="O233" s="3">
        <v>81610</v>
      </c>
      <c r="P233" s="3">
        <v>70010</v>
      </c>
      <c r="Q233" s="3">
        <v>56699</v>
      </c>
      <c r="R233" s="3">
        <v>45856</v>
      </c>
      <c r="S233" s="3">
        <v>29797</v>
      </c>
      <c r="T233" s="3">
        <v>80819</v>
      </c>
      <c r="U233" s="3">
        <v>67854</v>
      </c>
      <c r="V233" s="3">
        <v>58122</v>
      </c>
      <c r="W233" s="3">
        <v>45150</v>
      </c>
      <c r="X233" s="3">
        <v>39230</v>
      </c>
      <c r="Y233" s="3">
        <v>1102</v>
      </c>
      <c r="Z233" s="3">
        <v>74301</v>
      </c>
      <c r="AA233" s="3">
        <v>60016</v>
      </c>
      <c r="AB233" s="3">
        <v>50558</v>
      </c>
      <c r="AC233" s="3">
        <v>39765</v>
      </c>
      <c r="AD233" s="3">
        <v>25770</v>
      </c>
      <c r="AE233" s="3">
        <v>74797</v>
      </c>
      <c r="AF233" s="3">
        <v>61599</v>
      </c>
      <c r="AG233" s="3">
        <v>51650</v>
      </c>
      <c r="AH233" s="3">
        <v>38230</v>
      </c>
      <c r="AI233" s="4">
        <v>25748</v>
      </c>
    </row>
    <row r="234" spans="1:35" ht="60" x14ac:dyDescent="0.25">
      <c r="A234" s="1" t="s">
        <v>79</v>
      </c>
      <c r="B234" s="2">
        <v>1193.1300000000001</v>
      </c>
      <c r="C234" s="3">
        <v>73980</v>
      </c>
      <c r="D234" s="3">
        <v>62695</v>
      </c>
      <c r="E234" s="3">
        <v>49059</v>
      </c>
      <c r="F234" s="3">
        <v>39388</v>
      </c>
      <c r="G234" s="3">
        <v>25499</v>
      </c>
      <c r="H234" s="3">
        <v>75296</v>
      </c>
      <c r="I234" s="3">
        <v>64016</v>
      </c>
      <c r="J234" s="3">
        <v>51655</v>
      </c>
      <c r="K234" s="3">
        <v>39661</v>
      </c>
      <c r="L234" s="3">
        <v>23992</v>
      </c>
      <c r="M234" s="3">
        <v>1063</v>
      </c>
      <c r="N234" s="3">
        <v>104320</v>
      </c>
      <c r="O234" s="3">
        <v>82583</v>
      </c>
      <c r="P234" s="3">
        <v>68736</v>
      </c>
      <c r="Q234" s="3">
        <v>56934</v>
      </c>
      <c r="R234" s="3">
        <v>45746</v>
      </c>
      <c r="S234" s="3">
        <v>29789</v>
      </c>
      <c r="T234" s="3">
        <v>78993</v>
      </c>
      <c r="U234" s="3">
        <v>68621</v>
      </c>
      <c r="V234" s="3">
        <v>55623</v>
      </c>
      <c r="W234" s="3">
        <v>44687</v>
      </c>
      <c r="X234" s="3">
        <v>38507</v>
      </c>
      <c r="Y234" s="3">
        <v>1022</v>
      </c>
      <c r="Z234" s="3">
        <v>74293</v>
      </c>
      <c r="AA234" s="3">
        <v>63806</v>
      </c>
      <c r="AB234" s="3">
        <v>52445</v>
      </c>
      <c r="AC234" s="3">
        <v>38205</v>
      </c>
      <c r="AD234" s="3">
        <v>25676</v>
      </c>
      <c r="AE234" s="3">
        <v>74916</v>
      </c>
      <c r="AF234" s="3">
        <v>61934</v>
      </c>
      <c r="AG234" s="3">
        <v>52303</v>
      </c>
      <c r="AH234" s="3">
        <v>38515</v>
      </c>
      <c r="AI234" s="4">
        <v>25761</v>
      </c>
    </row>
    <row r="235" spans="1:35" ht="60" x14ac:dyDescent="0.25">
      <c r="A235" s="1" t="s">
        <v>79</v>
      </c>
      <c r="B235" s="2">
        <v>1198.1300000000001</v>
      </c>
      <c r="C235" s="3">
        <v>74930</v>
      </c>
      <c r="D235" s="3">
        <v>62498</v>
      </c>
      <c r="E235" s="3">
        <v>49670</v>
      </c>
      <c r="F235" s="3">
        <v>39070</v>
      </c>
      <c r="G235" s="3">
        <v>25588</v>
      </c>
      <c r="H235" s="3">
        <v>74482</v>
      </c>
      <c r="I235" s="3">
        <v>63858</v>
      </c>
      <c r="J235" s="3">
        <v>51570</v>
      </c>
      <c r="K235" s="3">
        <v>38048</v>
      </c>
      <c r="L235" s="3">
        <v>25390</v>
      </c>
      <c r="M235" s="3">
        <v>987</v>
      </c>
      <c r="N235" s="3">
        <v>107251</v>
      </c>
      <c r="O235" s="3">
        <v>81453</v>
      </c>
      <c r="P235" s="3">
        <v>68688</v>
      </c>
      <c r="Q235" s="3">
        <v>55372</v>
      </c>
      <c r="R235" s="3">
        <v>45463</v>
      </c>
      <c r="S235" s="3">
        <v>28407</v>
      </c>
      <c r="T235" s="3">
        <v>80332</v>
      </c>
      <c r="U235" s="3">
        <v>68591</v>
      </c>
      <c r="V235" s="3">
        <v>58093</v>
      </c>
      <c r="W235" s="3">
        <v>44183</v>
      </c>
      <c r="X235" s="3">
        <v>39665</v>
      </c>
      <c r="Y235" s="3">
        <v>1020</v>
      </c>
      <c r="Z235" s="3">
        <v>74955</v>
      </c>
      <c r="AA235" s="3">
        <v>63401</v>
      </c>
      <c r="AB235" s="3">
        <v>49795</v>
      </c>
      <c r="AC235" s="3">
        <v>39536</v>
      </c>
      <c r="AD235" s="3">
        <v>25008</v>
      </c>
      <c r="AE235" s="3">
        <v>75432</v>
      </c>
      <c r="AF235" s="3">
        <v>61719</v>
      </c>
      <c r="AG235" s="3">
        <v>52421</v>
      </c>
      <c r="AH235" s="3">
        <v>38177</v>
      </c>
      <c r="AI235" s="4">
        <v>25495</v>
      </c>
    </row>
    <row r="236" spans="1:35" ht="60" x14ac:dyDescent="0.25">
      <c r="A236" s="1" t="s">
        <v>79</v>
      </c>
      <c r="B236" s="2">
        <v>1203.1300000000001</v>
      </c>
      <c r="C236" s="3">
        <v>74602</v>
      </c>
      <c r="D236" s="3">
        <v>62584</v>
      </c>
      <c r="E236" s="3">
        <v>50289</v>
      </c>
      <c r="F236" s="3">
        <v>38194</v>
      </c>
      <c r="G236" s="3">
        <v>25567</v>
      </c>
      <c r="H236" s="3">
        <v>74982</v>
      </c>
      <c r="I236" s="3">
        <v>62772</v>
      </c>
      <c r="J236" s="3">
        <v>50973</v>
      </c>
      <c r="K236" s="3">
        <v>40067</v>
      </c>
      <c r="L236" s="3">
        <v>23545</v>
      </c>
      <c r="M236" s="3">
        <v>1006</v>
      </c>
      <c r="N236" s="3">
        <v>105910</v>
      </c>
      <c r="O236" s="3">
        <v>82211</v>
      </c>
      <c r="P236" s="3">
        <v>69190</v>
      </c>
      <c r="Q236" s="3">
        <v>56146</v>
      </c>
      <c r="R236" s="3">
        <v>43140</v>
      </c>
      <c r="S236" s="3">
        <v>29730</v>
      </c>
      <c r="T236" s="3">
        <v>80759</v>
      </c>
      <c r="U236" s="3">
        <v>68738</v>
      </c>
      <c r="V236" s="3">
        <v>55943</v>
      </c>
      <c r="W236" s="3">
        <v>44584</v>
      </c>
      <c r="X236" s="3">
        <v>36535</v>
      </c>
      <c r="Y236" s="3">
        <v>913</v>
      </c>
      <c r="Z236" s="3">
        <v>75195</v>
      </c>
      <c r="AA236" s="3">
        <v>63009</v>
      </c>
      <c r="AB236" s="3">
        <v>52155</v>
      </c>
      <c r="AC236" s="3">
        <v>38691</v>
      </c>
      <c r="AD236" s="3">
        <v>25770</v>
      </c>
      <c r="AE236" s="3">
        <v>76236</v>
      </c>
      <c r="AF236" s="3">
        <v>62262</v>
      </c>
      <c r="AG236" s="3">
        <v>52410</v>
      </c>
      <c r="AH236" s="3">
        <v>39420</v>
      </c>
      <c r="AI236" s="4">
        <v>25450</v>
      </c>
    </row>
    <row r="237" spans="1:35" ht="60" x14ac:dyDescent="0.25">
      <c r="A237" s="1" t="s">
        <v>79</v>
      </c>
      <c r="B237" s="2">
        <v>1208.1300000000001</v>
      </c>
      <c r="C237" s="3">
        <v>74845</v>
      </c>
      <c r="D237" s="3">
        <v>61978</v>
      </c>
      <c r="E237" s="3">
        <v>50553</v>
      </c>
      <c r="F237" s="3">
        <v>39371</v>
      </c>
      <c r="G237" s="3">
        <v>25168</v>
      </c>
      <c r="H237" s="3">
        <v>76427</v>
      </c>
      <c r="I237" s="3">
        <v>61087</v>
      </c>
      <c r="J237" s="3">
        <v>51334</v>
      </c>
      <c r="K237" s="3">
        <v>39640</v>
      </c>
      <c r="L237" s="3">
        <v>24393</v>
      </c>
      <c r="M237" s="3">
        <v>880</v>
      </c>
      <c r="N237" s="3">
        <v>105275</v>
      </c>
      <c r="O237" s="3">
        <v>79300</v>
      </c>
      <c r="P237" s="3">
        <v>68746</v>
      </c>
      <c r="Q237" s="3">
        <v>56409</v>
      </c>
      <c r="R237" s="3">
        <v>45988</v>
      </c>
      <c r="S237" s="3">
        <v>28950</v>
      </c>
      <c r="T237" s="3">
        <v>80638</v>
      </c>
      <c r="U237" s="3">
        <v>69835</v>
      </c>
      <c r="V237" s="3">
        <v>56314</v>
      </c>
      <c r="W237" s="3">
        <v>45280</v>
      </c>
      <c r="X237" s="3">
        <v>37684</v>
      </c>
      <c r="Y237" s="3">
        <v>727</v>
      </c>
      <c r="Z237" s="3">
        <v>75138</v>
      </c>
      <c r="AA237" s="3">
        <v>63887</v>
      </c>
      <c r="AB237" s="3">
        <v>52394</v>
      </c>
      <c r="AC237" s="3">
        <v>39762</v>
      </c>
      <c r="AD237" s="3">
        <v>25557</v>
      </c>
      <c r="AE237" s="3">
        <v>74588</v>
      </c>
      <c r="AF237" s="3">
        <v>62079</v>
      </c>
      <c r="AG237" s="3">
        <v>51491</v>
      </c>
      <c r="AH237" s="3">
        <v>39708</v>
      </c>
      <c r="AI237" s="4">
        <v>25731</v>
      </c>
    </row>
    <row r="238" spans="1:35" ht="60" x14ac:dyDescent="0.25">
      <c r="A238" s="1" t="s">
        <v>79</v>
      </c>
      <c r="B238" s="2">
        <v>1213.1300000000001</v>
      </c>
      <c r="C238" s="3">
        <v>74552</v>
      </c>
      <c r="D238" s="3">
        <v>62795</v>
      </c>
      <c r="E238" s="3">
        <v>50587</v>
      </c>
      <c r="F238" s="3">
        <v>38292</v>
      </c>
      <c r="G238" s="3">
        <v>25864</v>
      </c>
      <c r="H238" s="3">
        <v>77075</v>
      </c>
      <c r="I238" s="3">
        <v>62544</v>
      </c>
      <c r="J238" s="3">
        <v>52262</v>
      </c>
      <c r="K238" s="3">
        <v>39300</v>
      </c>
      <c r="L238" s="3">
        <v>25158</v>
      </c>
      <c r="M238" s="3">
        <v>755</v>
      </c>
      <c r="N238" s="3">
        <v>102841</v>
      </c>
      <c r="O238" s="3">
        <v>83078</v>
      </c>
      <c r="P238" s="3">
        <v>68219</v>
      </c>
      <c r="Q238" s="3">
        <v>55661</v>
      </c>
      <c r="R238" s="3">
        <v>45268</v>
      </c>
      <c r="S238" s="3">
        <v>28974</v>
      </c>
      <c r="T238" s="3">
        <v>83081</v>
      </c>
      <c r="U238" s="3">
        <v>69769</v>
      </c>
      <c r="V238" s="3">
        <v>55703</v>
      </c>
      <c r="W238" s="3">
        <v>44767</v>
      </c>
      <c r="X238" s="3">
        <v>37183</v>
      </c>
      <c r="Y238" s="3">
        <v>801</v>
      </c>
      <c r="Z238" s="3">
        <v>76204</v>
      </c>
      <c r="AA238" s="3">
        <v>63147</v>
      </c>
      <c r="AB238" s="3">
        <v>52197</v>
      </c>
      <c r="AC238" s="3">
        <v>40623</v>
      </c>
      <c r="AD238" s="3">
        <v>25305</v>
      </c>
      <c r="AE238" s="3">
        <v>75788</v>
      </c>
      <c r="AF238" s="3">
        <v>62623</v>
      </c>
      <c r="AG238" s="3">
        <v>52706</v>
      </c>
      <c r="AH238" s="3">
        <v>39276</v>
      </c>
      <c r="AI238" s="4">
        <v>25852</v>
      </c>
    </row>
    <row r="239" spans="1:35" ht="60" x14ac:dyDescent="0.25">
      <c r="A239" s="1" t="s">
        <v>79</v>
      </c>
      <c r="B239" s="2">
        <v>1218.1300000000001</v>
      </c>
      <c r="C239" s="3">
        <v>74522</v>
      </c>
      <c r="D239" s="3">
        <v>61365</v>
      </c>
      <c r="E239" s="3">
        <v>51514</v>
      </c>
      <c r="F239" s="3">
        <v>37622</v>
      </c>
      <c r="G239" s="3">
        <v>25076</v>
      </c>
      <c r="H239" s="3">
        <v>75517</v>
      </c>
      <c r="I239" s="3">
        <v>63508</v>
      </c>
      <c r="J239" s="3">
        <v>51251</v>
      </c>
      <c r="K239" s="3">
        <v>40507</v>
      </c>
      <c r="L239" s="3">
        <v>24456</v>
      </c>
      <c r="M239" s="3">
        <v>847</v>
      </c>
      <c r="N239" s="3">
        <v>105360</v>
      </c>
      <c r="O239" s="3">
        <v>79060</v>
      </c>
      <c r="P239" s="3">
        <v>69272</v>
      </c>
      <c r="Q239" s="3">
        <v>58107</v>
      </c>
      <c r="R239" s="3">
        <v>45876</v>
      </c>
      <c r="S239" s="3">
        <v>29293</v>
      </c>
      <c r="T239" s="3">
        <v>80919</v>
      </c>
      <c r="U239" s="3">
        <v>71259</v>
      </c>
      <c r="V239" s="3">
        <v>56928</v>
      </c>
      <c r="W239" s="3">
        <v>46463</v>
      </c>
      <c r="X239" s="3">
        <v>38093</v>
      </c>
      <c r="Y239" s="3">
        <v>1039</v>
      </c>
      <c r="Z239" s="3">
        <v>75312</v>
      </c>
      <c r="AA239" s="3">
        <v>63087</v>
      </c>
      <c r="AB239" s="3">
        <v>51954</v>
      </c>
      <c r="AC239" s="3">
        <v>38025</v>
      </c>
      <c r="AD239" s="3">
        <v>25503</v>
      </c>
      <c r="AE239" s="3">
        <v>73570</v>
      </c>
      <c r="AF239" s="3">
        <v>62195</v>
      </c>
      <c r="AG239" s="3">
        <v>50595</v>
      </c>
      <c r="AH239" s="3">
        <v>39448</v>
      </c>
      <c r="AI239" s="4">
        <v>25279</v>
      </c>
    </row>
    <row r="240" spans="1:35" ht="60" x14ac:dyDescent="0.25">
      <c r="A240" s="1" t="s">
        <v>79</v>
      </c>
      <c r="B240" s="2">
        <v>1223.1300000000001</v>
      </c>
      <c r="C240" s="3">
        <v>74028</v>
      </c>
      <c r="D240" s="3">
        <v>62185</v>
      </c>
      <c r="E240" s="3">
        <v>49638</v>
      </c>
      <c r="F240" s="3">
        <v>38538</v>
      </c>
      <c r="G240" s="3">
        <v>26884</v>
      </c>
      <c r="H240" s="3">
        <v>75296</v>
      </c>
      <c r="I240" s="3">
        <v>62792</v>
      </c>
      <c r="J240" s="3">
        <v>50759</v>
      </c>
      <c r="K240" s="3">
        <v>40620</v>
      </c>
      <c r="L240" s="3">
        <v>24934</v>
      </c>
      <c r="M240" s="3">
        <v>801</v>
      </c>
      <c r="N240" s="3">
        <v>105275</v>
      </c>
      <c r="O240" s="3">
        <v>79548</v>
      </c>
      <c r="P240" s="3">
        <v>68693</v>
      </c>
      <c r="Q240" s="3">
        <v>59071</v>
      </c>
      <c r="R240" s="3">
        <v>46009</v>
      </c>
      <c r="S240" s="3">
        <v>28935</v>
      </c>
      <c r="T240" s="3">
        <v>79292</v>
      </c>
      <c r="U240" s="3">
        <v>69944</v>
      </c>
      <c r="V240" s="3">
        <v>56609</v>
      </c>
      <c r="W240" s="3">
        <v>44484</v>
      </c>
      <c r="X240" s="3">
        <v>38842</v>
      </c>
      <c r="Y240" s="3">
        <v>999</v>
      </c>
      <c r="Z240" s="3">
        <v>74827</v>
      </c>
      <c r="AA240" s="3">
        <v>63575</v>
      </c>
      <c r="AB240" s="3">
        <v>50879</v>
      </c>
      <c r="AC240" s="3">
        <v>38610</v>
      </c>
      <c r="AD240" s="3">
        <v>25461</v>
      </c>
      <c r="AE240" s="3">
        <v>75273</v>
      </c>
      <c r="AF240" s="3">
        <v>62935</v>
      </c>
      <c r="AG240" s="3">
        <v>51849</v>
      </c>
      <c r="AH240" s="3">
        <v>38191</v>
      </c>
      <c r="AI240" s="4">
        <v>26090</v>
      </c>
    </row>
    <row r="241" spans="1:35" ht="60" x14ac:dyDescent="0.25">
      <c r="A241" s="1" t="s">
        <v>79</v>
      </c>
      <c r="B241" s="2">
        <v>1228.1300000000001</v>
      </c>
      <c r="C241" s="3">
        <v>73759</v>
      </c>
      <c r="D241" s="3">
        <v>63742</v>
      </c>
      <c r="E241" s="3">
        <v>51800</v>
      </c>
      <c r="F241" s="3">
        <v>38909</v>
      </c>
      <c r="G241" s="3">
        <v>25739</v>
      </c>
      <c r="H241" s="3">
        <v>75733</v>
      </c>
      <c r="I241" s="3">
        <v>62242</v>
      </c>
      <c r="J241" s="3">
        <v>52370</v>
      </c>
      <c r="K241" s="3">
        <v>39402</v>
      </c>
      <c r="L241" s="3">
        <v>25377</v>
      </c>
      <c r="M241" s="3">
        <v>987</v>
      </c>
      <c r="N241" s="3">
        <v>103844</v>
      </c>
      <c r="O241" s="3">
        <v>84074</v>
      </c>
      <c r="P241" s="3">
        <v>69778</v>
      </c>
      <c r="Q241" s="3">
        <v>57107</v>
      </c>
      <c r="R241" s="3">
        <v>44289</v>
      </c>
      <c r="S241" s="3">
        <v>28357</v>
      </c>
      <c r="T241" s="3">
        <v>79109</v>
      </c>
      <c r="U241" s="3">
        <v>70074</v>
      </c>
      <c r="V241" s="3">
        <v>55579</v>
      </c>
      <c r="W241" s="3">
        <v>45580</v>
      </c>
      <c r="X241" s="3">
        <v>39113</v>
      </c>
      <c r="Y241" s="3">
        <v>980</v>
      </c>
      <c r="Z241" s="3">
        <v>75123</v>
      </c>
      <c r="AA241" s="3">
        <v>63361</v>
      </c>
      <c r="AB241" s="3">
        <v>52608</v>
      </c>
      <c r="AC241" s="3">
        <v>38271</v>
      </c>
      <c r="AD241" s="3">
        <v>24916</v>
      </c>
      <c r="AE241" s="3">
        <v>75259</v>
      </c>
      <c r="AF241" s="3">
        <v>63062</v>
      </c>
      <c r="AG241" s="3">
        <v>51296</v>
      </c>
      <c r="AH241" s="3">
        <v>40177</v>
      </c>
      <c r="AI241" s="4">
        <v>26080</v>
      </c>
    </row>
    <row r="242" spans="1:35" ht="60" x14ac:dyDescent="0.25">
      <c r="A242" s="1" t="s">
        <v>79</v>
      </c>
      <c r="B242" s="2">
        <v>1233.1300000000001</v>
      </c>
      <c r="C242" s="3">
        <v>72230</v>
      </c>
      <c r="D242" s="3">
        <v>64178</v>
      </c>
      <c r="E242" s="3">
        <v>50218</v>
      </c>
      <c r="F242" s="3">
        <v>39326</v>
      </c>
      <c r="G242" s="3">
        <v>25704</v>
      </c>
      <c r="H242" s="3">
        <v>75494</v>
      </c>
      <c r="I242" s="3">
        <v>61522</v>
      </c>
      <c r="J242" s="3">
        <v>51181</v>
      </c>
      <c r="K242" s="3">
        <v>39484</v>
      </c>
      <c r="L242" s="3">
        <v>24273</v>
      </c>
      <c r="M242" s="3">
        <v>873</v>
      </c>
      <c r="N242" s="3">
        <v>105511</v>
      </c>
      <c r="O242" s="3">
        <v>80609</v>
      </c>
      <c r="P242" s="3">
        <v>69570</v>
      </c>
      <c r="Q242" s="3">
        <v>56334</v>
      </c>
      <c r="R242" s="3">
        <v>45549</v>
      </c>
      <c r="S242" s="3">
        <v>30917</v>
      </c>
      <c r="T242" s="3">
        <v>80882</v>
      </c>
      <c r="U242" s="3">
        <v>69478</v>
      </c>
      <c r="V242" s="3">
        <v>57805</v>
      </c>
      <c r="W242" s="3">
        <v>45603</v>
      </c>
      <c r="X242" s="3">
        <v>39137</v>
      </c>
      <c r="Y242" s="3">
        <v>1042</v>
      </c>
      <c r="Z242" s="3">
        <v>74231</v>
      </c>
      <c r="AA242" s="3">
        <v>62742</v>
      </c>
      <c r="AB242" s="3">
        <v>52795</v>
      </c>
      <c r="AC242" s="3">
        <v>40256</v>
      </c>
      <c r="AD242" s="3">
        <v>25697</v>
      </c>
      <c r="AE242" s="3">
        <v>75085</v>
      </c>
      <c r="AF242" s="3">
        <v>61081</v>
      </c>
      <c r="AG242" s="3">
        <v>51090</v>
      </c>
      <c r="AH242" s="3">
        <v>39198</v>
      </c>
      <c r="AI242" s="4">
        <v>25355</v>
      </c>
    </row>
    <row r="243" spans="1:35" ht="60" x14ac:dyDescent="0.25">
      <c r="A243" s="1" t="s">
        <v>79</v>
      </c>
      <c r="B243" s="2">
        <v>1238.1300000000001</v>
      </c>
      <c r="C243" s="3">
        <v>73318</v>
      </c>
      <c r="D243" s="3">
        <v>63367</v>
      </c>
      <c r="E243" s="3">
        <v>50568</v>
      </c>
      <c r="F243" s="3">
        <v>37414</v>
      </c>
      <c r="G243" s="3">
        <v>25822</v>
      </c>
      <c r="H243" s="3">
        <v>74450</v>
      </c>
      <c r="I243" s="3">
        <v>62140</v>
      </c>
      <c r="J243" s="3">
        <v>52173</v>
      </c>
      <c r="K243" s="3">
        <v>38906</v>
      </c>
      <c r="L243" s="3">
        <v>24127</v>
      </c>
      <c r="M243" s="3">
        <v>1054</v>
      </c>
      <c r="N243" s="3">
        <v>104557</v>
      </c>
      <c r="O243" s="3">
        <v>79472</v>
      </c>
      <c r="P243" s="3">
        <v>70227</v>
      </c>
      <c r="Q243" s="3">
        <v>54567</v>
      </c>
      <c r="R243" s="3">
        <v>45130</v>
      </c>
      <c r="S243" s="3">
        <v>29213</v>
      </c>
      <c r="T243" s="3">
        <v>80667</v>
      </c>
      <c r="U243" s="3">
        <v>69827</v>
      </c>
      <c r="V243" s="3">
        <v>57199</v>
      </c>
      <c r="W243" s="3">
        <v>45809</v>
      </c>
      <c r="X243" s="3">
        <v>39553</v>
      </c>
      <c r="Y243" s="3">
        <v>969</v>
      </c>
      <c r="Z243" s="3">
        <v>75451</v>
      </c>
      <c r="AA243" s="3">
        <v>62570</v>
      </c>
      <c r="AB243" s="3">
        <v>52600</v>
      </c>
      <c r="AC243" s="3">
        <v>39420</v>
      </c>
      <c r="AD243" s="3">
        <v>24636</v>
      </c>
      <c r="AE243" s="3">
        <v>74149</v>
      </c>
      <c r="AF243" s="3">
        <v>62498</v>
      </c>
      <c r="AG243" s="3">
        <v>52451</v>
      </c>
      <c r="AH243" s="3">
        <v>38216</v>
      </c>
      <c r="AI243" s="4">
        <v>25629</v>
      </c>
    </row>
    <row r="244" spans="1:35" ht="60" x14ac:dyDescent="0.25">
      <c r="A244" s="1" t="s">
        <v>79</v>
      </c>
      <c r="B244" s="2">
        <v>1243.1300000000001</v>
      </c>
      <c r="C244" s="3">
        <v>72327</v>
      </c>
      <c r="D244" s="3">
        <v>62299</v>
      </c>
      <c r="E244" s="3">
        <v>49894</v>
      </c>
      <c r="F244" s="3">
        <v>38540</v>
      </c>
      <c r="G244" s="3">
        <v>26461</v>
      </c>
      <c r="H244" s="3">
        <v>73562</v>
      </c>
      <c r="I244" s="3">
        <v>63390</v>
      </c>
      <c r="J244" s="3">
        <v>51998</v>
      </c>
      <c r="K244" s="3">
        <v>38553</v>
      </c>
      <c r="L244" s="3">
        <v>24065</v>
      </c>
      <c r="M244" s="3">
        <v>1050</v>
      </c>
      <c r="N244" s="3">
        <v>105193</v>
      </c>
      <c r="O244" s="3">
        <v>82687</v>
      </c>
      <c r="P244" s="3">
        <v>68294</v>
      </c>
      <c r="Q244" s="3">
        <v>56683</v>
      </c>
      <c r="R244" s="3">
        <v>45549</v>
      </c>
      <c r="S244" s="3">
        <v>29986</v>
      </c>
      <c r="T244" s="3">
        <v>81307</v>
      </c>
      <c r="U244" s="3">
        <v>68617</v>
      </c>
      <c r="V244" s="3">
        <v>56705</v>
      </c>
      <c r="W244" s="3">
        <v>45763</v>
      </c>
      <c r="X244" s="3">
        <v>38466</v>
      </c>
      <c r="Y244" s="3">
        <v>1117</v>
      </c>
      <c r="Z244" s="3">
        <v>74969</v>
      </c>
      <c r="AA244" s="3">
        <v>64196</v>
      </c>
      <c r="AB244" s="3">
        <v>51165</v>
      </c>
      <c r="AC244" s="3">
        <v>37399</v>
      </c>
      <c r="AD244" s="3">
        <v>25499</v>
      </c>
      <c r="AE244" s="3">
        <v>74867</v>
      </c>
      <c r="AF244" s="3">
        <v>61884</v>
      </c>
      <c r="AG244" s="3">
        <v>52666</v>
      </c>
      <c r="AH244" s="3">
        <v>39905</v>
      </c>
      <c r="AI244" s="4">
        <v>26062</v>
      </c>
    </row>
    <row r="245" spans="1:35" ht="60" x14ac:dyDescent="0.25">
      <c r="A245" s="1" t="s">
        <v>79</v>
      </c>
      <c r="B245" s="2">
        <v>1248.1300000000001</v>
      </c>
      <c r="C245" s="3">
        <v>73573</v>
      </c>
      <c r="D245" s="3">
        <v>61380</v>
      </c>
      <c r="E245" s="3">
        <v>50541</v>
      </c>
      <c r="F245" s="3">
        <v>39056</v>
      </c>
      <c r="G245" s="3">
        <v>25065</v>
      </c>
      <c r="H245" s="3">
        <v>78073</v>
      </c>
      <c r="I245" s="3">
        <v>63739</v>
      </c>
      <c r="J245" s="3">
        <v>51995</v>
      </c>
      <c r="K245" s="3">
        <v>38033</v>
      </c>
      <c r="L245" s="3">
        <v>25074</v>
      </c>
      <c r="M245" s="3">
        <v>684</v>
      </c>
      <c r="N245" s="3">
        <v>104804</v>
      </c>
      <c r="O245" s="3">
        <v>82338</v>
      </c>
      <c r="P245" s="3">
        <v>69582</v>
      </c>
      <c r="Q245" s="3">
        <v>57799</v>
      </c>
      <c r="R245" s="3">
        <v>43401</v>
      </c>
      <c r="S245" s="3">
        <v>29280</v>
      </c>
      <c r="T245" s="3">
        <v>80627</v>
      </c>
      <c r="U245" s="3">
        <v>69050</v>
      </c>
      <c r="V245" s="3">
        <v>57235</v>
      </c>
      <c r="W245" s="3">
        <v>45530</v>
      </c>
      <c r="X245" s="3">
        <v>39001</v>
      </c>
      <c r="Y245" s="3">
        <v>857</v>
      </c>
      <c r="Z245" s="3">
        <v>74527</v>
      </c>
      <c r="AA245" s="3">
        <v>62281</v>
      </c>
      <c r="AB245" s="3">
        <v>51036</v>
      </c>
      <c r="AC245" s="3">
        <v>40303</v>
      </c>
      <c r="AD245" s="3">
        <v>25200</v>
      </c>
      <c r="AE245" s="3">
        <v>73884</v>
      </c>
      <c r="AF245" s="3">
        <v>62464</v>
      </c>
      <c r="AG245" s="3">
        <v>50667</v>
      </c>
      <c r="AH245" s="3">
        <v>40117</v>
      </c>
      <c r="AI245" s="4">
        <v>26322</v>
      </c>
    </row>
    <row r="246" spans="1:35" ht="60" x14ac:dyDescent="0.25">
      <c r="A246" s="1" t="s">
        <v>79</v>
      </c>
      <c r="B246" s="2">
        <v>1253.1300000000001</v>
      </c>
      <c r="C246" s="3">
        <v>71672</v>
      </c>
      <c r="D246" s="3">
        <v>62671</v>
      </c>
      <c r="E246" s="3">
        <v>50248</v>
      </c>
      <c r="F246" s="3">
        <v>38562</v>
      </c>
      <c r="G246" s="3">
        <v>24301</v>
      </c>
      <c r="H246" s="3">
        <v>75106</v>
      </c>
      <c r="I246" s="3">
        <v>63406</v>
      </c>
      <c r="J246" s="3">
        <v>53070</v>
      </c>
      <c r="K246" s="3">
        <v>40262</v>
      </c>
      <c r="L246" s="3">
        <v>24929</v>
      </c>
      <c r="M246" s="3">
        <v>791</v>
      </c>
      <c r="N246" s="3">
        <v>103884</v>
      </c>
      <c r="O246" s="3">
        <v>81780</v>
      </c>
      <c r="P246" s="3">
        <v>69773</v>
      </c>
      <c r="Q246" s="3">
        <v>56577</v>
      </c>
      <c r="R246" s="3">
        <v>46282</v>
      </c>
      <c r="S246" s="3">
        <v>30634</v>
      </c>
      <c r="T246" s="3">
        <v>80344</v>
      </c>
      <c r="U246" s="3">
        <v>69380</v>
      </c>
      <c r="V246" s="3">
        <v>57429</v>
      </c>
      <c r="W246" s="3">
        <v>45660</v>
      </c>
      <c r="X246" s="3">
        <v>39228</v>
      </c>
      <c r="Y246" s="3">
        <v>1001</v>
      </c>
      <c r="Z246" s="3">
        <v>76097</v>
      </c>
      <c r="AA246" s="3">
        <v>61608</v>
      </c>
      <c r="AB246" s="3">
        <v>52987</v>
      </c>
      <c r="AC246" s="3">
        <v>38329</v>
      </c>
      <c r="AD246" s="3">
        <v>26200</v>
      </c>
      <c r="AE246" s="3">
        <v>74805</v>
      </c>
      <c r="AF246" s="3">
        <v>61997</v>
      </c>
      <c r="AG246" s="3">
        <v>51263</v>
      </c>
      <c r="AH246" s="3">
        <v>38967</v>
      </c>
      <c r="AI246" s="4">
        <v>25782</v>
      </c>
    </row>
    <row r="247" spans="1:35" ht="60" x14ac:dyDescent="0.25">
      <c r="A247" s="1" t="s">
        <v>79</v>
      </c>
      <c r="B247" s="2">
        <v>1258.1300000000001</v>
      </c>
      <c r="C247" s="3">
        <v>73129</v>
      </c>
      <c r="D247" s="3">
        <v>63364</v>
      </c>
      <c r="E247" s="3">
        <v>50994</v>
      </c>
      <c r="F247" s="3">
        <v>39618</v>
      </c>
      <c r="G247" s="3">
        <v>25519</v>
      </c>
      <c r="H247" s="3">
        <v>76442</v>
      </c>
      <c r="I247" s="3">
        <v>61245</v>
      </c>
      <c r="J247" s="3">
        <v>51783</v>
      </c>
      <c r="K247" s="3">
        <v>38990</v>
      </c>
      <c r="L247" s="3">
        <v>25031</v>
      </c>
      <c r="M247" s="3">
        <v>985</v>
      </c>
      <c r="N247" s="3">
        <v>104506</v>
      </c>
      <c r="O247" s="3">
        <v>83281</v>
      </c>
      <c r="P247" s="3">
        <v>69543</v>
      </c>
      <c r="Q247" s="3">
        <v>58284</v>
      </c>
      <c r="R247" s="3">
        <v>46789</v>
      </c>
      <c r="S247" s="3">
        <v>29541</v>
      </c>
      <c r="T247" s="3">
        <v>82481</v>
      </c>
      <c r="U247" s="3">
        <v>69918</v>
      </c>
      <c r="V247" s="3">
        <v>56854</v>
      </c>
      <c r="W247" s="3">
        <v>46759</v>
      </c>
      <c r="X247" s="3">
        <v>37002</v>
      </c>
      <c r="Y247" s="3">
        <v>1050</v>
      </c>
      <c r="Z247" s="3">
        <v>75721</v>
      </c>
      <c r="AA247" s="3">
        <v>64651</v>
      </c>
      <c r="AB247" s="3">
        <v>49851</v>
      </c>
      <c r="AC247" s="3">
        <v>38813</v>
      </c>
      <c r="AD247" s="3">
        <v>26163</v>
      </c>
      <c r="AE247" s="3">
        <v>76441</v>
      </c>
      <c r="AF247" s="3">
        <v>62566</v>
      </c>
      <c r="AG247" s="3">
        <v>51540</v>
      </c>
      <c r="AH247" s="3">
        <v>39457</v>
      </c>
      <c r="AI247" s="4">
        <v>26362</v>
      </c>
    </row>
    <row r="248" spans="1:35" ht="60" x14ac:dyDescent="0.25">
      <c r="A248" s="1" t="s">
        <v>79</v>
      </c>
      <c r="B248" s="2">
        <v>1263.1300000000001</v>
      </c>
      <c r="C248" s="3">
        <v>73616</v>
      </c>
      <c r="D248" s="3">
        <v>63545</v>
      </c>
      <c r="E248" s="3">
        <v>49045</v>
      </c>
      <c r="F248" s="3">
        <v>38837</v>
      </c>
      <c r="G248" s="3">
        <v>26409</v>
      </c>
      <c r="H248" s="3">
        <v>75797</v>
      </c>
      <c r="I248" s="3">
        <v>61473</v>
      </c>
      <c r="J248" s="3">
        <v>51823</v>
      </c>
      <c r="K248" s="3">
        <v>39376</v>
      </c>
      <c r="L248" s="3">
        <v>24486</v>
      </c>
      <c r="M248" s="3">
        <v>999</v>
      </c>
      <c r="N248" s="3">
        <v>103568</v>
      </c>
      <c r="O248" s="3">
        <v>81757</v>
      </c>
      <c r="P248" s="3">
        <v>68567</v>
      </c>
      <c r="Q248" s="3">
        <v>56408</v>
      </c>
      <c r="R248" s="3">
        <v>44663</v>
      </c>
      <c r="S248" s="3">
        <v>30037</v>
      </c>
      <c r="T248" s="3">
        <v>81539</v>
      </c>
      <c r="U248" s="3">
        <v>71057</v>
      </c>
      <c r="V248" s="3">
        <v>57418</v>
      </c>
      <c r="W248" s="3">
        <v>45584</v>
      </c>
      <c r="X248" s="3">
        <v>38391</v>
      </c>
      <c r="Y248" s="3">
        <v>923</v>
      </c>
      <c r="Z248" s="3">
        <v>74693</v>
      </c>
      <c r="AA248" s="3">
        <v>62516</v>
      </c>
      <c r="AB248" s="3">
        <v>49903</v>
      </c>
      <c r="AC248" s="3">
        <v>39132</v>
      </c>
      <c r="AD248" s="3">
        <v>24568</v>
      </c>
      <c r="AE248" s="3">
        <v>75249</v>
      </c>
      <c r="AF248" s="3">
        <v>62402</v>
      </c>
      <c r="AG248" s="3">
        <v>51431</v>
      </c>
      <c r="AH248" s="3">
        <v>39535</v>
      </c>
      <c r="AI248" s="4">
        <v>26119</v>
      </c>
    </row>
    <row r="249" spans="1:35" ht="60" x14ac:dyDescent="0.25">
      <c r="A249" s="1" t="s">
        <v>79</v>
      </c>
      <c r="B249" s="2">
        <v>1268.1300000000001</v>
      </c>
      <c r="C249" s="3">
        <v>71453</v>
      </c>
      <c r="D249" s="3">
        <v>64208</v>
      </c>
      <c r="E249" s="3">
        <v>51263</v>
      </c>
      <c r="F249" s="3">
        <v>39810</v>
      </c>
      <c r="G249" s="3">
        <v>25921</v>
      </c>
      <c r="H249" s="3">
        <v>76105</v>
      </c>
      <c r="I249" s="3">
        <v>64497</v>
      </c>
      <c r="J249" s="3">
        <v>51217</v>
      </c>
      <c r="K249" s="3">
        <v>40782</v>
      </c>
      <c r="L249" s="3">
        <v>24994</v>
      </c>
      <c r="M249" s="3">
        <v>951</v>
      </c>
      <c r="N249" s="3">
        <v>102565</v>
      </c>
      <c r="O249" s="3">
        <v>82413</v>
      </c>
      <c r="P249" s="3">
        <v>69928</v>
      </c>
      <c r="Q249" s="3">
        <v>57245</v>
      </c>
      <c r="R249" s="3">
        <v>45365</v>
      </c>
      <c r="S249" s="3">
        <v>30588</v>
      </c>
      <c r="T249" s="3">
        <v>81633</v>
      </c>
      <c r="U249" s="3">
        <v>70338</v>
      </c>
      <c r="V249" s="3">
        <v>56593</v>
      </c>
      <c r="W249" s="3">
        <v>46683</v>
      </c>
      <c r="X249" s="3">
        <v>38131</v>
      </c>
      <c r="Y249" s="3">
        <v>1008</v>
      </c>
      <c r="Z249" s="3">
        <v>77263</v>
      </c>
      <c r="AA249" s="3">
        <v>62052</v>
      </c>
      <c r="AB249" s="3">
        <v>52038</v>
      </c>
      <c r="AC249" s="3">
        <v>38957</v>
      </c>
      <c r="AD249" s="3">
        <v>25228</v>
      </c>
      <c r="AE249" s="3">
        <v>73423</v>
      </c>
      <c r="AF249" s="3">
        <v>61859</v>
      </c>
      <c r="AG249" s="3">
        <v>51673</v>
      </c>
      <c r="AH249" s="3">
        <v>39016</v>
      </c>
      <c r="AI249" s="4">
        <v>26430</v>
      </c>
    </row>
    <row r="250" spans="1:35" ht="60" x14ac:dyDescent="0.25">
      <c r="A250" s="1" t="s">
        <v>79</v>
      </c>
      <c r="B250" s="2">
        <v>1273.1300000000001</v>
      </c>
      <c r="C250" s="3">
        <v>72367</v>
      </c>
      <c r="D250" s="3">
        <v>62868</v>
      </c>
      <c r="E250" s="3">
        <v>50704</v>
      </c>
      <c r="F250" s="3">
        <v>39751</v>
      </c>
      <c r="G250" s="3">
        <v>25545</v>
      </c>
      <c r="H250" s="3">
        <v>74091</v>
      </c>
      <c r="I250" s="3">
        <v>62840</v>
      </c>
      <c r="J250" s="3">
        <v>52252</v>
      </c>
      <c r="K250" s="3">
        <v>39325</v>
      </c>
      <c r="L250" s="3">
        <v>25578</v>
      </c>
      <c r="M250" s="3">
        <v>894</v>
      </c>
      <c r="N250" s="3">
        <v>103882</v>
      </c>
      <c r="O250" s="3">
        <v>80816</v>
      </c>
      <c r="P250" s="3">
        <v>67282</v>
      </c>
      <c r="Q250" s="3">
        <v>55588</v>
      </c>
      <c r="R250" s="3">
        <v>44409</v>
      </c>
      <c r="S250" s="3">
        <v>31374</v>
      </c>
      <c r="T250" s="3">
        <v>83182</v>
      </c>
      <c r="U250" s="3">
        <v>70724</v>
      </c>
      <c r="V250" s="3">
        <v>56298</v>
      </c>
      <c r="W250" s="3">
        <v>45466</v>
      </c>
      <c r="X250" s="3">
        <v>39904</v>
      </c>
      <c r="Y250" s="3">
        <v>1196</v>
      </c>
      <c r="Z250" s="3">
        <v>74865</v>
      </c>
      <c r="AA250" s="3">
        <v>63932</v>
      </c>
      <c r="AB250" s="3">
        <v>50579</v>
      </c>
      <c r="AC250" s="3">
        <v>38254</v>
      </c>
      <c r="AD250" s="3">
        <v>26780</v>
      </c>
      <c r="AE250" s="3">
        <v>75631</v>
      </c>
      <c r="AF250" s="3">
        <v>61707</v>
      </c>
      <c r="AG250" s="3">
        <v>53199</v>
      </c>
      <c r="AH250" s="3">
        <v>39911</v>
      </c>
      <c r="AI250" s="4">
        <v>26189</v>
      </c>
    </row>
    <row r="251" spans="1:35" ht="60" x14ac:dyDescent="0.25">
      <c r="A251" s="1" t="s">
        <v>79</v>
      </c>
      <c r="B251" s="2">
        <v>1278.1300000000001</v>
      </c>
      <c r="C251" s="3">
        <v>73438</v>
      </c>
      <c r="D251" s="3">
        <v>64549</v>
      </c>
      <c r="E251" s="3">
        <v>49641</v>
      </c>
      <c r="F251" s="3">
        <v>38891</v>
      </c>
      <c r="G251" s="3">
        <v>25280</v>
      </c>
      <c r="H251" s="3">
        <v>75199</v>
      </c>
      <c r="I251" s="3">
        <v>64277</v>
      </c>
      <c r="J251" s="3">
        <v>51002</v>
      </c>
      <c r="K251" s="3">
        <v>38294</v>
      </c>
      <c r="L251" s="3">
        <v>24663</v>
      </c>
      <c r="M251" s="3">
        <v>1222</v>
      </c>
      <c r="N251" s="3">
        <v>104740</v>
      </c>
      <c r="O251" s="3">
        <v>82600</v>
      </c>
      <c r="P251" s="3">
        <v>70210</v>
      </c>
      <c r="Q251" s="3">
        <v>57367</v>
      </c>
      <c r="R251" s="3">
        <v>45889</v>
      </c>
      <c r="S251" s="3">
        <v>30365</v>
      </c>
      <c r="T251" s="3">
        <v>81731</v>
      </c>
      <c r="U251" s="3">
        <v>69288</v>
      </c>
      <c r="V251" s="3">
        <v>56081</v>
      </c>
      <c r="W251" s="3">
        <v>45130</v>
      </c>
      <c r="X251" s="3">
        <v>37879</v>
      </c>
      <c r="Y251" s="3">
        <v>901</v>
      </c>
      <c r="Z251" s="3">
        <v>76498</v>
      </c>
      <c r="AA251" s="3">
        <v>64210</v>
      </c>
      <c r="AB251" s="3">
        <v>51372</v>
      </c>
      <c r="AC251" s="3">
        <v>39399</v>
      </c>
      <c r="AD251" s="3">
        <v>25711</v>
      </c>
      <c r="AE251" s="3">
        <v>75350</v>
      </c>
      <c r="AF251" s="3">
        <v>63242</v>
      </c>
      <c r="AG251" s="3">
        <v>50719</v>
      </c>
      <c r="AH251" s="3">
        <v>38216</v>
      </c>
      <c r="AI251" s="4">
        <v>25657</v>
      </c>
    </row>
    <row r="252" spans="1:35" ht="60" x14ac:dyDescent="0.25">
      <c r="A252" s="1" t="s">
        <v>79</v>
      </c>
      <c r="B252" s="2">
        <v>1283.1300000000001</v>
      </c>
      <c r="C252" s="3">
        <v>76049</v>
      </c>
      <c r="D252" s="3">
        <v>62969</v>
      </c>
      <c r="E252" s="3">
        <v>50284</v>
      </c>
      <c r="F252" s="3">
        <v>39133</v>
      </c>
      <c r="G252" s="3">
        <v>24997</v>
      </c>
      <c r="H252" s="3">
        <v>76449</v>
      </c>
      <c r="I252" s="3">
        <v>63465</v>
      </c>
      <c r="J252" s="3">
        <v>52806</v>
      </c>
      <c r="K252" s="3">
        <v>40800</v>
      </c>
      <c r="L252" s="3">
        <v>24467</v>
      </c>
      <c r="M252" s="3">
        <v>1013</v>
      </c>
      <c r="N252" s="3">
        <v>106132</v>
      </c>
      <c r="O252" s="3">
        <v>82091</v>
      </c>
      <c r="P252" s="3">
        <v>68144</v>
      </c>
      <c r="Q252" s="3">
        <v>56546</v>
      </c>
      <c r="R252" s="3">
        <v>43135</v>
      </c>
      <c r="S252" s="3">
        <v>30237</v>
      </c>
      <c r="T252" s="3">
        <v>81589</v>
      </c>
      <c r="U252" s="3">
        <v>69466</v>
      </c>
      <c r="V252" s="3">
        <v>58532</v>
      </c>
      <c r="W252" s="3">
        <v>45383</v>
      </c>
      <c r="X252" s="3">
        <v>38468</v>
      </c>
      <c r="Y252" s="3">
        <v>976</v>
      </c>
      <c r="Z252" s="3">
        <v>73943</v>
      </c>
      <c r="AA252" s="3">
        <v>63271</v>
      </c>
      <c r="AB252" s="3">
        <v>51556</v>
      </c>
      <c r="AC252" s="3">
        <v>39024</v>
      </c>
      <c r="AD252" s="3">
        <v>25736</v>
      </c>
      <c r="AE252" s="3">
        <v>73818</v>
      </c>
      <c r="AF252" s="3">
        <v>62602</v>
      </c>
      <c r="AG252" s="3">
        <v>50955</v>
      </c>
      <c r="AH252" s="3">
        <v>39737</v>
      </c>
      <c r="AI252" s="4">
        <v>25798</v>
      </c>
    </row>
    <row r="253" spans="1:35" ht="60" x14ac:dyDescent="0.25">
      <c r="A253" s="1" t="s">
        <v>79</v>
      </c>
      <c r="B253" s="2">
        <v>1288.1300000000001</v>
      </c>
      <c r="C253" s="3">
        <v>73643</v>
      </c>
      <c r="D253" s="3">
        <v>63283</v>
      </c>
      <c r="E253" s="3">
        <v>50378</v>
      </c>
      <c r="F253" s="3">
        <v>39571</v>
      </c>
      <c r="G253" s="3">
        <v>26698</v>
      </c>
      <c r="H253" s="3">
        <v>76302</v>
      </c>
      <c r="I253" s="3">
        <v>63793</v>
      </c>
      <c r="J253" s="3">
        <v>51832</v>
      </c>
      <c r="K253" s="3">
        <v>40459</v>
      </c>
      <c r="L253" s="3">
        <v>25378</v>
      </c>
      <c r="M253" s="3">
        <v>1069</v>
      </c>
      <c r="N253" s="3">
        <v>104088</v>
      </c>
      <c r="O253" s="3">
        <v>80334</v>
      </c>
      <c r="P253" s="3">
        <v>69707</v>
      </c>
      <c r="Q253" s="3">
        <v>57094</v>
      </c>
      <c r="R253" s="3">
        <v>47584</v>
      </c>
      <c r="S253" s="3">
        <v>29754</v>
      </c>
      <c r="T253" s="3">
        <v>79488</v>
      </c>
      <c r="U253" s="3">
        <v>69239</v>
      </c>
      <c r="V253" s="3">
        <v>56875</v>
      </c>
      <c r="W253" s="3">
        <v>44714</v>
      </c>
      <c r="X253" s="3">
        <v>39519</v>
      </c>
      <c r="Y253" s="3">
        <v>982</v>
      </c>
      <c r="Z253" s="3">
        <v>74650</v>
      </c>
      <c r="AA253" s="3">
        <v>62608</v>
      </c>
      <c r="AB253" s="3">
        <v>51147</v>
      </c>
      <c r="AC253" s="3">
        <v>40296</v>
      </c>
      <c r="AD253" s="3">
        <v>25576</v>
      </c>
      <c r="AE253" s="3">
        <v>75317</v>
      </c>
      <c r="AF253" s="3">
        <v>61993</v>
      </c>
      <c r="AG253" s="3">
        <v>50983</v>
      </c>
      <c r="AH253" s="3">
        <v>39189</v>
      </c>
      <c r="AI253" s="4">
        <v>27346</v>
      </c>
    </row>
    <row r="254" spans="1:35" ht="60" x14ac:dyDescent="0.25">
      <c r="A254" s="1" t="s">
        <v>79</v>
      </c>
      <c r="B254" s="2">
        <v>1293.1300000000001</v>
      </c>
      <c r="C254" s="3">
        <v>74653</v>
      </c>
      <c r="D254" s="3">
        <v>62328</v>
      </c>
      <c r="E254" s="3">
        <v>50463</v>
      </c>
      <c r="F254" s="3">
        <v>41343</v>
      </c>
      <c r="G254" s="3">
        <v>27479</v>
      </c>
      <c r="H254" s="3">
        <v>75995</v>
      </c>
      <c r="I254" s="3">
        <v>64227</v>
      </c>
      <c r="J254" s="3">
        <v>52697</v>
      </c>
      <c r="K254" s="3">
        <v>39291</v>
      </c>
      <c r="L254" s="3">
        <v>25059</v>
      </c>
      <c r="M254" s="3">
        <v>800</v>
      </c>
      <c r="N254" s="3">
        <v>104784</v>
      </c>
      <c r="O254" s="3">
        <v>80985</v>
      </c>
      <c r="P254" s="3">
        <v>69903</v>
      </c>
      <c r="Q254" s="3">
        <v>56107</v>
      </c>
      <c r="R254" s="3">
        <v>44681</v>
      </c>
      <c r="S254" s="3">
        <v>29487</v>
      </c>
      <c r="T254" s="3">
        <v>79098</v>
      </c>
      <c r="U254" s="3">
        <v>69374</v>
      </c>
      <c r="V254" s="3">
        <v>58004</v>
      </c>
      <c r="W254" s="3">
        <v>46882</v>
      </c>
      <c r="X254" s="3">
        <v>38628</v>
      </c>
      <c r="Y254" s="3">
        <v>939</v>
      </c>
      <c r="Z254" s="3">
        <v>76808</v>
      </c>
      <c r="AA254" s="3">
        <v>63874</v>
      </c>
      <c r="AB254" s="3">
        <v>50851</v>
      </c>
      <c r="AC254" s="3">
        <v>39654</v>
      </c>
      <c r="AD254" s="3">
        <v>26357</v>
      </c>
      <c r="AE254" s="3">
        <v>74178</v>
      </c>
      <c r="AF254" s="3">
        <v>61977</v>
      </c>
      <c r="AG254" s="3">
        <v>51231</v>
      </c>
      <c r="AH254" s="3">
        <v>41028</v>
      </c>
      <c r="AI254" s="4">
        <v>26847</v>
      </c>
    </row>
    <row r="255" spans="1:35" ht="60" x14ac:dyDescent="0.25">
      <c r="A255" s="1" t="s">
        <v>79</v>
      </c>
      <c r="B255" s="2">
        <v>1298.1300000000001</v>
      </c>
      <c r="C255" s="3">
        <v>72797</v>
      </c>
      <c r="D255" s="3">
        <v>62785</v>
      </c>
      <c r="E255" s="3">
        <v>51048</v>
      </c>
      <c r="F255" s="3">
        <v>39606</v>
      </c>
      <c r="G255" s="3">
        <v>27092</v>
      </c>
      <c r="H255" s="3">
        <v>75448</v>
      </c>
      <c r="I255" s="3">
        <v>64011</v>
      </c>
      <c r="J255" s="3">
        <v>52238</v>
      </c>
      <c r="K255" s="3">
        <v>40309</v>
      </c>
      <c r="L255" s="3">
        <v>24868</v>
      </c>
      <c r="M255" s="3">
        <v>841</v>
      </c>
      <c r="N255" s="3">
        <v>104256</v>
      </c>
      <c r="O255" s="3">
        <v>80948</v>
      </c>
      <c r="P255" s="3">
        <v>70376</v>
      </c>
      <c r="Q255" s="3">
        <v>57594</v>
      </c>
      <c r="R255" s="3">
        <v>45618</v>
      </c>
      <c r="S255" s="3">
        <v>30437</v>
      </c>
      <c r="T255" s="3">
        <v>81906</v>
      </c>
      <c r="U255" s="3">
        <v>70500</v>
      </c>
      <c r="V255" s="3">
        <v>56983</v>
      </c>
      <c r="W255" s="3">
        <v>45812</v>
      </c>
      <c r="X255" s="3">
        <v>39540</v>
      </c>
      <c r="Y255" s="3">
        <v>1020</v>
      </c>
      <c r="Z255" s="3">
        <v>73671</v>
      </c>
      <c r="AA255" s="3">
        <v>63320</v>
      </c>
      <c r="AB255" s="3">
        <v>52113</v>
      </c>
      <c r="AC255" s="3">
        <v>40615</v>
      </c>
      <c r="AD255" s="3">
        <v>25544</v>
      </c>
      <c r="AE255" s="3">
        <v>75961</v>
      </c>
      <c r="AF255" s="3">
        <v>64115</v>
      </c>
      <c r="AG255" s="3">
        <v>52019</v>
      </c>
      <c r="AH255" s="3">
        <v>40146</v>
      </c>
      <c r="AI255" s="4">
        <v>26208</v>
      </c>
    </row>
    <row r="256" spans="1:35" ht="60" x14ac:dyDescent="0.25">
      <c r="A256" s="1" t="s">
        <v>79</v>
      </c>
      <c r="B256" s="2">
        <v>1303.1300000000001</v>
      </c>
      <c r="C256" s="3">
        <v>74313</v>
      </c>
      <c r="D256" s="3">
        <v>63779</v>
      </c>
      <c r="E256" s="3">
        <v>51056</v>
      </c>
      <c r="F256" s="3">
        <v>40238</v>
      </c>
      <c r="G256" s="3">
        <v>27117</v>
      </c>
      <c r="H256" s="3">
        <v>76214</v>
      </c>
      <c r="I256" s="3">
        <v>65350</v>
      </c>
      <c r="J256" s="3">
        <v>51328</v>
      </c>
      <c r="K256" s="3">
        <v>38753</v>
      </c>
      <c r="L256" s="3">
        <v>25158</v>
      </c>
      <c r="M256" s="3">
        <v>1029</v>
      </c>
      <c r="N256" s="3">
        <v>104565</v>
      </c>
      <c r="O256" s="3">
        <v>81797</v>
      </c>
      <c r="P256" s="3">
        <v>69260</v>
      </c>
      <c r="Q256" s="3">
        <v>57312</v>
      </c>
      <c r="R256" s="3">
        <v>44932</v>
      </c>
      <c r="S256" s="3">
        <v>30174</v>
      </c>
      <c r="T256" s="3">
        <v>79194</v>
      </c>
      <c r="U256" s="3">
        <v>71105</v>
      </c>
      <c r="V256" s="3">
        <v>56983</v>
      </c>
      <c r="W256" s="3">
        <v>45995</v>
      </c>
      <c r="X256" s="3">
        <v>37894</v>
      </c>
      <c r="Y256" s="3">
        <v>901</v>
      </c>
      <c r="Z256" s="3">
        <v>76644</v>
      </c>
      <c r="AA256" s="3">
        <v>64965</v>
      </c>
      <c r="AB256" s="3">
        <v>52198</v>
      </c>
      <c r="AC256" s="3">
        <v>39007</v>
      </c>
      <c r="AD256" s="3">
        <v>26276</v>
      </c>
      <c r="AE256" s="3">
        <v>74043</v>
      </c>
      <c r="AF256" s="3">
        <v>62258</v>
      </c>
      <c r="AG256" s="3">
        <v>51941</v>
      </c>
      <c r="AH256" s="3">
        <v>38932</v>
      </c>
      <c r="AI256" s="4">
        <v>25822</v>
      </c>
    </row>
    <row r="257" spans="1:35" ht="60" x14ac:dyDescent="0.25">
      <c r="A257" s="1" t="s">
        <v>79</v>
      </c>
      <c r="B257" s="2">
        <v>1308.1300000000001</v>
      </c>
      <c r="C257" s="3">
        <v>74441</v>
      </c>
      <c r="D257" s="3">
        <v>63476</v>
      </c>
      <c r="E257" s="3">
        <v>50440</v>
      </c>
      <c r="F257" s="3">
        <v>39644</v>
      </c>
      <c r="G257" s="3">
        <v>25706</v>
      </c>
      <c r="H257" s="3">
        <v>76266</v>
      </c>
      <c r="I257" s="3">
        <v>63429</v>
      </c>
      <c r="J257" s="3">
        <v>53295</v>
      </c>
      <c r="K257" s="3">
        <v>39619</v>
      </c>
      <c r="L257" s="3">
        <v>24764</v>
      </c>
      <c r="M257" s="3">
        <v>1103</v>
      </c>
      <c r="N257" s="3">
        <v>104497</v>
      </c>
      <c r="O257" s="3">
        <v>79738</v>
      </c>
      <c r="P257" s="3">
        <v>69956</v>
      </c>
      <c r="Q257" s="3">
        <v>56198</v>
      </c>
      <c r="R257" s="3">
        <v>45370</v>
      </c>
      <c r="S257" s="3">
        <v>29298</v>
      </c>
      <c r="T257" s="3">
        <v>81219</v>
      </c>
      <c r="U257" s="3">
        <v>69057</v>
      </c>
      <c r="V257" s="3">
        <v>56865</v>
      </c>
      <c r="W257" s="3">
        <v>46394</v>
      </c>
      <c r="X257" s="3">
        <v>39919</v>
      </c>
      <c r="Y257" s="3">
        <v>911</v>
      </c>
      <c r="Z257" s="3">
        <v>75106</v>
      </c>
      <c r="AA257" s="3">
        <v>62861</v>
      </c>
      <c r="AB257" s="3">
        <v>50379</v>
      </c>
      <c r="AC257" s="3">
        <v>40060</v>
      </c>
      <c r="AD257" s="3">
        <v>25671</v>
      </c>
      <c r="AE257" s="3">
        <v>75985</v>
      </c>
      <c r="AF257" s="3">
        <v>63414</v>
      </c>
      <c r="AG257" s="3">
        <v>51329</v>
      </c>
      <c r="AH257" s="3">
        <v>38229</v>
      </c>
      <c r="AI257" s="4">
        <v>27213</v>
      </c>
    </row>
    <row r="258" spans="1:35" ht="60" x14ac:dyDescent="0.25">
      <c r="A258" s="1" t="s">
        <v>79</v>
      </c>
      <c r="B258" s="2">
        <v>1313.13</v>
      </c>
      <c r="C258" s="3">
        <v>73752</v>
      </c>
      <c r="D258" s="3">
        <v>64191</v>
      </c>
      <c r="E258" s="3">
        <v>52949</v>
      </c>
      <c r="F258" s="3">
        <v>40535</v>
      </c>
      <c r="G258" s="3">
        <v>27020</v>
      </c>
      <c r="H258" s="3">
        <v>78570</v>
      </c>
      <c r="I258" s="3">
        <v>63895</v>
      </c>
      <c r="J258" s="3">
        <v>51788</v>
      </c>
      <c r="K258" s="3">
        <v>38264</v>
      </c>
      <c r="L258" s="3">
        <v>25396</v>
      </c>
      <c r="M258" s="3">
        <v>837</v>
      </c>
      <c r="N258" s="3">
        <v>103947</v>
      </c>
      <c r="O258" s="3">
        <v>81881</v>
      </c>
      <c r="P258" s="3">
        <v>69514</v>
      </c>
      <c r="Q258" s="3">
        <v>57551</v>
      </c>
      <c r="R258" s="3">
        <v>46513</v>
      </c>
      <c r="S258" s="3">
        <v>29918</v>
      </c>
      <c r="T258" s="3">
        <v>80170</v>
      </c>
      <c r="U258" s="3">
        <v>69171</v>
      </c>
      <c r="V258" s="3">
        <v>57855</v>
      </c>
      <c r="W258" s="3">
        <v>46674</v>
      </c>
      <c r="X258" s="3">
        <v>39842</v>
      </c>
      <c r="Y258" s="3">
        <v>986</v>
      </c>
      <c r="Z258" s="3">
        <v>76131</v>
      </c>
      <c r="AA258" s="3">
        <v>62424</v>
      </c>
      <c r="AB258" s="3">
        <v>50569</v>
      </c>
      <c r="AC258" s="3">
        <v>39900</v>
      </c>
      <c r="AD258" s="3">
        <v>25524</v>
      </c>
      <c r="AE258" s="3">
        <v>74598</v>
      </c>
      <c r="AF258" s="3">
        <v>61296</v>
      </c>
      <c r="AG258" s="3">
        <v>52827</v>
      </c>
      <c r="AH258" s="3">
        <v>38940</v>
      </c>
      <c r="AI258" s="4">
        <v>26797</v>
      </c>
    </row>
    <row r="259" spans="1:35" ht="60" x14ac:dyDescent="0.25">
      <c r="A259" s="1" t="s">
        <v>79</v>
      </c>
      <c r="B259" s="2">
        <v>1318.13</v>
      </c>
      <c r="C259" s="3">
        <v>73758</v>
      </c>
      <c r="D259" s="3">
        <v>64248</v>
      </c>
      <c r="E259" s="3">
        <v>52239</v>
      </c>
      <c r="F259" s="3">
        <v>39866</v>
      </c>
      <c r="G259" s="3">
        <v>27060</v>
      </c>
      <c r="H259" s="3">
        <v>76615</v>
      </c>
      <c r="I259" s="3">
        <v>63798</v>
      </c>
      <c r="J259" s="3">
        <v>51876</v>
      </c>
      <c r="K259" s="3">
        <v>39797</v>
      </c>
      <c r="L259" s="3">
        <v>24115</v>
      </c>
      <c r="M259" s="3">
        <v>1111</v>
      </c>
      <c r="N259" s="3">
        <v>104089</v>
      </c>
      <c r="O259" s="3">
        <v>82506</v>
      </c>
      <c r="P259" s="3">
        <v>70739</v>
      </c>
      <c r="Q259" s="3">
        <v>56335</v>
      </c>
      <c r="R259" s="3">
        <v>46771</v>
      </c>
      <c r="S259" s="3">
        <v>30384</v>
      </c>
      <c r="T259" s="3">
        <v>80536</v>
      </c>
      <c r="U259" s="3">
        <v>70326</v>
      </c>
      <c r="V259" s="3">
        <v>57593</v>
      </c>
      <c r="W259" s="3">
        <v>46681</v>
      </c>
      <c r="X259" s="3">
        <v>40270</v>
      </c>
      <c r="Y259" s="3">
        <v>892</v>
      </c>
      <c r="Z259" s="3">
        <v>75617</v>
      </c>
      <c r="AA259" s="3">
        <v>62873</v>
      </c>
      <c r="AB259" s="3">
        <v>50829</v>
      </c>
      <c r="AC259" s="3">
        <v>38864</v>
      </c>
      <c r="AD259" s="3">
        <v>26272</v>
      </c>
      <c r="AE259" s="3">
        <v>74371</v>
      </c>
      <c r="AF259" s="3">
        <v>61758</v>
      </c>
      <c r="AG259" s="3">
        <v>51607</v>
      </c>
      <c r="AH259" s="3">
        <v>40026</v>
      </c>
      <c r="AI259" s="4">
        <v>26869</v>
      </c>
    </row>
    <row r="260" spans="1:35" ht="60" x14ac:dyDescent="0.25">
      <c r="A260" s="1" t="s">
        <v>79</v>
      </c>
      <c r="B260" s="2">
        <v>1323.13</v>
      </c>
      <c r="C260" s="3">
        <v>74502</v>
      </c>
      <c r="D260" s="3">
        <v>62959</v>
      </c>
      <c r="E260" s="3">
        <v>50173</v>
      </c>
      <c r="F260" s="3">
        <v>40739</v>
      </c>
      <c r="G260" s="3">
        <v>26340</v>
      </c>
      <c r="H260" s="3">
        <v>74638</v>
      </c>
      <c r="I260" s="3">
        <v>63885</v>
      </c>
      <c r="J260" s="3">
        <v>52489</v>
      </c>
      <c r="K260" s="3">
        <v>39737</v>
      </c>
      <c r="L260" s="3">
        <v>25620</v>
      </c>
      <c r="M260" s="3">
        <v>947</v>
      </c>
      <c r="N260" s="3">
        <v>104948</v>
      </c>
      <c r="O260" s="3">
        <v>82245</v>
      </c>
      <c r="P260" s="3">
        <v>69545</v>
      </c>
      <c r="Q260" s="3">
        <v>57151</v>
      </c>
      <c r="R260" s="3">
        <v>45685</v>
      </c>
      <c r="S260" s="3">
        <v>30357</v>
      </c>
      <c r="T260" s="3">
        <v>83161</v>
      </c>
      <c r="U260" s="3">
        <v>71329</v>
      </c>
      <c r="V260" s="3">
        <v>57261</v>
      </c>
      <c r="W260" s="3">
        <v>45522</v>
      </c>
      <c r="X260" s="3">
        <v>38984</v>
      </c>
      <c r="Y260" s="3">
        <v>861</v>
      </c>
      <c r="Z260" s="3">
        <v>75642</v>
      </c>
      <c r="AA260" s="3">
        <v>64417</v>
      </c>
      <c r="AB260" s="3">
        <v>52548</v>
      </c>
      <c r="AC260" s="3">
        <v>39237</v>
      </c>
      <c r="AD260" s="3">
        <v>26316</v>
      </c>
      <c r="AE260" s="3">
        <v>73692</v>
      </c>
      <c r="AF260" s="3">
        <v>62829</v>
      </c>
      <c r="AG260" s="3">
        <v>52664</v>
      </c>
      <c r="AH260" s="3">
        <v>39557</v>
      </c>
      <c r="AI260" s="4">
        <v>26505</v>
      </c>
    </row>
    <row r="261" spans="1:35" ht="60" x14ac:dyDescent="0.25">
      <c r="A261" s="1" t="s">
        <v>79</v>
      </c>
      <c r="B261" s="2">
        <v>1328.13</v>
      </c>
      <c r="C261" s="3">
        <v>74898</v>
      </c>
      <c r="D261" s="3">
        <v>61167</v>
      </c>
      <c r="E261" s="3">
        <v>49334</v>
      </c>
      <c r="F261" s="3">
        <v>38280</v>
      </c>
      <c r="G261" s="3">
        <v>26905</v>
      </c>
      <c r="H261" s="3">
        <v>75507</v>
      </c>
      <c r="I261" s="3">
        <v>63478</v>
      </c>
      <c r="J261" s="3">
        <v>52232</v>
      </c>
      <c r="K261" s="3">
        <v>38184</v>
      </c>
      <c r="L261" s="3">
        <v>24705</v>
      </c>
      <c r="M261" s="3">
        <v>761</v>
      </c>
      <c r="N261" s="3">
        <v>106382</v>
      </c>
      <c r="O261" s="3">
        <v>81924</v>
      </c>
      <c r="P261" s="3">
        <v>67735</v>
      </c>
      <c r="Q261" s="3">
        <v>58248</v>
      </c>
      <c r="R261" s="3">
        <v>46433</v>
      </c>
      <c r="S261" s="3">
        <v>31545</v>
      </c>
      <c r="T261" s="3">
        <v>82481</v>
      </c>
      <c r="U261" s="3">
        <v>71105</v>
      </c>
      <c r="V261" s="3">
        <v>58840</v>
      </c>
      <c r="W261" s="3">
        <v>45800</v>
      </c>
      <c r="X261" s="3">
        <v>39263</v>
      </c>
      <c r="Y261" s="3">
        <v>994</v>
      </c>
      <c r="Z261" s="3">
        <v>75843</v>
      </c>
      <c r="AA261" s="3">
        <v>64007</v>
      </c>
      <c r="AB261" s="3">
        <v>49404</v>
      </c>
      <c r="AC261" s="3">
        <v>40693</v>
      </c>
      <c r="AD261" s="3">
        <v>26682</v>
      </c>
      <c r="AE261" s="3">
        <v>76072</v>
      </c>
      <c r="AF261" s="3">
        <v>60733</v>
      </c>
      <c r="AG261" s="3">
        <v>50448</v>
      </c>
      <c r="AH261" s="3">
        <v>40131</v>
      </c>
      <c r="AI261" s="4">
        <v>26107</v>
      </c>
    </row>
    <row r="262" spans="1:35" ht="60" x14ac:dyDescent="0.25">
      <c r="A262" s="1" t="s">
        <v>79</v>
      </c>
      <c r="B262" s="2">
        <v>1333.13</v>
      </c>
      <c r="C262" s="3">
        <v>76533</v>
      </c>
      <c r="D262" s="3">
        <v>62964</v>
      </c>
      <c r="E262" s="3">
        <v>51524</v>
      </c>
      <c r="F262" s="3">
        <v>39928</v>
      </c>
      <c r="G262" s="3">
        <v>27198</v>
      </c>
      <c r="H262" s="3">
        <v>75319</v>
      </c>
      <c r="I262" s="3">
        <v>62917</v>
      </c>
      <c r="J262" s="3">
        <v>52005</v>
      </c>
      <c r="K262" s="3">
        <v>39748</v>
      </c>
      <c r="L262" s="3">
        <v>25744</v>
      </c>
      <c r="M262" s="3">
        <v>1232</v>
      </c>
      <c r="N262" s="3">
        <v>104511</v>
      </c>
      <c r="O262" s="3">
        <v>83482</v>
      </c>
      <c r="P262" s="3">
        <v>71598</v>
      </c>
      <c r="Q262" s="3">
        <v>58322</v>
      </c>
      <c r="R262" s="3">
        <v>46629</v>
      </c>
      <c r="S262" s="3">
        <v>30989</v>
      </c>
      <c r="T262" s="3">
        <v>81475</v>
      </c>
      <c r="U262" s="3">
        <v>70691</v>
      </c>
      <c r="V262" s="3">
        <v>57252</v>
      </c>
      <c r="W262" s="3">
        <v>46330</v>
      </c>
      <c r="X262" s="3">
        <v>38195</v>
      </c>
      <c r="Y262" s="3">
        <v>964</v>
      </c>
      <c r="Z262" s="3">
        <v>76044</v>
      </c>
      <c r="AA262" s="3">
        <v>63047</v>
      </c>
      <c r="AB262" s="3">
        <v>52434</v>
      </c>
      <c r="AC262" s="3">
        <v>39897</v>
      </c>
      <c r="AD262" s="3">
        <v>25488</v>
      </c>
      <c r="AE262" s="3">
        <v>76503</v>
      </c>
      <c r="AF262" s="3">
        <v>61751</v>
      </c>
      <c r="AG262" s="3">
        <v>52756</v>
      </c>
      <c r="AH262" s="3">
        <v>39343</v>
      </c>
      <c r="AI262" s="4">
        <v>25910</v>
      </c>
    </row>
    <row r="263" spans="1:35" ht="60" x14ac:dyDescent="0.25">
      <c r="A263" s="1" t="s">
        <v>79</v>
      </c>
      <c r="B263" s="2">
        <v>1338.13</v>
      </c>
      <c r="C263" s="3">
        <v>75595</v>
      </c>
      <c r="D263" s="3">
        <v>64332</v>
      </c>
      <c r="E263" s="3">
        <v>52462</v>
      </c>
      <c r="F263" s="3">
        <v>40177</v>
      </c>
      <c r="G263" s="3">
        <v>26394</v>
      </c>
      <c r="H263" s="3">
        <v>76099</v>
      </c>
      <c r="I263" s="3">
        <v>64174</v>
      </c>
      <c r="J263" s="3">
        <v>52034</v>
      </c>
      <c r="K263" s="3">
        <v>39802</v>
      </c>
      <c r="L263" s="3">
        <v>24968</v>
      </c>
      <c r="M263" s="3">
        <v>982</v>
      </c>
      <c r="N263" s="3">
        <v>103871</v>
      </c>
      <c r="O263" s="3">
        <v>81189</v>
      </c>
      <c r="P263" s="3">
        <v>71796</v>
      </c>
      <c r="Q263" s="3">
        <v>56491</v>
      </c>
      <c r="R263" s="3">
        <v>46065</v>
      </c>
      <c r="S263" s="3">
        <v>31434</v>
      </c>
      <c r="T263" s="3">
        <v>83939</v>
      </c>
      <c r="U263" s="3">
        <v>69109</v>
      </c>
      <c r="V263" s="3">
        <v>57501</v>
      </c>
      <c r="W263" s="3">
        <v>44668</v>
      </c>
      <c r="X263" s="3">
        <v>40067</v>
      </c>
      <c r="Y263" s="3">
        <v>1061</v>
      </c>
      <c r="Z263" s="3">
        <v>75970</v>
      </c>
      <c r="AA263" s="3">
        <v>62608</v>
      </c>
      <c r="AB263" s="3">
        <v>52255</v>
      </c>
      <c r="AC263" s="3">
        <v>39369</v>
      </c>
      <c r="AD263" s="3">
        <v>26435</v>
      </c>
      <c r="AE263" s="3">
        <v>75796</v>
      </c>
      <c r="AF263" s="3">
        <v>62656</v>
      </c>
      <c r="AG263" s="3">
        <v>51968</v>
      </c>
      <c r="AH263" s="3">
        <v>40153</v>
      </c>
      <c r="AI263" s="4">
        <v>25937</v>
      </c>
    </row>
    <row r="264" spans="1:35" ht="60" x14ac:dyDescent="0.25">
      <c r="A264" s="1" t="s">
        <v>79</v>
      </c>
      <c r="B264" s="2">
        <v>1343.13</v>
      </c>
      <c r="C264" s="3">
        <v>74193</v>
      </c>
      <c r="D264" s="3">
        <v>64231</v>
      </c>
      <c r="E264" s="3">
        <v>50905</v>
      </c>
      <c r="F264" s="3">
        <v>38989</v>
      </c>
      <c r="G264" s="3">
        <v>26457</v>
      </c>
      <c r="H264" s="3">
        <v>76384</v>
      </c>
      <c r="I264" s="3">
        <v>64255</v>
      </c>
      <c r="J264" s="3">
        <v>52045</v>
      </c>
      <c r="K264" s="3">
        <v>40596</v>
      </c>
      <c r="L264" s="3">
        <v>25694</v>
      </c>
      <c r="M264" s="3">
        <v>908</v>
      </c>
      <c r="N264" s="3">
        <v>104389</v>
      </c>
      <c r="O264" s="3">
        <v>81804</v>
      </c>
      <c r="P264" s="3">
        <v>71362</v>
      </c>
      <c r="Q264" s="3">
        <v>56953</v>
      </c>
      <c r="R264" s="3">
        <v>43955</v>
      </c>
      <c r="S264" s="3">
        <v>30970</v>
      </c>
      <c r="T264" s="3">
        <v>82630</v>
      </c>
      <c r="U264" s="3">
        <v>68771</v>
      </c>
      <c r="V264" s="3">
        <v>56665</v>
      </c>
      <c r="W264" s="3">
        <v>46195</v>
      </c>
      <c r="X264" s="3">
        <v>38989</v>
      </c>
      <c r="Y264" s="3">
        <v>1197</v>
      </c>
      <c r="Z264" s="3">
        <v>76897</v>
      </c>
      <c r="AA264" s="3">
        <v>63938</v>
      </c>
      <c r="AB264" s="3">
        <v>52509</v>
      </c>
      <c r="AC264" s="3">
        <v>39541</v>
      </c>
      <c r="AD264" s="3">
        <v>26811</v>
      </c>
      <c r="AE264" s="3">
        <v>75470</v>
      </c>
      <c r="AF264" s="3">
        <v>61578</v>
      </c>
      <c r="AG264" s="3">
        <v>50854</v>
      </c>
      <c r="AH264" s="3">
        <v>39344</v>
      </c>
      <c r="AI264" s="4">
        <v>26167</v>
      </c>
    </row>
    <row r="265" spans="1:35" ht="60" x14ac:dyDescent="0.25">
      <c r="A265" s="1" t="s">
        <v>79</v>
      </c>
      <c r="B265" s="2">
        <v>1348.13</v>
      </c>
      <c r="C265" s="3">
        <v>74663</v>
      </c>
      <c r="D265" s="3">
        <v>62778</v>
      </c>
      <c r="E265" s="3">
        <v>50087</v>
      </c>
      <c r="F265" s="3">
        <v>40297</v>
      </c>
      <c r="G265" s="3">
        <v>26326</v>
      </c>
      <c r="H265" s="3">
        <v>75805</v>
      </c>
      <c r="I265" s="3">
        <v>63020</v>
      </c>
      <c r="J265" s="3">
        <v>52707</v>
      </c>
      <c r="K265" s="3">
        <v>40121</v>
      </c>
      <c r="L265" s="3">
        <v>26052</v>
      </c>
      <c r="M265" s="3">
        <v>1071</v>
      </c>
      <c r="N265" s="3">
        <v>105732</v>
      </c>
      <c r="O265" s="3">
        <v>82081</v>
      </c>
      <c r="P265" s="3">
        <v>70912</v>
      </c>
      <c r="Q265" s="3">
        <v>58770</v>
      </c>
      <c r="R265" s="3">
        <v>44890</v>
      </c>
      <c r="S265" s="3">
        <v>30036</v>
      </c>
      <c r="T265" s="3">
        <v>81660</v>
      </c>
      <c r="U265" s="3">
        <v>71220</v>
      </c>
      <c r="V265" s="3">
        <v>57385</v>
      </c>
      <c r="W265" s="3">
        <v>46268</v>
      </c>
      <c r="X265" s="3">
        <v>38451</v>
      </c>
      <c r="Y265" s="3">
        <v>997</v>
      </c>
      <c r="Z265" s="3">
        <v>76843</v>
      </c>
      <c r="AA265" s="3">
        <v>63277</v>
      </c>
      <c r="AB265" s="3">
        <v>53924</v>
      </c>
      <c r="AC265" s="3">
        <v>38583</v>
      </c>
      <c r="AD265" s="3">
        <v>25894</v>
      </c>
      <c r="AE265" s="3">
        <v>74226</v>
      </c>
      <c r="AF265" s="3">
        <v>63379</v>
      </c>
      <c r="AG265" s="3">
        <v>52220</v>
      </c>
      <c r="AH265" s="3">
        <v>39801</v>
      </c>
      <c r="AI265" s="4">
        <v>27732</v>
      </c>
    </row>
    <row r="266" spans="1:35" ht="60" x14ac:dyDescent="0.25">
      <c r="A266" s="1" t="s">
        <v>79</v>
      </c>
      <c r="B266" s="2">
        <v>1353.13</v>
      </c>
      <c r="C266" s="3">
        <v>73988</v>
      </c>
      <c r="D266" s="3">
        <v>62163</v>
      </c>
      <c r="E266" s="3">
        <v>50365</v>
      </c>
      <c r="F266" s="3">
        <v>39045</v>
      </c>
      <c r="G266" s="3">
        <v>27396</v>
      </c>
      <c r="H266" s="3">
        <v>76547</v>
      </c>
      <c r="I266" s="3">
        <v>63863</v>
      </c>
      <c r="J266" s="3">
        <v>51549</v>
      </c>
      <c r="K266" s="3">
        <v>39964</v>
      </c>
      <c r="L266" s="3">
        <v>25246</v>
      </c>
      <c r="M266" s="3">
        <v>1149</v>
      </c>
      <c r="N266" s="3">
        <v>102445</v>
      </c>
      <c r="O266" s="3">
        <v>82924</v>
      </c>
      <c r="P266" s="3">
        <v>70542</v>
      </c>
      <c r="Q266" s="3">
        <v>56720</v>
      </c>
      <c r="R266" s="3">
        <v>47879</v>
      </c>
      <c r="S266" s="3">
        <v>30788</v>
      </c>
      <c r="T266" s="3">
        <v>81904</v>
      </c>
      <c r="U266" s="3">
        <v>71032</v>
      </c>
      <c r="V266" s="3">
        <v>57159</v>
      </c>
      <c r="W266" s="3">
        <v>47269</v>
      </c>
      <c r="X266" s="3">
        <v>39857</v>
      </c>
      <c r="Y266" s="3">
        <v>820</v>
      </c>
      <c r="Z266" s="3">
        <v>75425</v>
      </c>
      <c r="AA266" s="3">
        <v>63887</v>
      </c>
      <c r="AB266" s="3">
        <v>52384</v>
      </c>
      <c r="AC266" s="3">
        <v>41416</v>
      </c>
      <c r="AD266" s="3">
        <v>26464</v>
      </c>
      <c r="AE266" s="3">
        <v>76123</v>
      </c>
      <c r="AF266" s="3">
        <v>62444</v>
      </c>
      <c r="AG266" s="3">
        <v>51708</v>
      </c>
      <c r="AH266" s="3">
        <v>39033</v>
      </c>
      <c r="AI266" s="4">
        <v>27121</v>
      </c>
    </row>
    <row r="267" spans="1:35" ht="60" x14ac:dyDescent="0.25">
      <c r="A267" s="1" t="s">
        <v>79</v>
      </c>
      <c r="B267" s="2">
        <v>1358.13</v>
      </c>
      <c r="C267" s="3">
        <v>74136</v>
      </c>
      <c r="D267" s="3">
        <v>62482</v>
      </c>
      <c r="E267" s="3">
        <v>50210</v>
      </c>
      <c r="F267" s="3">
        <v>39096</v>
      </c>
      <c r="G267" s="3">
        <v>25580</v>
      </c>
      <c r="H267" s="3">
        <v>77185</v>
      </c>
      <c r="I267" s="3">
        <v>64270</v>
      </c>
      <c r="J267" s="3">
        <v>51546</v>
      </c>
      <c r="K267" s="3">
        <v>39178</v>
      </c>
      <c r="L267" s="3">
        <v>25443</v>
      </c>
      <c r="M267" s="3">
        <v>974</v>
      </c>
      <c r="N267" s="3">
        <v>106999</v>
      </c>
      <c r="O267" s="3">
        <v>81631</v>
      </c>
      <c r="P267" s="3">
        <v>71769</v>
      </c>
      <c r="Q267" s="3">
        <v>57569</v>
      </c>
      <c r="R267" s="3">
        <v>46036</v>
      </c>
      <c r="S267" s="3">
        <v>30465</v>
      </c>
      <c r="T267" s="3">
        <v>81220</v>
      </c>
      <c r="U267" s="3">
        <v>69817</v>
      </c>
      <c r="V267" s="3">
        <v>57691</v>
      </c>
      <c r="W267" s="3">
        <v>45616</v>
      </c>
      <c r="X267" s="3">
        <v>40195</v>
      </c>
      <c r="Y267" s="3">
        <v>862</v>
      </c>
      <c r="Z267" s="3">
        <v>76601</v>
      </c>
      <c r="AA267" s="3">
        <v>62818</v>
      </c>
      <c r="AB267" s="3">
        <v>51492</v>
      </c>
      <c r="AC267" s="3">
        <v>38606</v>
      </c>
      <c r="AD267" s="3">
        <v>26257</v>
      </c>
      <c r="AE267" s="3">
        <v>75553</v>
      </c>
      <c r="AF267" s="3">
        <v>62380</v>
      </c>
      <c r="AG267" s="3">
        <v>52631</v>
      </c>
      <c r="AH267" s="3">
        <v>39112</v>
      </c>
      <c r="AI267" s="4">
        <v>26033</v>
      </c>
    </row>
    <row r="268" spans="1:35" ht="60" x14ac:dyDescent="0.25">
      <c r="A268" s="1" t="s">
        <v>79</v>
      </c>
      <c r="B268" s="2">
        <v>1363.13</v>
      </c>
      <c r="C268" s="3">
        <v>74378</v>
      </c>
      <c r="D268" s="3">
        <v>63260</v>
      </c>
      <c r="E268" s="3">
        <v>51521</v>
      </c>
      <c r="F268" s="3">
        <v>38828</v>
      </c>
      <c r="G268" s="3">
        <v>25698</v>
      </c>
      <c r="H268" s="3">
        <v>75415</v>
      </c>
      <c r="I268" s="3">
        <v>64360</v>
      </c>
      <c r="J268" s="3">
        <v>52014</v>
      </c>
      <c r="K268" s="3">
        <v>39579</v>
      </c>
      <c r="L268" s="3">
        <v>26007</v>
      </c>
      <c r="M268" s="3">
        <v>757</v>
      </c>
      <c r="N268" s="3">
        <v>104790</v>
      </c>
      <c r="O268" s="3">
        <v>83413</v>
      </c>
      <c r="P268" s="3">
        <v>70186</v>
      </c>
      <c r="Q268" s="3">
        <v>58311</v>
      </c>
      <c r="R268" s="3">
        <v>46703</v>
      </c>
      <c r="S268" s="3">
        <v>29646</v>
      </c>
      <c r="T268" s="3">
        <v>82079</v>
      </c>
      <c r="U268" s="3">
        <v>70716</v>
      </c>
      <c r="V268" s="3">
        <v>56921</v>
      </c>
      <c r="W268" s="3">
        <v>46869</v>
      </c>
      <c r="X268" s="3">
        <v>39879</v>
      </c>
      <c r="Y268" s="3">
        <v>939</v>
      </c>
      <c r="Z268" s="3">
        <v>75996</v>
      </c>
      <c r="AA268" s="3">
        <v>62669</v>
      </c>
      <c r="AB268" s="3">
        <v>51217</v>
      </c>
      <c r="AC268" s="3">
        <v>40894</v>
      </c>
      <c r="AD268" s="3">
        <v>25822</v>
      </c>
      <c r="AE268" s="3">
        <v>75715</v>
      </c>
      <c r="AF268" s="3">
        <v>63244</v>
      </c>
      <c r="AG268" s="3">
        <v>51491</v>
      </c>
      <c r="AH268" s="3">
        <v>37722</v>
      </c>
      <c r="AI268" s="4">
        <v>26788</v>
      </c>
    </row>
    <row r="269" spans="1:35" ht="60" x14ac:dyDescent="0.25">
      <c r="A269" s="1" t="s">
        <v>79</v>
      </c>
      <c r="B269" s="2">
        <v>1368.13</v>
      </c>
      <c r="C269" s="3">
        <v>74805</v>
      </c>
      <c r="D269" s="3">
        <v>62836</v>
      </c>
      <c r="E269" s="3">
        <v>51360</v>
      </c>
      <c r="F269" s="3">
        <v>40341</v>
      </c>
      <c r="G269" s="3">
        <v>25962</v>
      </c>
      <c r="H269" s="3">
        <v>76673</v>
      </c>
      <c r="I269" s="3">
        <v>62638</v>
      </c>
      <c r="J269" s="3">
        <v>52251</v>
      </c>
      <c r="K269" s="3">
        <v>39780</v>
      </c>
      <c r="L269" s="3">
        <v>25361</v>
      </c>
      <c r="M269" s="3">
        <v>998</v>
      </c>
      <c r="N269" s="3">
        <v>105430</v>
      </c>
      <c r="O269" s="3">
        <v>84901</v>
      </c>
      <c r="P269" s="3">
        <v>70613</v>
      </c>
      <c r="Q269" s="3">
        <v>57753</v>
      </c>
      <c r="R269" s="3">
        <v>46196</v>
      </c>
      <c r="S269" s="3">
        <v>31539</v>
      </c>
      <c r="T269" s="3">
        <v>82309</v>
      </c>
      <c r="U269" s="3">
        <v>71048</v>
      </c>
      <c r="V269" s="3">
        <v>57261</v>
      </c>
      <c r="W269" s="3">
        <v>45939</v>
      </c>
      <c r="X269" s="3">
        <v>39605</v>
      </c>
      <c r="Y269" s="3">
        <v>1069</v>
      </c>
      <c r="Z269" s="3">
        <v>75997</v>
      </c>
      <c r="AA269" s="3">
        <v>65603</v>
      </c>
      <c r="AB269" s="3">
        <v>51691</v>
      </c>
      <c r="AC269" s="3">
        <v>40614</v>
      </c>
      <c r="AD269" s="3">
        <v>25853</v>
      </c>
      <c r="AE269" s="3">
        <v>74865</v>
      </c>
      <c r="AF269" s="3">
        <v>63986</v>
      </c>
      <c r="AG269" s="3">
        <v>53005</v>
      </c>
      <c r="AH269" s="3">
        <v>40171</v>
      </c>
      <c r="AI269" s="4">
        <v>26548</v>
      </c>
    </row>
    <row r="270" spans="1:35" ht="60" x14ac:dyDescent="0.25">
      <c r="A270" s="1" t="s">
        <v>79</v>
      </c>
      <c r="B270" s="2">
        <v>1373.13</v>
      </c>
      <c r="C270" s="3">
        <v>72814</v>
      </c>
      <c r="D270" s="3">
        <v>63837</v>
      </c>
      <c r="E270" s="3">
        <v>51231</v>
      </c>
      <c r="F270" s="3">
        <v>40325</v>
      </c>
      <c r="G270" s="3">
        <v>25076</v>
      </c>
      <c r="H270" s="3">
        <v>76076</v>
      </c>
      <c r="I270" s="3">
        <v>63992</v>
      </c>
      <c r="J270" s="3">
        <v>50899</v>
      </c>
      <c r="K270" s="3">
        <v>40241</v>
      </c>
      <c r="L270" s="3">
        <v>26205</v>
      </c>
      <c r="M270" s="3">
        <v>999</v>
      </c>
      <c r="N270" s="3">
        <v>104429</v>
      </c>
      <c r="O270" s="3">
        <v>81765</v>
      </c>
      <c r="P270" s="3">
        <v>69322</v>
      </c>
      <c r="Q270" s="3">
        <v>58997</v>
      </c>
      <c r="R270" s="3">
        <v>47021</v>
      </c>
      <c r="S270" s="3">
        <v>31176</v>
      </c>
      <c r="T270" s="3">
        <v>80489</v>
      </c>
      <c r="U270" s="3">
        <v>72060</v>
      </c>
      <c r="V270" s="3">
        <v>56995</v>
      </c>
      <c r="W270" s="3">
        <v>46318</v>
      </c>
      <c r="X270" s="3">
        <v>40092</v>
      </c>
      <c r="Y270" s="3">
        <v>879</v>
      </c>
      <c r="Z270" s="3">
        <v>75220</v>
      </c>
      <c r="AA270" s="3">
        <v>63659</v>
      </c>
      <c r="AB270" s="3">
        <v>52865</v>
      </c>
      <c r="AC270" s="3">
        <v>39368</v>
      </c>
      <c r="AD270" s="3">
        <v>26184</v>
      </c>
      <c r="AE270" s="3">
        <v>75714</v>
      </c>
      <c r="AF270" s="3">
        <v>64269</v>
      </c>
      <c r="AG270" s="3">
        <v>52820</v>
      </c>
      <c r="AH270" s="3">
        <v>40357</v>
      </c>
      <c r="AI270" s="4">
        <v>25891</v>
      </c>
    </row>
    <row r="271" spans="1:35" ht="60" x14ac:dyDescent="0.25">
      <c r="A271" s="1" t="s">
        <v>79</v>
      </c>
      <c r="B271" s="2">
        <v>1378.13</v>
      </c>
      <c r="C271" s="3">
        <v>75069</v>
      </c>
      <c r="D271" s="3">
        <v>62217</v>
      </c>
      <c r="E271" s="3">
        <v>50139</v>
      </c>
      <c r="F271" s="3">
        <v>39423</v>
      </c>
      <c r="G271" s="3">
        <v>26340</v>
      </c>
      <c r="H271" s="3">
        <v>75755</v>
      </c>
      <c r="I271" s="3">
        <v>63890</v>
      </c>
      <c r="J271" s="3">
        <v>50851</v>
      </c>
      <c r="K271" s="3">
        <v>40112</v>
      </c>
      <c r="L271" s="3">
        <v>24895</v>
      </c>
      <c r="M271" s="3">
        <v>887</v>
      </c>
      <c r="N271" s="3">
        <v>107728</v>
      </c>
      <c r="O271" s="3">
        <v>82861</v>
      </c>
      <c r="P271" s="3">
        <v>70641</v>
      </c>
      <c r="Q271" s="3">
        <v>56789</v>
      </c>
      <c r="R271" s="3">
        <v>45806</v>
      </c>
      <c r="S271" s="3">
        <v>31674</v>
      </c>
      <c r="T271" s="3">
        <v>81123</v>
      </c>
      <c r="U271" s="3">
        <v>71274</v>
      </c>
      <c r="V271" s="3">
        <v>56726</v>
      </c>
      <c r="W271" s="3">
        <v>47043</v>
      </c>
      <c r="X271" s="3">
        <v>40525</v>
      </c>
      <c r="Y271" s="3">
        <v>739</v>
      </c>
      <c r="Z271" s="3">
        <v>77009</v>
      </c>
      <c r="AA271" s="3">
        <v>62839</v>
      </c>
      <c r="AB271" s="3">
        <v>51794</v>
      </c>
      <c r="AC271" s="3">
        <v>39373</v>
      </c>
      <c r="AD271" s="3">
        <v>27269</v>
      </c>
      <c r="AE271" s="3">
        <v>73653</v>
      </c>
      <c r="AF271" s="3">
        <v>64355</v>
      </c>
      <c r="AG271" s="3">
        <v>52335</v>
      </c>
      <c r="AH271" s="3">
        <v>39492</v>
      </c>
      <c r="AI271" s="4">
        <v>26482</v>
      </c>
    </row>
    <row r="272" spans="1:35" ht="60" x14ac:dyDescent="0.25">
      <c r="A272" s="1" t="s">
        <v>79</v>
      </c>
      <c r="B272" s="2">
        <v>1383.13</v>
      </c>
      <c r="C272" s="3">
        <v>73195</v>
      </c>
      <c r="D272" s="3">
        <v>62475</v>
      </c>
      <c r="E272" s="3">
        <v>52650</v>
      </c>
      <c r="F272" s="3">
        <v>39443</v>
      </c>
      <c r="G272" s="3">
        <v>26711</v>
      </c>
      <c r="H272" s="3">
        <v>75360</v>
      </c>
      <c r="I272" s="3">
        <v>64168</v>
      </c>
      <c r="J272" s="3">
        <v>52397</v>
      </c>
      <c r="K272" s="3">
        <v>39324</v>
      </c>
      <c r="L272" s="3">
        <v>25996</v>
      </c>
      <c r="M272" s="3">
        <v>1091</v>
      </c>
      <c r="N272" s="3">
        <v>104495</v>
      </c>
      <c r="O272" s="3">
        <v>81774</v>
      </c>
      <c r="P272" s="3">
        <v>71659</v>
      </c>
      <c r="Q272" s="3">
        <v>59436</v>
      </c>
      <c r="R272" s="3">
        <v>48038</v>
      </c>
      <c r="S272" s="3">
        <v>31183</v>
      </c>
      <c r="T272" s="3">
        <v>82632</v>
      </c>
      <c r="U272" s="3">
        <v>70126</v>
      </c>
      <c r="V272" s="3">
        <v>59424</v>
      </c>
      <c r="W272" s="3">
        <v>48210</v>
      </c>
      <c r="X272" s="3">
        <v>40552</v>
      </c>
      <c r="Y272" s="3">
        <v>745</v>
      </c>
      <c r="Z272" s="3">
        <v>77274</v>
      </c>
      <c r="AA272" s="3">
        <v>64476</v>
      </c>
      <c r="AB272" s="3">
        <v>51297</v>
      </c>
      <c r="AC272" s="3">
        <v>38990</v>
      </c>
      <c r="AD272" s="3">
        <v>26082</v>
      </c>
      <c r="AE272" s="3">
        <v>76060</v>
      </c>
      <c r="AF272" s="3">
        <v>62896</v>
      </c>
      <c r="AG272" s="3">
        <v>52010</v>
      </c>
      <c r="AH272" s="3">
        <v>40414</v>
      </c>
      <c r="AI272" s="4">
        <v>26544</v>
      </c>
    </row>
    <row r="273" spans="1:35" ht="60" x14ac:dyDescent="0.25">
      <c r="A273" s="1" t="s">
        <v>79</v>
      </c>
      <c r="B273" s="2">
        <v>1388.13</v>
      </c>
      <c r="C273" s="3">
        <v>73842</v>
      </c>
      <c r="D273" s="3">
        <v>62417</v>
      </c>
      <c r="E273" s="3">
        <v>51589</v>
      </c>
      <c r="F273" s="3">
        <v>40126</v>
      </c>
      <c r="G273" s="3">
        <v>25741</v>
      </c>
      <c r="H273" s="3">
        <v>76408</v>
      </c>
      <c r="I273" s="3">
        <v>63875</v>
      </c>
      <c r="J273" s="3">
        <v>52621</v>
      </c>
      <c r="K273" s="3">
        <v>39832</v>
      </c>
      <c r="L273" s="3">
        <v>25380</v>
      </c>
      <c r="M273" s="3">
        <v>847</v>
      </c>
      <c r="N273" s="3">
        <v>107635</v>
      </c>
      <c r="O273" s="3">
        <v>81344</v>
      </c>
      <c r="P273" s="3">
        <v>68073</v>
      </c>
      <c r="Q273" s="3">
        <v>58586</v>
      </c>
      <c r="R273" s="3">
        <v>46219</v>
      </c>
      <c r="S273" s="3">
        <v>30597</v>
      </c>
      <c r="T273" s="3">
        <v>81989</v>
      </c>
      <c r="U273" s="3">
        <v>71079</v>
      </c>
      <c r="V273" s="3">
        <v>58339</v>
      </c>
      <c r="W273" s="3">
        <v>46475</v>
      </c>
      <c r="X273" s="3">
        <v>40675</v>
      </c>
      <c r="Y273" s="3">
        <v>976</v>
      </c>
      <c r="Z273" s="3">
        <v>77101</v>
      </c>
      <c r="AA273" s="3">
        <v>64038</v>
      </c>
      <c r="AB273" s="3">
        <v>53450</v>
      </c>
      <c r="AC273" s="3">
        <v>39540</v>
      </c>
      <c r="AD273" s="3">
        <v>26214</v>
      </c>
      <c r="AE273" s="3">
        <v>74778</v>
      </c>
      <c r="AF273" s="3">
        <v>65735</v>
      </c>
      <c r="AG273" s="3">
        <v>51752</v>
      </c>
      <c r="AH273" s="3">
        <v>40135</v>
      </c>
      <c r="AI273" s="4">
        <v>27344</v>
      </c>
    </row>
    <row r="274" spans="1:35" ht="60" x14ac:dyDescent="0.25">
      <c r="A274" s="1" t="s">
        <v>79</v>
      </c>
      <c r="B274" s="2">
        <v>1393.13</v>
      </c>
      <c r="C274" s="3">
        <v>76471</v>
      </c>
      <c r="D274" s="3">
        <v>61968</v>
      </c>
      <c r="E274" s="3">
        <v>50460</v>
      </c>
      <c r="F274" s="3">
        <v>38991</v>
      </c>
      <c r="G274" s="3">
        <v>25510</v>
      </c>
      <c r="H274" s="3">
        <v>75515</v>
      </c>
      <c r="I274" s="3">
        <v>62030</v>
      </c>
      <c r="J274" s="3">
        <v>52185</v>
      </c>
      <c r="K274" s="3">
        <v>39517</v>
      </c>
      <c r="L274" s="3">
        <v>24986</v>
      </c>
      <c r="M274" s="3">
        <v>1083</v>
      </c>
      <c r="N274" s="3">
        <v>103713</v>
      </c>
      <c r="O274" s="3">
        <v>82501</v>
      </c>
      <c r="P274" s="3">
        <v>70680</v>
      </c>
      <c r="Q274" s="3">
        <v>57938</v>
      </c>
      <c r="R274" s="3">
        <v>47972</v>
      </c>
      <c r="S274" s="3">
        <v>31338</v>
      </c>
      <c r="T274" s="3">
        <v>81422</v>
      </c>
      <c r="U274" s="3">
        <v>70114</v>
      </c>
      <c r="V274" s="3">
        <v>58639</v>
      </c>
      <c r="W274" s="3">
        <v>45633</v>
      </c>
      <c r="X274" s="3">
        <v>40177</v>
      </c>
      <c r="Y274" s="3">
        <v>946</v>
      </c>
      <c r="Z274" s="3">
        <v>76641</v>
      </c>
      <c r="AA274" s="3">
        <v>63050</v>
      </c>
      <c r="AB274" s="3">
        <v>51984</v>
      </c>
      <c r="AC274" s="3">
        <v>40176</v>
      </c>
      <c r="AD274" s="3">
        <v>26388</v>
      </c>
      <c r="AE274" s="3">
        <v>74815</v>
      </c>
      <c r="AF274" s="3">
        <v>62859</v>
      </c>
      <c r="AG274" s="3">
        <v>51220</v>
      </c>
      <c r="AH274" s="3">
        <v>39606</v>
      </c>
      <c r="AI274" s="4">
        <v>27499</v>
      </c>
    </row>
    <row r="275" spans="1:35" ht="60" x14ac:dyDescent="0.25">
      <c r="A275" s="1" t="s">
        <v>79</v>
      </c>
      <c r="B275" s="2">
        <v>1398.13</v>
      </c>
      <c r="C275" s="3">
        <v>74053</v>
      </c>
      <c r="D275" s="3">
        <v>63241</v>
      </c>
      <c r="E275" s="3">
        <v>50234</v>
      </c>
      <c r="F275" s="3">
        <v>40254</v>
      </c>
      <c r="G275" s="3">
        <v>26322</v>
      </c>
      <c r="H275" s="3">
        <v>77781</v>
      </c>
      <c r="I275" s="3">
        <v>63086</v>
      </c>
      <c r="J275" s="3">
        <v>50985</v>
      </c>
      <c r="K275" s="3">
        <v>40244</v>
      </c>
      <c r="L275" s="3">
        <v>25496</v>
      </c>
      <c r="M275" s="3">
        <v>747</v>
      </c>
      <c r="N275" s="3">
        <v>103826</v>
      </c>
      <c r="O275" s="3">
        <v>81755</v>
      </c>
      <c r="P275" s="3">
        <v>70751</v>
      </c>
      <c r="Q275" s="3">
        <v>56565</v>
      </c>
      <c r="R275" s="3">
        <v>45214</v>
      </c>
      <c r="S275" s="3">
        <v>32402</v>
      </c>
      <c r="T275" s="3">
        <v>81339</v>
      </c>
      <c r="U275" s="3">
        <v>70355</v>
      </c>
      <c r="V275" s="3">
        <v>60409</v>
      </c>
      <c r="W275" s="3">
        <v>45835</v>
      </c>
      <c r="X275" s="3">
        <v>40083</v>
      </c>
      <c r="Y275" s="3">
        <v>947</v>
      </c>
      <c r="Z275" s="3">
        <v>75209</v>
      </c>
      <c r="AA275" s="3">
        <v>62965</v>
      </c>
      <c r="AB275" s="3">
        <v>52564</v>
      </c>
      <c r="AC275" s="3">
        <v>40122</v>
      </c>
      <c r="AD275" s="3">
        <v>26118</v>
      </c>
      <c r="AE275" s="3">
        <v>74635</v>
      </c>
      <c r="AF275" s="3">
        <v>64108</v>
      </c>
      <c r="AG275" s="3">
        <v>53781</v>
      </c>
      <c r="AH275" s="3">
        <v>41235</v>
      </c>
      <c r="AI275" s="4">
        <v>27449</v>
      </c>
    </row>
    <row r="276" spans="1:35" ht="60" x14ac:dyDescent="0.25">
      <c r="A276" s="1" t="s">
        <v>79</v>
      </c>
      <c r="B276" s="2">
        <v>1403.13</v>
      </c>
      <c r="C276" s="3">
        <v>72630</v>
      </c>
      <c r="D276" s="3">
        <v>64439</v>
      </c>
      <c r="E276" s="3">
        <v>52416</v>
      </c>
      <c r="F276" s="3">
        <v>39877</v>
      </c>
      <c r="G276" s="3">
        <v>27562</v>
      </c>
      <c r="H276" s="3">
        <v>76935</v>
      </c>
      <c r="I276" s="3">
        <v>63383</v>
      </c>
      <c r="J276" s="3">
        <v>52198</v>
      </c>
      <c r="K276" s="3">
        <v>40459</v>
      </c>
      <c r="L276" s="3">
        <v>26275</v>
      </c>
      <c r="M276" s="3">
        <v>912</v>
      </c>
      <c r="N276" s="3">
        <v>105053</v>
      </c>
      <c r="O276" s="3">
        <v>83289</v>
      </c>
      <c r="P276" s="3">
        <v>72098</v>
      </c>
      <c r="Q276" s="3">
        <v>56336</v>
      </c>
      <c r="R276" s="3">
        <v>46218</v>
      </c>
      <c r="S276" s="3">
        <v>31992</v>
      </c>
      <c r="T276" s="3">
        <v>80304</v>
      </c>
      <c r="U276" s="3">
        <v>71246</v>
      </c>
      <c r="V276" s="3">
        <v>57920</v>
      </c>
      <c r="W276" s="3">
        <v>46902</v>
      </c>
      <c r="X276" s="3">
        <v>39801</v>
      </c>
      <c r="Y276" s="3">
        <v>921</v>
      </c>
      <c r="Z276" s="3">
        <v>75578</v>
      </c>
      <c r="AA276" s="3">
        <v>64890</v>
      </c>
      <c r="AB276" s="3">
        <v>53929</v>
      </c>
      <c r="AC276" s="3">
        <v>39914</v>
      </c>
      <c r="AD276" s="3">
        <v>26420</v>
      </c>
      <c r="AE276" s="3">
        <v>75757</v>
      </c>
      <c r="AF276" s="3">
        <v>61946</v>
      </c>
      <c r="AG276" s="3">
        <v>53912</v>
      </c>
      <c r="AH276" s="3">
        <v>38921</v>
      </c>
      <c r="AI276" s="4">
        <v>25714</v>
      </c>
    </row>
    <row r="277" spans="1:35" ht="60" x14ac:dyDescent="0.25">
      <c r="A277" s="1" t="s">
        <v>79</v>
      </c>
      <c r="B277" s="2">
        <v>1408.13</v>
      </c>
      <c r="C277" s="3">
        <v>77158</v>
      </c>
      <c r="D277" s="3">
        <v>63788</v>
      </c>
      <c r="E277" s="3">
        <v>51714</v>
      </c>
      <c r="F277" s="3">
        <v>40386</v>
      </c>
      <c r="G277" s="3">
        <v>26600</v>
      </c>
      <c r="H277" s="3">
        <v>75381</v>
      </c>
      <c r="I277" s="3">
        <v>62914</v>
      </c>
      <c r="J277" s="3">
        <v>50837</v>
      </c>
      <c r="K277" s="3">
        <v>39971</v>
      </c>
      <c r="L277" s="3">
        <v>25000</v>
      </c>
      <c r="M277" s="3">
        <v>833</v>
      </c>
      <c r="N277" s="3">
        <v>106262</v>
      </c>
      <c r="O277" s="3">
        <v>82278</v>
      </c>
      <c r="P277" s="3">
        <v>70510</v>
      </c>
      <c r="Q277" s="3">
        <v>59305</v>
      </c>
      <c r="R277" s="3">
        <v>47279</v>
      </c>
      <c r="S277" s="3">
        <v>32421</v>
      </c>
      <c r="T277" s="3">
        <v>82199</v>
      </c>
      <c r="U277" s="3">
        <v>71835</v>
      </c>
      <c r="V277" s="3">
        <v>58710</v>
      </c>
      <c r="W277" s="3">
        <v>47032</v>
      </c>
      <c r="X277" s="3">
        <v>39221</v>
      </c>
      <c r="Y277" s="3">
        <v>914</v>
      </c>
      <c r="Z277" s="3">
        <v>78176</v>
      </c>
      <c r="AA277" s="3">
        <v>65369</v>
      </c>
      <c r="AB277" s="3">
        <v>51848</v>
      </c>
      <c r="AC277" s="3">
        <v>40659</v>
      </c>
      <c r="AD277" s="3">
        <v>26032</v>
      </c>
      <c r="AE277" s="3">
        <v>75187</v>
      </c>
      <c r="AF277" s="3">
        <v>63918</v>
      </c>
      <c r="AG277" s="3">
        <v>52732</v>
      </c>
      <c r="AH277" s="3">
        <v>39566</v>
      </c>
      <c r="AI277" s="4">
        <v>26901</v>
      </c>
    </row>
    <row r="278" spans="1:35" ht="60" x14ac:dyDescent="0.25">
      <c r="A278" s="1" t="s">
        <v>79</v>
      </c>
      <c r="B278" s="2">
        <v>1413.13</v>
      </c>
      <c r="C278" s="3">
        <v>74652</v>
      </c>
      <c r="D278" s="3">
        <v>63304</v>
      </c>
      <c r="E278" s="3">
        <v>50450</v>
      </c>
      <c r="F278" s="3">
        <v>39744</v>
      </c>
      <c r="G278" s="3">
        <v>25958</v>
      </c>
      <c r="H278" s="3">
        <v>75365</v>
      </c>
      <c r="I278" s="3">
        <v>64108</v>
      </c>
      <c r="J278" s="3">
        <v>53374</v>
      </c>
      <c r="K278" s="3">
        <v>39380</v>
      </c>
      <c r="L278" s="3">
        <v>25820</v>
      </c>
      <c r="M278" s="3">
        <v>924</v>
      </c>
      <c r="N278" s="3">
        <v>106543</v>
      </c>
      <c r="O278" s="3">
        <v>83438</v>
      </c>
      <c r="P278" s="3">
        <v>70668</v>
      </c>
      <c r="Q278" s="3">
        <v>57720</v>
      </c>
      <c r="R278" s="3">
        <v>46042</v>
      </c>
      <c r="S278" s="3">
        <v>30731</v>
      </c>
      <c r="T278" s="3">
        <v>81781</v>
      </c>
      <c r="U278" s="3">
        <v>70237</v>
      </c>
      <c r="V278" s="3">
        <v>58376</v>
      </c>
      <c r="W278" s="3">
        <v>46102</v>
      </c>
      <c r="X278" s="3">
        <v>41030</v>
      </c>
      <c r="Y278" s="3">
        <v>914</v>
      </c>
      <c r="Z278" s="3">
        <v>74630</v>
      </c>
      <c r="AA278" s="3">
        <v>63689</v>
      </c>
      <c r="AB278" s="3">
        <v>53227</v>
      </c>
      <c r="AC278" s="3">
        <v>39953</v>
      </c>
      <c r="AD278" s="3">
        <v>25943</v>
      </c>
      <c r="AE278" s="3">
        <v>75206</v>
      </c>
      <c r="AF278" s="3">
        <v>63965</v>
      </c>
      <c r="AG278" s="3">
        <v>52605</v>
      </c>
      <c r="AH278" s="3">
        <v>39778</v>
      </c>
      <c r="AI278" s="4">
        <v>27371</v>
      </c>
    </row>
    <row r="279" spans="1:35" ht="60" x14ac:dyDescent="0.25">
      <c r="A279" s="1" t="s">
        <v>79</v>
      </c>
      <c r="B279" s="2">
        <v>1418.13</v>
      </c>
      <c r="C279" s="3">
        <v>75765</v>
      </c>
      <c r="D279" s="3">
        <v>64499</v>
      </c>
      <c r="E279" s="3">
        <v>51102</v>
      </c>
      <c r="F279" s="3">
        <v>39943</v>
      </c>
      <c r="G279" s="3">
        <v>27094</v>
      </c>
      <c r="H279" s="3">
        <v>75157</v>
      </c>
      <c r="I279" s="3">
        <v>64279</v>
      </c>
      <c r="J279" s="3">
        <v>54136</v>
      </c>
      <c r="K279" s="3">
        <v>40866</v>
      </c>
      <c r="L279" s="3">
        <v>25439</v>
      </c>
      <c r="M279" s="3">
        <v>910</v>
      </c>
      <c r="N279" s="3">
        <v>104947</v>
      </c>
      <c r="O279" s="3">
        <v>81970</v>
      </c>
      <c r="P279" s="3">
        <v>70745</v>
      </c>
      <c r="Q279" s="3">
        <v>56467</v>
      </c>
      <c r="R279" s="3">
        <v>49282</v>
      </c>
      <c r="S279" s="3">
        <v>30843</v>
      </c>
      <c r="T279" s="3">
        <v>82460</v>
      </c>
      <c r="U279" s="3">
        <v>72800</v>
      </c>
      <c r="V279" s="3">
        <v>58655</v>
      </c>
      <c r="W279" s="3">
        <v>47483</v>
      </c>
      <c r="X279" s="3">
        <v>41059</v>
      </c>
      <c r="Y279" s="3">
        <v>1068</v>
      </c>
      <c r="Z279" s="3">
        <v>76431</v>
      </c>
      <c r="AA279" s="3">
        <v>64034</v>
      </c>
      <c r="AB279" s="3">
        <v>52305</v>
      </c>
      <c r="AC279" s="3">
        <v>39886</v>
      </c>
      <c r="AD279" s="3">
        <v>26504</v>
      </c>
      <c r="AE279" s="3">
        <v>74100</v>
      </c>
      <c r="AF279" s="3">
        <v>62042</v>
      </c>
      <c r="AG279" s="3">
        <v>52506</v>
      </c>
      <c r="AH279" s="3">
        <v>39583</v>
      </c>
      <c r="AI279" s="4">
        <v>25194</v>
      </c>
    </row>
    <row r="280" spans="1:35" ht="60" x14ac:dyDescent="0.25">
      <c r="A280" s="1" t="s">
        <v>79</v>
      </c>
      <c r="B280" s="2">
        <v>1423.13</v>
      </c>
      <c r="C280" s="3">
        <v>74757</v>
      </c>
      <c r="D280" s="3">
        <v>62416</v>
      </c>
      <c r="E280" s="3">
        <v>52725</v>
      </c>
      <c r="F280" s="3">
        <v>42074</v>
      </c>
      <c r="G280" s="3">
        <v>25986</v>
      </c>
      <c r="H280" s="3">
        <v>79229</v>
      </c>
      <c r="I280" s="3">
        <v>64262</v>
      </c>
      <c r="J280" s="3">
        <v>54654</v>
      </c>
      <c r="K280" s="3">
        <v>39913</v>
      </c>
      <c r="L280" s="3">
        <v>25588</v>
      </c>
      <c r="M280" s="3">
        <v>1040</v>
      </c>
      <c r="N280" s="3">
        <v>106368</v>
      </c>
      <c r="O280" s="3">
        <v>83281</v>
      </c>
      <c r="P280" s="3">
        <v>70287</v>
      </c>
      <c r="Q280" s="3">
        <v>58405</v>
      </c>
      <c r="R280" s="3">
        <v>47131</v>
      </c>
      <c r="S280" s="3">
        <v>31879</v>
      </c>
      <c r="T280" s="3">
        <v>82300</v>
      </c>
      <c r="U280" s="3">
        <v>70890</v>
      </c>
      <c r="V280" s="3">
        <v>58213</v>
      </c>
      <c r="W280" s="3">
        <v>46978</v>
      </c>
      <c r="X280" s="3">
        <v>41640</v>
      </c>
      <c r="Y280" s="3">
        <v>960</v>
      </c>
      <c r="Z280" s="3">
        <v>75181</v>
      </c>
      <c r="AA280" s="3">
        <v>62720</v>
      </c>
      <c r="AB280" s="3">
        <v>53016</v>
      </c>
      <c r="AC280" s="3">
        <v>40078</v>
      </c>
      <c r="AD280" s="3">
        <v>27167</v>
      </c>
      <c r="AE280" s="3">
        <v>74588</v>
      </c>
      <c r="AF280" s="3">
        <v>63517</v>
      </c>
      <c r="AG280" s="3">
        <v>52308</v>
      </c>
      <c r="AH280" s="3">
        <v>39122</v>
      </c>
      <c r="AI280" s="4">
        <v>27331</v>
      </c>
    </row>
    <row r="281" spans="1:35" ht="60" x14ac:dyDescent="0.25">
      <c r="A281" s="1" t="s">
        <v>79</v>
      </c>
      <c r="B281" s="2">
        <v>1428.13</v>
      </c>
      <c r="C281" s="3">
        <v>74488</v>
      </c>
      <c r="D281" s="3">
        <v>63394</v>
      </c>
      <c r="E281" s="3">
        <v>50435</v>
      </c>
      <c r="F281" s="3">
        <v>39651</v>
      </c>
      <c r="G281" s="3">
        <v>26073</v>
      </c>
      <c r="H281" s="3">
        <v>78172</v>
      </c>
      <c r="I281" s="3">
        <v>64007</v>
      </c>
      <c r="J281" s="3">
        <v>54002</v>
      </c>
      <c r="K281" s="3">
        <v>39241</v>
      </c>
      <c r="L281" s="3">
        <v>25379</v>
      </c>
      <c r="M281" s="3">
        <v>922</v>
      </c>
      <c r="N281" s="3">
        <v>106907</v>
      </c>
      <c r="O281" s="3">
        <v>83114</v>
      </c>
      <c r="P281" s="3">
        <v>71456</v>
      </c>
      <c r="Q281" s="3">
        <v>58476</v>
      </c>
      <c r="R281" s="3">
        <v>46666</v>
      </c>
      <c r="S281" s="3">
        <v>30337</v>
      </c>
      <c r="T281" s="3">
        <v>82200</v>
      </c>
      <c r="U281" s="3">
        <v>73023</v>
      </c>
      <c r="V281" s="3">
        <v>57789</v>
      </c>
      <c r="W281" s="3">
        <v>47903</v>
      </c>
      <c r="X281" s="3">
        <v>41152</v>
      </c>
      <c r="Y281" s="3">
        <v>1032</v>
      </c>
      <c r="Z281" s="3">
        <v>77096</v>
      </c>
      <c r="AA281" s="3">
        <v>62517</v>
      </c>
      <c r="AB281" s="3">
        <v>52295</v>
      </c>
      <c r="AC281" s="3">
        <v>41552</v>
      </c>
      <c r="AD281" s="3">
        <v>26256</v>
      </c>
      <c r="AE281" s="3">
        <v>73937</v>
      </c>
      <c r="AF281" s="3">
        <v>63773</v>
      </c>
      <c r="AG281" s="3">
        <v>53357</v>
      </c>
      <c r="AH281" s="3">
        <v>40646</v>
      </c>
      <c r="AI281" s="4">
        <v>26540</v>
      </c>
    </row>
    <row r="282" spans="1:35" ht="60" x14ac:dyDescent="0.25">
      <c r="A282" s="1" t="s">
        <v>79</v>
      </c>
      <c r="B282" s="2">
        <v>1433.13</v>
      </c>
      <c r="C282" s="3">
        <v>75304</v>
      </c>
      <c r="D282" s="3">
        <v>62440</v>
      </c>
      <c r="E282" s="3">
        <v>51957</v>
      </c>
      <c r="F282" s="3">
        <v>40521</v>
      </c>
      <c r="G282" s="3">
        <v>26882</v>
      </c>
      <c r="H282" s="3">
        <v>77444</v>
      </c>
      <c r="I282" s="3">
        <v>63465</v>
      </c>
      <c r="J282" s="3">
        <v>53289</v>
      </c>
      <c r="K282" s="3">
        <v>41319</v>
      </c>
      <c r="L282" s="3">
        <v>26552</v>
      </c>
      <c r="M282" s="3">
        <v>1025</v>
      </c>
      <c r="N282" s="3">
        <v>104414</v>
      </c>
      <c r="O282" s="3">
        <v>84085</v>
      </c>
      <c r="P282" s="3">
        <v>70952</v>
      </c>
      <c r="Q282" s="3">
        <v>58712</v>
      </c>
      <c r="R282" s="3">
        <v>47394</v>
      </c>
      <c r="S282" s="3">
        <v>31607</v>
      </c>
      <c r="T282" s="3">
        <v>81969</v>
      </c>
      <c r="U282" s="3">
        <v>69580</v>
      </c>
      <c r="V282" s="3">
        <v>59895</v>
      </c>
      <c r="W282" s="3">
        <v>46982</v>
      </c>
      <c r="X282" s="3">
        <v>40739</v>
      </c>
      <c r="Y282" s="3">
        <v>1091</v>
      </c>
      <c r="Z282" s="3">
        <v>75980</v>
      </c>
      <c r="AA282" s="3">
        <v>62803</v>
      </c>
      <c r="AB282" s="3">
        <v>53479</v>
      </c>
      <c r="AC282" s="3">
        <v>41233</v>
      </c>
      <c r="AD282" s="3">
        <v>26212</v>
      </c>
      <c r="AE282" s="3">
        <v>75914</v>
      </c>
      <c r="AF282" s="3">
        <v>63874</v>
      </c>
      <c r="AG282" s="3">
        <v>52655</v>
      </c>
      <c r="AH282" s="3">
        <v>40586</v>
      </c>
      <c r="AI282" s="4">
        <v>26452</v>
      </c>
    </row>
    <row r="283" spans="1:35" ht="60" x14ac:dyDescent="0.25">
      <c r="A283" s="1" t="s">
        <v>79</v>
      </c>
      <c r="B283" s="2">
        <v>1438.13</v>
      </c>
      <c r="C283" s="3">
        <v>75411</v>
      </c>
      <c r="D283" s="3">
        <v>63494</v>
      </c>
      <c r="E283" s="3">
        <v>51103</v>
      </c>
      <c r="F283" s="3">
        <v>40576</v>
      </c>
      <c r="G283" s="3">
        <v>27472</v>
      </c>
      <c r="H283" s="3">
        <v>77214</v>
      </c>
      <c r="I283" s="3">
        <v>63816</v>
      </c>
      <c r="J283" s="3">
        <v>53074</v>
      </c>
      <c r="K283" s="3">
        <v>39648</v>
      </c>
      <c r="L283" s="3">
        <v>25851</v>
      </c>
      <c r="M283" s="3">
        <v>789</v>
      </c>
      <c r="N283" s="3">
        <v>108218</v>
      </c>
      <c r="O283" s="3">
        <v>82665</v>
      </c>
      <c r="P283" s="3">
        <v>71928</v>
      </c>
      <c r="Q283" s="3">
        <v>58041</v>
      </c>
      <c r="R283" s="3">
        <v>46634</v>
      </c>
      <c r="S283" s="3">
        <v>31393</v>
      </c>
      <c r="T283" s="3">
        <v>81938</v>
      </c>
      <c r="U283" s="3">
        <v>69739</v>
      </c>
      <c r="V283" s="3">
        <v>57147</v>
      </c>
      <c r="W283" s="3">
        <v>45687</v>
      </c>
      <c r="X283" s="3">
        <v>40011</v>
      </c>
      <c r="Y283" s="3">
        <v>795</v>
      </c>
      <c r="Z283" s="3">
        <v>76917</v>
      </c>
      <c r="AA283" s="3">
        <v>63750</v>
      </c>
      <c r="AB283" s="3">
        <v>52499</v>
      </c>
      <c r="AC283" s="3">
        <v>40019</v>
      </c>
      <c r="AD283" s="3">
        <v>26184</v>
      </c>
      <c r="AE283" s="3">
        <v>75002</v>
      </c>
      <c r="AF283" s="3">
        <v>63063</v>
      </c>
      <c r="AG283" s="3">
        <v>52001</v>
      </c>
      <c r="AH283" s="3">
        <v>39708</v>
      </c>
      <c r="AI283" s="4">
        <v>27364</v>
      </c>
    </row>
    <row r="284" spans="1:35" ht="60" x14ac:dyDescent="0.25">
      <c r="A284" s="1" t="s">
        <v>79</v>
      </c>
      <c r="B284" s="2">
        <v>1443.13</v>
      </c>
      <c r="C284" s="3">
        <v>76052</v>
      </c>
      <c r="D284" s="3">
        <v>63035</v>
      </c>
      <c r="E284" s="3">
        <v>51692</v>
      </c>
      <c r="F284" s="3">
        <v>40843</v>
      </c>
      <c r="G284" s="3">
        <v>27811</v>
      </c>
      <c r="H284" s="3">
        <v>77748</v>
      </c>
      <c r="I284" s="3">
        <v>63802</v>
      </c>
      <c r="J284" s="3">
        <v>53388</v>
      </c>
      <c r="K284" s="3">
        <v>40296</v>
      </c>
      <c r="L284" s="3">
        <v>25734</v>
      </c>
      <c r="M284" s="3">
        <v>863</v>
      </c>
      <c r="N284" s="3">
        <v>105327</v>
      </c>
      <c r="O284" s="3">
        <v>82854</v>
      </c>
      <c r="P284" s="3">
        <v>69383</v>
      </c>
      <c r="Q284" s="3">
        <v>57612</v>
      </c>
      <c r="R284" s="3">
        <v>46854</v>
      </c>
      <c r="S284" s="3">
        <v>32665</v>
      </c>
      <c r="T284" s="3">
        <v>81984</v>
      </c>
      <c r="U284" s="3">
        <v>70195</v>
      </c>
      <c r="V284" s="3">
        <v>58011</v>
      </c>
      <c r="W284" s="3">
        <v>46134</v>
      </c>
      <c r="X284" s="3">
        <v>40915</v>
      </c>
      <c r="Y284" s="3">
        <v>961</v>
      </c>
      <c r="Z284" s="3">
        <v>75992</v>
      </c>
      <c r="AA284" s="3">
        <v>63304</v>
      </c>
      <c r="AB284" s="3">
        <v>52598</v>
      </c>
      <c r="AC284" s="3">
        <v>40277</v>
      </c>
      <c r="AD284" s="3">
        <v>25993</v>
      </c>
      <c r="AE284" s="3">
        <v>76389</v>
      </c>
      <c r="AF284" s="3">
        <v>63991</v>
      </c>
      <c r="AG284" s="3">
        <v>52992</v>
      </c>
      <c r="AH284" s="3">
        <v>40131</v>
      </c>
      <c r="AI284" s="4">
        <v>27031</v>
      </c>
    </row>
    <row r="285" spans="1:35" ht="60" x14ac:dyDescent="0.25">
      <c r="A285" s="1" t="s">
        <v>79</v>
      </c>
      <c r="B285" s="2">
        <v>1448.13</v>
      </c>
      <c r="C285" s="3">
        <v>75551</v>
      </c>
      <c r="D285" s="3">
        <v>63472</v>
      </c>
      <c r="E285" s="3">
        <v>51685</v>
      </c>
      <c r="F285" s="3">
        <v>40615</v>
      </c>
      <c r="G285" s="3">
        <v>26233</v>
      </c>
      <c r="H285" s="3">
        <v>75917</v>
      </c>
      <c r="I285" s="3">
        <v>64884</v>
      </c>
      <c r="J285" s="3">
        <v>53209</v>
      </c>
      <c r="K285" s="3">
        <v>40671</v>
      </c>
      <c r="L285" s="3">
        <v>24878</v>
      </c>
      <c r="M285" s="3">
        <v>1036</v>
      </c>
      <c r="N285" s="3">
        <v>105028</v>
      </c>
      <c r="O285" s="3">
        <v>81790</v>
      </c>
      <c r="P285" s="3">
        <v>71095</v>
      </c>
      <c r="Q285" s="3">
        <v>59543</v>
      </c>
      <c r="R285" s="3">
        <v>46559</v>
      </c>
      <c r="S285" s="3">
        <v>32065</v>
      </c>
      <c r="T285" s="3">
        <v>83025</v>
      </c>
      <c r="U285" s="3">
        <v>70336</v>
      </c>
      <c r="V285" s="3">
        <v>58270</v>
      </c>
      <c r="W285" s="3">
        <v>48222</v>
      </c>
      <c r="X285" s="3">
        <v>40401</v>
      </c>
      <c r="Y285" s="3">
        <v>1005</v>
      </c>
      <c r="Z285" s="3">
        <v>77490</v>
      </c>
      <c r="AA285" s="3">
        <v>64466</v>
      </c>
      <c r="AB285" s="3">
        <v>53207</v>
      </c>
      <c r="AC285" s="3">
        <v>39176</v>
      </c>
      <c r="AD285" s="3">
        <v>26913</v>
      </c>
      <c r="AE285" s="3">
        <v>74253</v>
      </c>
      <c r="AF285" s="3">
        <v>64071</v>
      </c>
      <c r="AG285" s="3">
        <v>52475</v>
      </c>
      <c r="AH285" s="3">
        <v>41385</v>
      </c>
      <c r="AI285" s="4">
        <v>26855</v>
      </c>
    </row>
    <row r="286" spans="1:35" ht="60" x14ac:dyDescent="0.25">
      <c r="A286" s="1" t="s">
        <v>79</v>
      </c>
      <c r="B286" s="2">
        <v>1453.13</v>
      </c>
      <c r="C286" s="3">
        <v>75786</v>
      </c>
      <c r="D286" s="3">
        <v>65480</v>
      </c>
      <c r="E286" s="3">
        <v>52736</v>
      </c>
      <c r="F286" s="3">
        <v>39766</v>
      </c>
      <c r="G286" s="3">
        <v>26638</v>
      </c>
      <c r="H286" s="3">
        <v>76481</v>
      </c>
      <c r="I286" s="3">
        <v>64874</v>
      </c>
      <c r="J286" s="3">
        <v>51546</v>
      </c>
      <c r="K286" s="3">
        <v>42485</v>
      </c>
      <c r="L286" s="3">
        <v>25589</v>
      </c>
      <c r="M286" s="3">
        <v>1018</v>
      </c>
      <c r="N286" s="3">
        <v>103372</v>
      </c>
      <c r="O286" s="3">
        <v>84046</v>
      </c>
      <c r="P286" s="3">
        <v>70170</v>
      </c>
      <c r="Q286" s="3">
        <v>58263</v>
      </c>
      <c r="R286" s="3">
        <v>46391</v>
      </c>
      <c r="S286" s="3">
        <v>32073</v>
      </c>
      <c r="T286" s="3">
        <v>81396</v>
      </c>
      <c r="U286" s="3">
        <v>70501</v>
      </c>
      <c r="V286" s="3">
        <v>59210</v>
      </c>
      <c r="W286" s="3">
        <v>46269</v>
      </c>
      <c r="X286" s="3">
        <v>41186</v>
      </c>
      <c r="Y286" s="3">
        <v>1070</v>
      </c>
      <c r="Z286" s="3">
        <v>76133</v>
      </c>
      <c r="AA286" s="3">
        <v>63302</v>
      </c>
      <c r="AB286" s="3">
        <v>51523</v>
      </c>
      <c r="AC286" s="3">
        <v>39376</v>
      </c>
      <c r="AD286" s="3">
        <v>26672</v>
      </c>
      <c r="AE286" s="3">
        <v>76257</v>
      </c>
      <c r="AF286" s="3">
        <v>64191</v>
      </c>
      <c r="AG286" s="3">
        <v>53462</v>
      </c>
      <c r="AH286" s="3">
        <v>39780</v>
      </c>
      <c r="AI286" s="4">
        <v>27683</v>
      </c>
    </row>
    <row r="287" spans="1:35" ht="60" x14ac:dyDescent="0.25">
      <c r="A287" s="1" t="s">
        <v>79</v>
      </c>
      <c r="B287" s="2">
        <v>1458.13</v>
      </c>
      <c r="C287" s="3">
        <v>76251</v>
      </c>
      <c r="D287" s="3">
        <v>64713</v>
      </c>
      <c r="E287" s="3">
        <v>51738</v>
      </c>
      <c r="F287" s="3">
        <v>40972</v>
      </c>
      <c r="G287" s="3">
        <v>26914</v>
      </c>
      <c r="H287" s="3">
        <v>76411</v>
      </c>
      <c r="I287" s="3">
        <v>64655</v>
      </c>
      <c r="J287" s="3">
        <v>52522</v>
      </c>
      <c r="K287" s="3">
        <v>40037</v>
      </c>
      <c r="L287" s="3">
        <v>26634</v>
      </c>
      <c r="M287" s="3">
        <v>946</v>
      </c>
      <c r="N287" s="3">
        <v>105446</v>
      </c>
      <c r="O287" s="3">
        <v>82727</v>
      </c>
      <c r="P287" s="3">
        <v>71646</v>
      </c>
      <c r="Q287" s="3">
        <v>57288</v>
      </c>
      <c r="R287" s="3">
        <v>47953</v>
      </c>
      <c r="S287" s="3">
        <v>31681</v>
      </c>
      <c r="T287" s="3">
        <v>83539</v>
      </c>
      <c r="U287" s="3">
        <v>71247</v>
      </c>
      <c r="V287" s="3">
        <v>59460</v>
      </c>
      <c r="W287" s="3">
        <v>46289</v>
      </c>
      <c r="X287" s="3">
        <v>40595</v>
      </c>
      <c r="Y287" s="3">
        <v>869</v>
      </c>
      <c r="Z287" s="3">
        <v>75830</v>
      </c>
      <c r="AA287" s="3">
        <v>62530</v>
      </c>
      <c r="AB287" s="3">
        <v>53879</v>
      </c>
      <c r="AC287" s="3">
        <v>40901</v>
      </c>
      <c r="AD287" s="3">
        <v>27220</v>
      </c>
      <c r="AE287" s="3">
        <v>74853</v>
      </c>
      <c r="AF287" s="3">
        <v>62882</v>
      </c>
      <c r="AG287" s="3">
        <v>54069</v>
      </c>
      <c r="AH287" s="3">
        <v>39810</v>
      </c>
      <c r="AI287" s="4">
        <v>27535</v>
      </c>
    </row>
    <row r="288" spans="1:35" ht="60" x14ac:dyDescent="0.25">
      <c r="A288" s="1" t="s">
        <v>79</v>
      </c>
      <c r="B288" s="2">
        <v>1463.13</v>
      </c>
      <c r="C288" s="3">
        <v>74782</v>
      </c>
      <c r="D288" s="3">
        <v>64481</v>
      </c>
      <c r="E288" s="3">
        <v>51745</v>
      </c>
      <c r="F288" s="3">
        <v>39662</v>
      </c>
      <c r="G288" s="3">
        <v>27523</v>
      </c>
      <c r="H288" s="3">
        <v>77070</v>
      </c>
      <c r="I288" s="3">
        <v>63662</v>
      </c>
      <c r="J288" s="3">
        <v>53999</v>
      </c>
      <c r="K288" s="3">
        <v>41326</v>
      </c>
      <c r="L288" s="3">
        <v>25910</v>
      </c>
      <c r="M288" s="3">
        <v>868</v>
      </c>
      <c r="N288" s="3">
        <v>104448</v>
      </c>
      <c r="O288" s="3">
        <v>84551</v>
      </c>
      <c r="P288" s="3">
        <v>73307</v>
      </c>
      <c r="Q288" s="3">
        <v>58811</v>
      </c>
      <c r="R288" s="3">
        <v>47928</v>
      </c>
      <c r="S288" s="3">
        <v>31263</v>
      </c>
      <c r="T288" s="3">
        <v>81445</v>
      </c>
      <c r="U288" s="3">
        <v>71691</v>
      </c>
      <c r="V288" s="3">
        <v>57948</v>
      </c>
      <c r="W288" s="3">
        <v>47011</v>
      </c>
      <c r="X288" s="3">
        <v>41677</v>
      </c>
      <c r="Y288" s="3">
        <v>997</v>
      </c>
      <c r="Z288" s="3">
        <v>78338</v>
      </c>
      <c r="AA288" s="3">
        <v>63804</v>
      </c>
      <c r="AB288" s="3">
        <v>52748</v>
      </c>
      <c r="AC288" s="3">
        <v>41004</v>
      </c>
      <c r="AD288" s="3">
        <v>27310</v>
      </c>
      <c r="AE288" s="3">
        <v>74899</v>
      </c>
      <c r="AF288" s="3">
        <v>62641</v>
      </c>
      <c r="AG288" s="3">
        <v>51953</v>
      </c>
      <c r="AH288" s="3">
        <v>40177</v>
      </c>
      <c r="AI288" s="4">
        <v>27650</v>
      </c>
    </row>
    <row r="289" spans="1:35" ht="60" x14ac:dyDescent="0.25">
      <c r="A289" s="1" t="s">
        <v>79</v>
      </c>
      <c r="B289" s="2">
        <v>1468.13</v>
      </c>
      <c r="C289" s="3">
        <v>73398</v>
      </c>
      <c r="D289" s="3">
        <v>63233</v>
      </c>
      <c r="E289" s="3">
        <v>50214</v>
      </c>
      <c r="F289" s="3">
        <v>40910</v>
      </c>
      <c r="G289" s="3">
        <v>27481</v>
      </c>
      <c r="H289" s="3">
        <v>77951</v>
      </c>
      <c r="I289" s="3">
        <v>64056</v>
      </c>
      <c r="J289" s="3">
        <v>53183</v>
      </c>
      <c r="K289" s="3">
        <v>40845</v>
      </c>
      <c r="L289" s="3">
        <v>25683</v>
      </c>
      <c r="M289" s="3">
        <v>843</v>
      </c>
      <c r="N289" s="3">
        <v>106171</v>
      </c>
      <c r="O289" s="3">
        <v>82664</v>
      </c>
      <c r="P289" s="3">
        <v>71284</v>
      </c>
      <c r="Q289" s="3">
        <v>57241</v>
      </c>
      <c r="R289" s="3">
        <v>46971</v>
      </c>
      <c r="S289" s="3">
        <v>32319</v>
      </c>
      <c r="T289" s="3">
        <v>80703</v>
      </c>
      <c r="U289" s="3">
        <v>71805</v>
      </c>
      <c r="V289" s="3">
        <v>58759</v>
      </c>
      <c r="W289" s="3">
        <v>47551</v>
      </c>
      <c r="X289" s="3">
        <v>40864</v>
      </c>
      <c r="Y289" s="3">
        <v>1015</v>
      </c>
      <c r="Z289" s="3">
        <v>77282</v>
      </c>
      <c r="AA289" s="3">
        <v>62906</v>
      </c>
      <c r="AB289" s="3">
        <v>52447</v>
      </c>
      <c r="AC289" s="3">
        <v>39931</v>
      </c>
      <c r="AD289" s="3">
        <v>26322</v>
      </c>
      <c r="AE289" s="3">
        <v>75043</v>
      </c>
      <c r="AF289" s="3">
        <v>63817</v>
      </c>
      <c r="AG289" s="3">
        <v>52858</v>
      </c>
      <c r="AH289" s="3">
        <v>40881</v>
      </c>
      <c r="AI289" s="4">
        <v>26841</v>
      </c>
    </row>
    <row r="290" spans="1:35" ht="60" x14ac:dyDescent="0.25">
      <c r="A290" s="1" t="s">
        <v>79</v>
      </c>
      <c r="B290" s="2">
        <v>1473.13</v>
      </c>
      <c r="C290" s="3">
        <v>75925</v>
      </c>
      <c r="D290" s="3">
        <v>62986</v>
      </c>
      <c r="E290" s="3">
        <v>52291</v>
      </c>
      <c r="F290" s="3">
        <v>39577</v>
      </c>
      <c r="G290" s="3">
        <v>27359</v>
      </c>
      <c r="H290" s="3">
        <v>76960</v>
      </c>
      <c r="I290" s="3">
        <v>64370</v>
      </c>
      <c r="J290" s="3">
        <v>51304</v>
      </c>
      <c r="K290" s="3">
        <v>40796</v>
      </c>
      <c r="L290" s="3">
        <v>25727</v>
      </c>
      <c r="M290" s="3">
        <v>1150</v>
      </c>
      <c r="N290" s="3">
        <v>105328</v>
      </c>
      <c r="O290" s="3">
        <v>82621</v>
      </c>
      <c r="P290" s="3">
        <v>71382</v>
      </c>
      <c r="Q290" s="3">
        <v>56491</v>
      </c>
      <c r="R290" s="3">
        <v>45918</v>
      </c>
      <c r="S290" s="3">
        <v>31877</v>
      </c>
      <c r="T290" s="3">
        <v>83973</v>
      </c>
      <c r="U290" s="3">
        <v>70900</v>
      </c>
      <c r="V290" s="3">
        <v>58887</v>
      </c>
      <c r="W290" s="3">
        <v>47519</v>
      </c>
      <c r="X290" s="3">
        <v>39731</v>
      </c>
      <c r="Y290" s="3">
        <v>1125</v>
      </c>
      <c r="Z290" s="3">
        <v>77261</v>
      </c>
      <c r="AA290" s="3">
        <v>62215</v>
      </c>
      <c r="AB290" s="3">
        <v>52369</v>
      </c>
      <c r="AC290" s="3">
        <v>40411</v>
      </c>
      <c r="AD290" s="3">
        <v>26852</v>
      </c>
      <c r="AE290" s="3">
        <v>74902</v>
      </c>
      <c r="AF290" s="3">
        <v>63002</v>
      </c>
      <c r="AG290" s="3">
        <v>50757</v>
      </c>
      <c r="AH290" s="3">
        <v>41329</v>
      </c>
      <c r="AI290" s="4">
        <v>26208</v>
      </c>
    </row>
    <row r="291" spans="1:35" ht="60" x14ac:dyDescent="0.25">
      <c r="A291" s="1" t="s">
        <v>79</v>
      </c>
      <c r="B291" s="2">
        <v>1478.13</v>
      </c>
      <c r="C291" s="3">
        <v>75960</v>
      </c>
      <c r="D291" s="3">
        <v>63954</v>
      </c>
      <c r="E291" s="3">
        <v>51602</v>
      </c>
      <c r="F291" s="3">
        <v>39749</v>
      </c>
      <c r="G291" s="3">
        <v>27708</v>
      </c>
      <c r="H291" s="3">
        <v>77942</v>
      </c>
      <c r="I291" s="3">
        <v>64089</v>
      </c>
      <c r="J291" s="3">
        <v>53245</v>
      </c>
      <c r="K291" s="3">
        <v>41807</v>
      </c>
      <c r="L291" s="3">
        <v>26319</v>
      </c>
      <c r="M291" s="3">
        <v>1246</v>
      </c>
      <c r="N291" s="3">
        <v>103433</v>
      </c>
      <c r="O291" s="3">
        <v>82468</v>
      </c>
      <c r="P291" s="3">
        <v>71345</v>
      </c>
      <c r="Q291" s="3">
        <v>57473</v>
      </c>
      <c r="R291" s="3">
        <v>47482</v>
      </c>
      <c r="S291" s="3">
        <v>31268</v>
      </c>
      <c r="T291" s="3">
        <v>82278</v>
      </c>
      <c r="U291" s="3">
        <v>70993</v>
      </c>
      <c r="V291" s="3">
        <v>57215</v>
      </c>
      <c r="W291" s="3">
        <v>46394</v>
      </c>
      <c r="X291" s="3">
        <v>41640</v>
      </c>
      <c r="Y291" s="3">
        <v>998</v>
      </c>
      <c r="Z291" s="3">
        <v>76904</v>
      </c>
      <c r="AA291" s="3">
        <v>64680</v>
      </c>
      <c r="AB291" s="3">
        <v>52250</v>
      </c>
      <c r="AC291" s="3">
        <v>39237</v>
      </c>
      <c r="AD291" s="3">
        <v>26737</v>
      </c>
      <c r="AE291" s="3">
        <v>75108</v>
      </c>
      <c r="AF291" s="3">
        <v>63280</v>
      </c>
      <c r="AG291" s="3">
        <v>52246</v>
      </c>
      <c r="AH291" s="3">
        <v>39610</v>
      </c>
      <c r="AI291" s="4">
        <v>27012</v>
      </c>
    </row>
    <row r="292" spans="1:35" ht="60" x14ac:dyDescent="0.25">
      <c r="A292" s="1" t="s">
        <v>79</v>
      </c>
      <c r="B292" s="2">
        <v>18965.349999999999</v>
      </c>
      <c r="C292" s="3">
        <v>111785</v>
      </c>
      <c r="D292" s="3">
        <v>98660</v>
      </c>
      <c r="E292" s="3">
        <v>89195</v>
      </c>
      <c r="F292" s="3">
        <v>79580</v>
      </c>
      <c r="G292" s="3">
        <v>66378</v>
      </c>
      <c r="H292" s="3">
        <v>109299</v>
      </c>
      <c r="I292" s="3">
        <v>97805</v>
      </c>
      <c r="J292" s="3">
        <v>86125</v>
      </c>
      <c r="K292" s="3">
        <v>77776</v>
      </c>
      <c r="L292" s="3">
        <v>70036</v>
      </c>
      <c r="M292" s="3">
        <v>1056</v>
      </c>
      <c r="N292" s="3">
        <v>105776</v>
      </c>
      <c r="O292" s="3">
        <v>139490</v>
      </c>
      <c r="P292" s="3">
        <v>132316</v>
      </c>
      <c r="Q292" s="3">
        <v>120086</v>
      </c>
      <c r="R292" s="3">
        <v>116133</v>
      </c>
      <c r="S292" s="3">
        <v>106322</v>
      </c>
      <c r="T292" s="3">
        <v>134500</v>
      </c>
      <c r="U292" s="3">
        <v>125750</v>
      </c>
      <c r="V292" s="3">
        <v>120886</v>
      </c>
      <c r="W292" s="3">
        <v>116069</v>
      </c>
      <c r="X292" s="3">
        <v>122389</v>
      </c>
      <c r="Y292" s="3">
        <v>1000</v>
      </c>
      <c r="Z292" s="3">
        <v>111240</v>
      </c>
      <c r="AA292" s="3">
        <v>94483</v>
      </c>
      <c r="AB292" s="3">
        <v>84054</v>
      </c>
      <c r="AC292" s="3">
        <v>75025</v>
      </c>
      <c r="AD292" s="3">
        <v>65233</v>
      </c>
      <c r="AE292" s="3">
        <v>104034</v>
      </c>
      <c r="AF292" s="3">
        <v>92251</v>
      </c>
      <c r="AG292" s="3">
        <v>87911</v>
      </c>
      <c r="AH292" s="3">
        <v>75700</v>
      </c>
      <c r="AI292" s="4">
        <v>71141</v>
      </c>
    </row>
    <row r="293" spans="1:35" ht="60" x14ac:dyDescent="0.25">
      <c r="A293" s="1" t="s">
        <v>79</v>
      </c>
      <c r="B293" s="2">
        <v>18967.7</v>
      </c>
      <c r="C293" s="3">
        <v>108695</v>
      </c>
      <c r="D293" s="3">
        <v>95812</v>
      </c>
      <c r="E293" s="3">
        <v>83013</v>
      </c>
      <c r="F293" s="3">
        <v>79264</v>
      </c>
      <c r="G293" s="3">
        <v>69425</v>
      </c>
      <c r="H293" s="3">
        <v>106123</v>
      </c>
      <c r="I293" s="3">
        <v>96074</v>
      </c>
      <c r="J293" s="3">
        <v>87488</v>
      </c>
      <c r="K293" s="3">
        <v>76659</v>
      </c>
      <c r="L293" s="3">
        <v>66369</v>
      </c>
      <c r="M293" s="3">
        <v>1027</v>
      </c>
      <c r="N293" s="3">
        <v>104386</v>
      </c>
      <c r="O293" s="3">
        <v>139917</v>
      </c>
      <c r="P293" s="3">
        <v>125091</v>
      </c>
      <c r="Q293" s="3">
        <v>119160</v>
      </c>
      <c r="R293" s="3">
        <v>115014</v>
      </c>
      <c r="S293" s="3">
        <v>106295</v>
      </c>
      <c r="T293" s="3">
        <v>135381</v>
      </c>
      <c r="U293" s="3">
        <v>129123</v>
      </c>
      <c r="V293" s="3">
        <v>119733</v>
      </c>
      <c r="W293" s="3">
        <v>116314</v>
      </c>
      <c r="X293" s="3">
        <v>121077</v>
      </c>
      <c r="Y293" s="3">
        <v>960</v>
      </c>
      <c r="Z293" s="3">
        <v>107882</v>
      </c>
      <c r="AA293" s="3">
        <v>97923</v>
      </c>
      <c r="AB293" s="3">
        <v>81580</v>
      </c>
      <c r="AC293" s="3">
        <v>74889</v>
      </c>
      <c r="AD293" s="3">
        <v>66631</v>
      </c>
      <c r="AE293" s="3">
        <v>104820</v>
      </c>
      <c r="AF293" s="3">
        <v>91494</v>
      </c>
      <c r="AG293" s="3">
        <v>84312</v>
      </c>
      <c r="AH293" s="3">
        <v>76303</v>
      </c>
      <c r="AI293" s="4">
        <v>71550</v>
      </c>
    </row>
    <row r="294" spans="1:35" ht="60" x14ac:dyDescent="0.25">
      <c r="A294" s="1" t="s">
        <v>79</v>
      </c>
      <c r="B294" s="2">
        <v>18970.05</v>
      </c>
      <c r="C294" s="3">
        <v>107871</v>
      </c>
      <c r="D294" s="3">
        <v>95149</v>
      </c>
      <c r="E294" s="3">
        <v>86945</v>
      </c>
      <c r="F294" s="3">
        <v>78582</v>
      </c>
      <c r="G294" s="3">
        <v>69674</v>
      </c>
      <c r="H294" s="3">
        <v>106195</v>
      </c>
      <c r="I294" s="3">
        <v>94277</v>
      </c>
      <c r="J294" s="3">
        <v>87238</v>
      </c>
      <c r="K294" s="3">
        <v>76640</v>
      </c>
      <c r="L294" s="3">
        <v>69375</v>
      </c>
      <c r="M294" s="3">
        <v>1028</v>
      </c>
      <c r="N294" s="3">
        <v>105858</v>
      </c>
      <c r="O294" s="3">
        <v>136901</v>
      </c>
      <c r="P294" s="3">
        <v>127333</v>
      </c>
      <c r="Q294" s="3">
        <v>116822</v>
      </c>
      <c r="R294" s="3">
        <v>111803</v>
      </c>
      <c r="S294" s="3">
        <v>106425</v>
      </c>
      <c r="T294" s="3">
        <v>132385</v>
      </c>
      <c r="U294" s="3">
        <v>126772</v>
      </c>
      <c r="V294" s="3">
        <v>119178</v>
      </c>
      <c r="W294" s="3">
        <v>113707</v>
      </c>
      <c r="X294" s="3">
        <v>120166</v>
      </c>
      <c r="Y294" s="3">
        <v>1140</v>
      </c>
      <c r="Z294" s="3">
        <v>108939</v>
      </c>
      <c r="AA294" s="3">
        <v>93861</v>
      </c>
      <c r="AB294" s="3">
        <v>84913</v>
      </c>
      <c r="AC294" s="3">
        <v>76675</v>
      </c>
      <c r="AD294" s="3">
        <v>66048</v>
      </c>
      <c r="AE294" s="3">
        <v>103108</v>
      </c>
      <c r="AF294" s="3">
        <v>91233</v>
      </c>
      <c r="AG294" s="3">
        <v>85216</v>
      </c>
      <c r="AH294" s="3">
        <v>75352</v>
      </c>
      <c r="AI294" s="4">
        <v>71454</v>
      </c>
    </row>
    <row r="295" spans="1:35" ht="60" x14ac:dyDescent="0.25">
      <c r="A295" s="1" t="s">
        <v>79</v>
      </c>
      <c r="B295" s="2">
        <v>18972.400000000001</v>
      </c>
      <c r="C295" s="3">
        <v>107097</v>
      </c>
      <c r="D295" s="3">
        <v>96402</v>
      </c>
      <c r="E295" s="3">
        <v>84926</v>
      </c>
      <c r="F295" s="3">
        <v>78205</v>
      </c>
      <c r="G295" s="3">
        <v>69723</v>
      </c>
      <c r="H295" s="3">
        <v>105926</v>
      </c>
      <c r="I295" s="3">
        <v>97633</v>
      </c>
      <c r="J295" s="3">
        <v>87422</v>
      </c>
      <c r="K295" s="3">
        <v>79137</v>
      </c>
      <c r="L295" s="3">
        <v>68552</v>
      </c>
      <c r="M295" s="3">
        <v>918</v>
      </c>
      <c r="N295" s="3">
        <v>106030</v>
      </c>
      <c r="O295" s="3">
        <v>135869</v>
      </c>
      <c r="P295" s="3">
        <v>126310</v>
      </c>
      <c r="Q295" s="3">
        <v>117376</v>
      </c>
      <c r="R295" s="3">
        <v>111642</v>
      </c>
      <c r="S295" s="3">
        <v>104545</v>
      </c>
      <c r="T295" s="3">
        <v>131510</v>
      </c>
      <c r="U295" s="3">
        <v>126493</v>
      </c>
      <c r="V295" s="3">
        <v>115968</v>
      </c>
      <c r="W295" s="3">
        <v>114914</v>
      </c>
      <c r="X295" s="3">
        <v>118291</v>
      </c>
      <c r="Y295" s="3">
        <v>955</v>
      </c>
      <c r="Z295" s="3">
        <v>107688</v>
      </c>
      <c r="AA295" s="3">
        <v>94167</v>
      </c>
      <c r="AB295" s="3">
        <v>80875</v>
      </c>
      <c r="AC295" s="3">
        <v>74925</v>
      </c>
      <c r="AD295" s="3">
        <v>64981</v>
      </c>
      <c r="AE295" s="3">
        <v>100793</v>
      </c>
      <c r="AF295" s="3">
        <v>92323</v>
      </c>
      <c r="AG295" s="3">
        <v>85617</v>
      </c>
      <c r="AH295" s="3">
        <v>76055</v>
      </c>
      <c r="AI295" s="4">
        <v>69857</v>
      </c>
    </row>
    <row r="296" spans="1:35" ht="60" x14ac:dyDescent="0.25">
      <c r="A296" s="1" t="s">
        <v>79</v>
      </c>
      <c r="B296" s="2">
        <v>18974.75</v>
      </c>
      <c r="C296" s="3">
        <v>106537</v>
      </c>
      <c r="D296" s="3">
        <v>95840</v>
      </c>
      <c r="E296" s="3">
        <v>86562</v>
      </c>
      <c r="F296" s="3">
        <v>75962</v>
      </c>
      <c r="G296" s="3">
        <v>66501</v>
      </c>
      <c r="H296" s="3">
        <v>104988</v>
      </c>
      <c r="I296" s="3">
        <v>93856</v>
      </c>
      <c r="J296" s="3">
        <v>87187</v>
      </c>
      <c r="K296" s="3">
        <v>76992</v>
      </c>
      <c r="L296" s="3">
        <v>69002</v>
      </c>
      <c r="M296" s="3">
        <v>1198</v>
      </c>
      <c r="N296" s="3">
        <v>107081</v>
      </c>
      <c r="O296" s="3">
        <v>135018</v>
      </c>
      <c r="P296" s="3">
        <v>125671</v>
      </c>
      <c r="Q296" s="3">
        <v>115804</v>
      </c>
      <c r="R296" s="3">
        <v>113554</v>
      </c>
      <c r="S296" s="3">
        <v>104243</v>
      </c>
      <c r="T296" s="3">
        <v>130805</v>
      </c>
      <c r="U296" s="3">
        <v>125328</v>
      </c>
      <c r="V296" s="3">
        <v>118557</v>
      </c>
      <c r="W296" s="3">
        <v>113538</v>
      </c>
      <c r="X296" s="3">
        <v>118696</v>
      </c>
      <c r="Y296" s="3">
        <v>1186</v>
      </c>
      <c r="Z296" s="3">
        <v>105332</v>
      </c>
      <c r="AA296" s="3">
        <v>93541</v>
      </c>
      <c r="AB296" s="3">
        <v>84505</v>
      </c>
      <c r="AC296" s="3">
        <v>74524</v>
      </c>
      <c r="AD296" s="3">
        <v>64855</v>
      </c>
      <c r="AE296" s="3">
        <v>100415</v>
      </c>
      <c r="AF296" s="3">
        <v>92108</v>
      </c>
      <c r="AG296" s="3">
        <v>84640</v>
      </c>
      <c r="AH296" s="3">
        <v>75374</v>
      </c>
      <c r="AI296" s="4">
        <v>69696</v>
      </c>
    </row>
    <row r="297" spans="1:35" ht="60" x14ac:dyDescent="0.25">
      <c r="A297" s="1" t="s">
        <v>79</v>
      </c>
      <c r="B297" s="2">
        <v>18977.099999999999</v>
      </c>
      <c r="C297" s="3">
        <v>107185</v>
      </c>
      <c r="D297" s="3">
        <v>94528</v>
      </c>
      <c r="E297" s="3">
        <v>84083</v>
      </c>
      <c r="F297" s="3">
        <v>78191</v>
      </c>
      <c r="G297" s="3">
        <v>67570</v>
      </c>
      <c r="H297" s="3">
        <v>105006</v>
      </c>
      <c r="I297" s="3">
        <v>93779</v>
      </c>
      <c r="J297" s="3">
        <v>86685</v>
      </c>
      <c r="K297" s="3">
        <v>76485</v>
      </c>
      <c r="L297" s="3">
        <v>66090</v>
      </c>
      <c r="M297" s="3">
        <v>1157</v>
      </c>
      <c r="N297" s="3">
        <v>106682</v>
      </c>
      <c r="O297" s="3">
        <v>135376</v>
      </c>
      <c r="P297" s="3">
        <v>126472</v>
      </c>
      <c r="Q297" s="3">
        <v>113596</v>
      </c>
      <c r="R297" s="3">
        <v>109835</v>
      </c>
      <c r="S297" s="3">
        <v>102505</v>
      </c>
      <c r="T297" s="3">
        <v>129704</v>
      </c>
      <c r="U297" s="3">
        <v>124474</v>
      </c>
      <c r="V297" s="3">
        <v>117453</v>
      </c>
      <c r="W297" s="3">
        <v>113474</v>
      </c>
      <c r="X297" s="3">
        <v>117986</v>
      </c>
      <c r="Y297" s="3">
        <v>1174</v>
      </c>
      <c r="Z297" s="3">
        <v>106003</v>
      </c>
      <c r="AA297" s="3">
        <v>93495</v>
      </c>
      <c r="AB297" s="3">
        <v>81348</v>
      </c>
      <c r="AC297" s="3">
        <v>72766</v>
      </c>
      <c r="AD297" s="3">
        <v>64122</v>
      </c>
      <c r="AE297" s="3">
        <v>102063</v>
      </c>
      <c r="AF297" s="3">
        <v>92693</v>
      </c>
      <c r="AG297" s="3">
        <v>85328</v>
      </c>
      <c r="AH297" s="3">
        <v>74210</v>
      </c>
      <c r="AI297" s="4">
        <v>70718</v>
      </c>
    </row>
    <row r="298" spans="1:35" ht="60" x14ac:dyDescent="0.25">
      <c r="A298" s="1" t="s">
        <v>79</v>
      </c>
      <c r="B298" s="2">
        <v>18979.45</v>
      </c>
      <c r="C298" s="3">
        <v>108405</v>
      </c>
      <c r="D298" s="3">
        <v>94315</v>
      </c>
      <c r="E298" s="3">
        <v>84817</v>
      </c>
      <c r="F298" s="3">
        <v>76695</v>
      </c>
      <c r="G298" s="3">
        <v>65768</v>
      </c>
      <c r="H298" s="3">
        <v>104066</v>
      </c>
      <c r="I298" s="3">
        <v>94125</v>
      </c>
      <c r="J298" s="3">
        <v>83626</v>
      </c>
      <c r="K298" s="3">
        <v>76769</v>
      </c>
      <c r="L298" s="3">
        <v>67461</v>
      </c>
      <c r="M298" s="3">
        <v>980</v>
      </c>
      <c r="N298" s="3">
        <v>107873</v>
      </c>
      <c r="O298" s="3">
        <v>134145</v>
      </c>
      <c r="P298" s="3">
        <v>124655</v>
      </c>
      <c r="Q298" s="3">
        <v>115262</v>
      </c>
      <c r="R298" s="3">
        <v>110456</v>
      </c>
      <c r="S298" s="3">
        <v>102889</v>
      </c>
      <c r="T298" s="3">
        <v>130015</v>
      </c>
      <c r="U298" s="3">
        <v>123946</v>
      </c>
      <c r="V298" s="3">
        <v>115408</v>
      </c>
      <c r="W298" s="3">
        <v>112892</v>
      </c>
      <c r="X298" s="3">
        <v>118264</v>
      </c>
      <c r="Y298" s="3">
        <v>1084</v>
      </c>
      <c r="Z298" s="3">
        <v>106815</v>
      </c>
      <c r="AA298" s="3">
        <v>93733</v>
      </c>
      <c r="AB298" s="3">
        <v>82893</v>
      </c>
      <c r="AC298" s="3">
        <v>74940</v>
      </c>
      <c r="AD298" s="3">
        <v>64070</v>
      </c>
      <c r="AE298" s="3">
        <v>101294</v>
      </c>
      <c r="AF298" s="3">
        <v>90799</v>
      </c>
      <c r="AG298" s="3">
        <v>84379</v>
      </c>
      <c r="AH298" s="3">
        <v>75560</v>
      </c>
      <c r="AI298" s="4">
        <v>68707</v>
      </c>
    </row>
    <row r="299" spans="1:35" ht="60" x14ac:dyDescent="0.25">
      <c r="A299" s="1" t="s">
        <v>79</v>
      </c>
      <c r="B299" s="2">
        <v>18981.8</v>
      </c>
      <c r="C299" s="3">
        <v>105615</v>
      </c>
      <c r="D299" s="3">
        <v>93502</v>
      </c>
      <c r="E299" s="3">
        <v>85574</v>
      </c>
      <c r="F299" s="3">
        <v>75901</v>
      </c>
      <c r="G299" s="3">
        <v>65656</v>
      </c>
      <c r="H299" s="3">
        <v>104316</v>
      </c>
      <c r="I299" s="3">
        <v>91973</v>
      </c>
      <c r="J299" s="3">
        <v>86821</v>
      </c>
      <c r="K299" s="3">
        <v>76741</v>
      </c>
      <c r="L299" s="3">
        <v>66677</v>
      </c>
      <c r="M299" s="3">
        <v>1204</v>
      </c>
      <c r="N299" s="3">
        <v>108471</v>
      </c>
      <c r="O299" s="3">
        <v>133024</v>
      </c>
      <c r="P299" s="3">
        <v>122041</v>
      </c>
      <c r="Q299" s="3">
        <v>112535</v>
      </c>
      <c r="R299" s="3">
        <v>110054</v>
      </c>
      <c r="S299" s="3">
        <v>103378</v>
      </c>
      <c r="T299" s="3">
        <v>128973</v>
      </c>
      <c r="U299" s="3">
        <v>123034</v>
      </c>
      <c r="V299" s="3">
        <v>116725</v>
      </c>
      <c r="W299" s="3">
        <v>111207</v>
      </c>
      <c r="X299" s="3">
        <v>118068</v>
      </c>
      <c r="Y299" s="3">
        <v>1171</v>
      </c>
      <c r="Z299" s="3">
        <v>105820</v>
      </c>
      <c r="AA299" s="3">
        <v>90776</v>
      </c>
      <c r="AB299" s="3">
        <v>82810</v>
      </c>
      <c r="AC299" s="3">
        <v>72683</v>
      </c>
      <c r="AD299" s="3">
        <v>63337</v>
      </c>
      <c r="AE299" s="3">
        <v>101198</v>
      </c>
      <c r="AF299" s="3">
        <v>90554</v>
      </c>
      <c r="AG299" s="3">
        <v>81682</v>
      </c>
      <c r="AH299" s="3">
        <v>74751</v>
      </c>
      <c r="AI299" s="4">
        <v>70451</v>
      </c>
    </row>
    <row r="300" spans="1:35" ht="60" x14ac:dyDescent="0.25">
      <c r="A300" s="1" t="s">
        <v>79</v>
      </c>
      <c r="B300" s="2">
        <v>18984.150000000001</v>
      </c>
      <c r="C300" s="3">
        <v>105083</v>
      </c>
      <c r="D300" s="3">
        <v>91954</v>
      </c>
      <c r="E300" s="3">
        <v>83185</v>
      </c>
      <c r="F300" s="3">
        <v>76439</v>
      </c>
      <c r="G300" s="3">
        <v>66345</v>
      </c>
      <c r="H300" s="3">
        <v>101724</v>
      </c>
      <c r="I300" s="3">
        <v>95608</v>
      </c>
      <c r="J300" s="3">
        <v>85457</v>
      </c>
      <c r="K300" s="3">
        <v>74878</v>
      </c>
      <c r="L300" s="3">
        <v>65992</v>
      </c>
      <c r="M300" s="3">
        <v>1056</v>
      </c>
      <c r="N300" s="3">
        <v>105752</v>
      </c>
      <c r="O300" s="3">
        <v>133480</v>
      </c>
      <c r="P300" s="3">
        <v>124733</v>
      </c>
      <c r="Q300" s="3">
        <v>114513</v>
      </c>
      <c r="R300" s="3">
        <v>112449</v>
      </c>
      <c r="S300" s="3">
        <v>103910</v>
      </c>
      <c r="T300" s="3">
        <v>128904</v>
      </c>
      <c r="U300" s="3">
        <v>120820</v>
      </c>
      <c r="V300" s="3">
        <v>115073</v>
      </c>
      <c r="W300" s="3">
        <v>111078</v>
      </c>
      <c r="X300" s="3">
        <v>117010</v>
      </c>
      <c r="Y300" s="3">
        <v>889</v>
      </c>
      <c r="Z300" s="3">
        <v>105879</v>
      </c>
      <c r="AA300" s="3">
        <v>92014</v>
      </c>
      <c r="AB300" s="3">
        <v>80267</v>
      </c>
      <c r="AC300" s="3">
        <v>71383</v>
      </c>
      <c r="AD300" s="3">
        <v>62385</v>
      </c>
      <c r="AE300" s="3">
        <v>100643</v>
      </c>
      <c r="AF300" s="3">
        <v>88706</v>
      </c>
      <c r="AG300" s="3">
        <v>82723</v>
      </c>
      <c r="AH300" s="3">
        <v>74438</v>
      </c>
      <c r="AI300" s="4">
        <v>71609</v>
      </c>
    </row>
    <row r="301" spans="1:35" ht="60" x14ac:dyDescent="0.25">
      <c r="A301" s="1" t="s">
        <v>79</v>
      </c>
      <c r="B301" s="2">
        <v>18986.5</v>
      </c>
      <c r="C301" s="3">
        <v>106122</v>
      </c>
      <c r="D301" s="3">
        <v>93196</v>
      </c>
      <c r="E301" s="3">
        <v>84925</v>
      </c>
      <c r="F301" s="3">
        <v>76904</v>
      </c>
      <c r="G301" s="3">
        <v>66137</v>
      </c>
      <c r="H301" s="3">
        <v>104629</v>
      </c>
      <c r="I301" s="3">
        <v>92776</v>
      </c>
      <c r="J301" s="3">
        <v>86569</v>
      </c>
      <c r="K301" s="3">
        <v>76489</v>
      </c>
      <c r="L301" s="3">
        <v>65399</v>
      </c>
      <c r="M301" s="3">
        <v>1088</v>
      </c>
      <c r="N301" s="3">
        <v>104721</v>
      </c>
      <c r="O301" s="3">
        <v>131222</v>
      </c>
      <c r="P301" s="3">
        <v>123005</v>
      </c>
      <c r="Q301" s="3">
        <v>113482</v>
      </c>
      <c r="R301" s="3">
        <v>110653</v>
      </c>
      <c r="S301" s="3">
        <v>104739</v>
      </c>
      <c r="T301" s="3">
        <v>129928</v>
      </c>
      <c r="U301" s="3">
        <v>121801</v>
      </c>
      <c r="V301" s="3">
        <v>115637</v>
      </c>
      <c r="W301" s="3">
        <v>111642</v>
      </c>
      <c r="X301" s="3">
        <v>116648</v>
      </c>
      <c r="Y301" s="3">
        <v>961</v>
      </c>
      <c r="Z301" s="3">
        <v>106006</v>
      </c>
      <c r="AA301" s="3">
        <v>89547</v>
      </c>
      <c r="AB301" s="3">
        <v>81060</v>
      </c>
      <c r="AC301" s="3">
        <v>74401</v>
      </c>
      <c r="AD301" s="3">
        <v>63231</v>
      </c>
      <c r="AE301" s="3">
        <v>102866</v>
      </c>
      <c r="AF301" s="3">
        <v>89583</v>
      </c>
      <c r="AG301" s="3">
        <v>82663</v>
      </c>
      <c r="AH301" s="3">
        <v>74600</v>
      </c>
      <c r="AI301" s="4">
        <v>70334</v>
      </c>
    </row>
    <row r="302" spans="1:35" ht="60" x14ac:dyDescent="0.25">
      <c r="A302" s="1" t="s">
        <v>79</v>
      </c>
      <c r="B302" s="2">
        <v>38786.720000000001</v>
      </c>
      <c r="C302" s="3">
        <v>132522</v>
      </c>
      <c r="D302" s="3">
        <v>123222</v>
      </c>
      <c r="E302" s="3">
        <v>113702</v>
      </c>
      <c r="F302" s="3">
        <v>108877</v>
      </c>
      <c r="G302" s="3">
        <v>102997</v>
      </c>
      <c r="H302" s="3">
        <v>129423</v>
      </c>
      <c r="I302" s="3">
        <v>121354</v>
      </c>
      <c r="J302" s="3">
        <v>117877</v>
      </c>
      <c r="K302" s="3">
        <v>108184</v>
      </c>
      <c r="L302" s="3">
        <v>101529</v>
      </c>
      <c r="M302" s="3">
        <v>978</v>
      </c>
      <c r="N302" s="3">
        <v>82755</v>
      </c>
      <c r="O302" s="3">
        <v>167445</v>
      </c>
      <c r="P302" s="3">
        <v>158617</v>
      </c>
      <c r="Q302" s="3">
        <v>151162</v>
      </c>
      <c r="R302" s="3">
        <v>150560</v>
      </c>
      <c r="S302" s="3">
        <v>144857</v>
      </c>
      <c r="T302" s="3">
        <v>158251</v>
      </c>
      <c r="U302" s="3">
        <v>158604</v>
      </c>
      <c r="V302" s="3">
        <v>154302</v>
      </c>
      <c r="W302" s="3">
        <v>149439</v>
      </c>
      <c r="X302" s="3">
        <v>158853</v>
      </c>
      <c r="Y302" s="3">
        <v>1194</v>
      </c>
      <c r="Z302" s="3">
        <v>131760</v>
      </c>
      <c r="AA302" s="3">
        <v>121571</v>
      </c>
      <c r="AB302" s="3">
        <v>110221</v>
      </c>
      <c r="AC302" s="3">
        <v>102938</v>
      </c>
      <c r="AD302" s="3">
        <v>98975</v>
      </c>
      <c r="AE302" s="3">
        <v>127418</v>
      </c>
      <c r="AF302" s="3">
        <v>116973</v>
      </c>
      <c r="AG302" s="3">
        <v>112834</v>
      </c>
      <c r="AH302" s="3">
        <v>105530</v>
      </c>
      <c r="AI302" s="4">
        <v>106017</v>
      </c>
    </row>
    <row r="303" spans="1:35" ht="60" x14ac:dyDescent="0.25">
      <c r="A303" s="1" t="s">
        <v>79</v>
      </c>
      <c r="B303" s="2">
        <v>38789.75</v>
      </c>
      <c r="C303" s="3">
        <v>132481</v>
      </c>
      <c r="D303" s="3">
        <v>120360</v>
      </c>
      <c r="E303" s="3">
        <v>113120</v>
      </c>
      <c r="F303" s="3">
        <v>106534</v>
      </c>
      <c r="G303" s="3">
        <v>101490</v>
      </c>
      <c r="H303" s="3">
        <v>128498</v>
      </c>
      <c r="I303" s="3">
        <v>119873</v>
      </c>
      <c r="J303" s="3">
        <v>114639</v>
      </c>
      <c r="K303" s="3">
        <v>107498</v>
      </c>
      <c r="L303" s="3">
        <v>99239</v>
      </c>
      <c r="M303" s="3">
        <v>964</v>
      </c>
      <c r="N303" s="3">
        <v>86595</v>
      </c>
      <c r="O303" s="3">
        <v>165062</v>
      </c>
      <c r="P303" s="3">
        <v>158663</v>
      </c>
      <c r="Q303" s="3">
        <v>149320</v>
      </c>
      <c r="R303" s="3">
        <v>149578</v>
      </c>
      <c r="S303" s="3">
        <v>144205</v>
      </c>
      <c r="T303" s="3">
        <v>154907</v>
      </c>
      <c r="U303" s="3">
        <v>155487</v>
      </c>
      <c r="V303" s="3">
        <v>151119</v>
      </c>
      <c r="W303" s="3">
        <v>151817</v>
      </c>
      <c r="X303" s="3">
        <v>157697</v>
      </c>
      <c r="Y303" s="3">
        <v>885</v>
      </c>
      <c r="Z303" s="3">
        <v>130616</v>
      </c>
      <c r="AA303" s="3">
        <v>119635</v>
      </c>
      <c r="AB303" s="3">
        <v>108142</v>
      </c>
      <c r="AC303" s="3">
        <v>103307</v>
      </c>
      <c r="AD303" s="3">
        <v>96861</v>
      </c>
      <c r="AE303" s="3">
        <v>123901</v>
      </c>
      <c r="AF303" s="3">
        <v>117476</v>
      </c>
      <c r="AG303" s="3">
        <v>110669</v>
      </c>
      <c r="AH303" s="3">
        <v>105105</v>
      </c>
      <c r="AI303" s="4">
        <v>106220</v>
      </c>
    </row>
    <row r="304" spans="1:35" ht="60" x14ac:dyDescent="0.25">
      <c r="A304" s="1" t="s">
        <v>79</v>
      </c>
      <c r="B304" s="2">
        <v>38792.78</v>
      </c>
      <c r="C304" s="3">
        <v>134009</v>
      </c>
      <c r="D304" s="3">
        <v>117564</v>
      </c>
      <c r="E304" s="3">
        <v>111185</v>
      </c>
      <c r="F304" s="3">
        <v>109329</v>
      </c>
      <c r="G304" s="3">
        <v>100385</v>
      </c>
      <c r="H304" s="3">
        <v>126021</v>
      </c>
      <c r="I304" s="3">
        <v>117076</v>
      </c>
      <c r="J304" s="3">
        <v>114218</v>
      </c>
      <c r="K304" s="3">
        <v>105475</v>
      </c>
      <c r="L304" s="3">
        <v>96822</v>
      </c>
      <c r="M304" s="3">
        <v>1004</v>
      </c>
      <c r="N304" s="3">
        <v>86721</v>
      </c>
      <c r="O304" s="3">
        <v>164404</v>
      </c>
      <c r="P304" s="3">
        <v>155628</v>
      </c>
      <c r="Q304" s="3">
        <v>148749</v>
      </c>
      <c r="R304" s="3">
        <v>147639</v>
      </c>
      <c r="S304" s="3">
        <v>142270</v>
      </c>
      <c r="T304" s="3">
        <v>154611</v>
      </c>
      <c r="U304" s="3">
        <v>151480</v>
      </c>
      <c r="V304" s="3">
        <v>152160</v>
      </c>
      <c r="W304" s="3">
        <v>150135</v>
      </c>
      <c r="X304" s="3">
        <v>156887</v>
      </c>
      <c r="Y304" s="3">
        <v>886</v>
      </c>
      <c r="Z304" s="3">
        <v>129438</v>
      </c>
      <c r="AA304" s="3">
        <v>116862</v>
      </c>
      <c r="AB304" s="3">
        <v>106819</v>
      </c>
      <c r="AC304" s="3">
        <v>101541</v>
      </c>
      <c r="AD304" s="3">
        <v>97190</v>
      </c>
      <c r="AE304" s="3">
        <v>124105</v>
      </c>
      <c r="AF304" s="3">
        <v>115259</v>
      </c>
      <c r="AG304" s="3">
        <v>108274</v>
      </c>
      <c r="AH304" s="3">
        <v>103334</v>
      </c>
      <c r="AI304" s="4">
        <v>104769</v>
      </c>
    </row>
    <row r="305" spans="1:35" ht="60" x14ac:dyDescent="0.25">
      <c r="A305" s="1" t="s">
        <v>79</v>
      </c>
      <c r="B305" s="2">
        <v>38795.82</v>
      </c>
      <c r="C305" s="3">
        <v>130031</v>
      </c>
      <c r="D305" s="3">
        <v>118133</v>
      </c>
      <c r="E305" s="3">
        <v>113515</v>
      </c>
      <c r="F305" s="3">
        <v>105054</v>
      </c>
      <c r="G305" s="3">
        <v>98523</v>
      </c>
      <c r="H305" s="3">
        <v>125500</v>
      </c>
      <c r="I305" s="3">
        <v>117902</v>
      </c>
      <c r="J305" s="3">
        <v>110552</v>
      </c>
      <c r="K305" s="3">
        <v>106100</v>
      </c>
      <c r="L305" s="3">
        <v>97885</v>
      </c>
      <c r="M305" s="3">
        <v>1043</v>
      </c>
      <c r="N305" s="3">
        <v>85912</v>
      </c>
      <c r="O305" s="3">
        <v>162431</v>
      </c>
      <c r="P305" s="3">
        <v>152970</v>
      </c>
      <c r="Q305" s="3">
        <v>150206</v>
      </c>
      <c r="R305" s="3">
        <v>148449</v>
      </c>
      <c r="S305" s="3">
        <v>142533</v>
      </c>
      <c r="T305" s="3">
        <v>156428</v>
      </c>
      <c r="U305" s="3">
        <v>154918</v>
      </c>
      <c r="V305" s="3">
        <v>151545</v>
      </c>
      <c r="W305" s="3">
        <v>149395</v>
      </c>
      <c r="X305" s="3">
        <v>152660</v>
      </c>
      <c r="Y305" s="3">
        <v>1208</v>
      </c>
      <c r="Z305" s="3">
        <v>128827</v>
      </c>
      <c r="AA305" s="3">
        <v>114838</v>
      </c>
      <c r="AB305" s="3">
        <v>108345</v>
      </c>
      <c r="AC305" s="3">
        <v>101224</v>
      </c>
      <c r="AD305" s="3">
        <v>97154</v>
      </c>
      <c r="AE305" s="3">
        <v>123658</v>
      </c>
      <c r="AF305" s="3">
        <v>114139</v>
      </c>
      <c r="AG305" s="3">
        <v>112265</v>
      </c>
      <c r="AH305" s="3">
        <v>101761</v>
      </c>
      <c r="AI305" s="4">
        <v>102714</v>
      </c>
    </row>
    <row r="306" spans="1:35" ht="60" x14ac:dyDescent="0.25">
      <c r="A306" s="1" t="s">
        <v>79</v>
      </c>
      <c r="B306" s="2">
        <v>38798.85</v>
      </c>
      <c r="C306" s="3">
        <v>128278</v>
      </c>
      <c r="D306" s="3">
        <v>118972</v>
      </c>
      <c r="E306" s="3">
        <v>113012</v>
      </c>
      <c r="F306" s="3">
        <v>103108</v>
      </c>
      <c r="G306" s="3">
        <v>97714</v>
      </c>
      <c r="H306" s="3">
        <v>125030</v>
      </c>
      <c r="I306" s="3">
        <v>116801</v>
      </c>
      <c r="J306" s="3">
        <v>111690</v>
      </c>
      <c r="K306" s="3">
        <v>106673</v>
      </c>
      <c r="L306" s="3">
        <v>96215</v>
      </c>
      <c r="M306" s="3">
        <v>778</v>
      </c>
      <c r="N306" s="3">
        <v>87756</v>
      </c>
      <c r="O306" s="3">
        <v>158971</v>
      </c>
      <c r="P306" s="3">
        <v>155295</v>
      </c>
      <c r="Q306" s="3">
        <v>147797</v>
      </c>
      <c r="R306" s="3">
        <v>145877</v>
      </c>
      <c r="S306" s="3">
        <v>141028</v>
      </c>
      <c r="T306" s="3">
        <v>156104</v>
      </c>
      <c r="U306" s="3">
        <v>154611</v>
      </c>
      <c r="V306" s="3">
        <v>147471</v>
      </c>
      <c r="W306" s="3">
        <v>146313</v>
      </c>
      <c r="X306" s="3">
        <v>153837</v>
      </c>
      <c r="Y306" s="3">
        <v>1002</v>
      </c>
      <c r="Z306" s="3">
        <v>127494</v>
      </c>
      <c r="AA306" s="3">
        <v>115824</v>
      </c>
      <c r="AB306" s="3">
        <v>105955</v>
      </c>
      <c r="AC306" s="3">
        <v>100927</v>
      </c>
      <c r="AD306" s="3">
        <v>95936</v>
      </c>
      <c r="AE306" s="3">
        <v>121511</v>
      </c>
      <c r="AF306" s="3">
        <v>112114</v>
      </c>
      <c r="AG306" s="3">
        <v>107481</v>
      </c>
      <c r="AH306" s="3">
        <v>104840</v>
      </c>
      <c r="AI306" s="4">
        <v>102252</v>
      </c>
    </row>
    <row r="307" spans="1:35" ht="60" x14ac:dyDescent="0.25">
      <c r="A307" s="1" t="s">
        <v>79</v>
      </c>
      <c r="B307" s="2">
        <v>38801.879999999997</v>
      </c>
      <c r="C307" s="3">
        <v>128010</v>
      </c>
      <c r="D307" s="3">
        <v>119457</v>
      </c>
      <c r="E307" s="3">
        <v>109619</v>
      </c>
      <c r="F307" s="3">
        <v>105105</v>
      </c>
      <c r="G307" s="3">
        <v>99840</v>
      </c>
      <c r="H307" s="3">
        <v>125267</v>
      </c>
      <c r="I307" s="3">
        <v>118379</v>
      </c>
      <c r="J307" s="3">
        <v>111497</v>
      </c>
      <c r="K307" s="3">
        <v>104435</v>
      </c>
      <c r="L307" s="3">
        <v>98631</v>
      </c>
      <c r="M307" s="3">
        <v>1136</v>
      </c>
      <c r="N307" s="3">
        <v>86575</v>
      </c>
      <c r="O307" s="3">
        <v>158067</v>
      </c>
      <c r="P307" s="3">
        <v>153270</v>
      </c>
      <c r="Q307" s="3">
        <v>145750</v>
      </c>
      <c r="R307" s="3">
        <v>145581</v>
      </c>
      <c r="S307" s="3">
        <v>141311</v>
      </c>
      <c r="T307" s="3">
        <v>153291</v>
      </c>
      <c r="U307" s="3">
        <v>150721</v>
      </c>
      <c r="V307" s="3">
        <v>146566</v>
      </c>
      <c r="W307" s="3">
        <v>144244</v>
      </c>
      <c r="X307" s="3">
        <v>151714</v>
      </c>
      <c r="Y307" s="3">
        <v>1131</v>
      </c>
      <c r="Z307" s="3">
        <v>126765</v>
      </c>
      <c r="AA307" s="3">
        <v>114237</v>
      </c>
      <c r="AB307" s="3">
        <v>103840</v>
      </c>
      <c r="AC307" s="3">
        <v>101014</v>
      </c>
      <c r="AD307" s="3">
        <v>96088</v>
      </c>
      <c r="AE307" s="3">
        <v>121609</v>
      </c>
      <c r="AF307" s="3">
        <v>113456</v>
      </c>
      <c r="AG307" s="3">
        <v>108831</v>
      </c>
      <c r="AH307" s="3">
        <v>100938</v>
      </c>
      <c r="AI307" s="4">
        <v>101975</v>
      </c>
    </row>
    <row r="308" spans="1:35" ht="60" x14ac:dyDescent="0.25">
      <c r="A308" s="1" t="s">
        <v>79</v>
      </c>
      <c r="B308" s="2">
        <v>38804.92</v>
      </c>
      <c r="C308" s="3">
        <v>126825</v>
      </c>
      <c r="D308" s="3">
        <v>116323</v>
      </c>
      <c r="E308" s="3">
        <v>112297</v>
      </c>
      <c r="F308" s="3">
        <v>104635</v>
      </c>
      <c r="G308" s="3">
        <v>97710</v>
      </c>
      <c r="H308" s="3">
        <v>125521</v>
      </c>
      <c r="I308" s="3">
        <v>117094</v>
      </c>
      <c r="J308" s="3">
        <v>110468</v>
      </c>
      <c r="K308" s="3">
        <v>105039</v>
      </c>
      <c r="L308" s="3">
        <v>96897</v>
      </c>
      <c r="M308" s="3">
        <v>902</v>
      </c>
      <c r="N308" s="3">
        <v>87727</v>
      </c>
      <c r="O308" s="3">
        <v>159769</v>
      </c>
      <c r="P308" s="3">
        <v>150365</v>
      </c>
      <c r="Q308" s="3">
        <v>146459</v>
      </c>
      <c r="R308" s="3">
        <v>144827</v>
      </c>
      <c r="S308" s="3">
        <v>139444</v>
      </c>
      <c r="T308" s="3">
        <v>152782</v>
      </c>
      <c r="U308" s="3">
        <v>150345</v>
      </c>
      <c r="V308" s="3">
        <v>147292</v>
      </c>
      <c r="W308" s="3">
        <v>144518</v>
      </c>
      <c r="X308" s="3">
        <v>152962</v>
      </c>
      <c r="Y308" s="3">
        <v>1094</v>
      </c>
      <c r="Z308" s="3">
        <v>126977</v>
      </c>
      <c r="AA308" s="3">
        <v>114827</v>
      </c>
      <c r="AB308" s="3">
        <v>103707</v>
      </c>
      <c r="AC308" s="3">
        <v>102055</v>
      </c>
      <c r="AD308" s="3">
        <v>94069</v>
      </c>
      <c r="AE308" s="3">
        <v>121353</v>
      </c>
      <c r="AF308" s="3">
        <v>112490</v>
      </c>
      <c r="AG308" s="3">
        <v>108350</v>
      </c>
      <c r="AH308" s="3">
        <v>100697</v>
      </c>
      <c r="AI308" s="4">
        <v>103579</v>
      </c>
    </row>
    <row r="309" spans="1:35" ht="60" x14ac:dyDescent="0.25">
      <c r="A309" s="1" t="s">
        <v>79</v>
      </c>
      <c r="B309" s="2">
        <v>38807.949999999997</v>
      </c>
      <c r="C309" s="3">
        <v>128465</v>
      </c>
      <c r="D309" s="3">
        <v>116163</v>
      </c>
      <c r="E309" s="3">
        <v>108845</v>
      </c>
      <c r="F309" s="3">
        <v>104455</v>
      </c>
      <c r="G309" s="3">
        <v>99609</v>
      </c>
      <c r="H309" s="3">
        <v>123774</v>
      </c>
      <c r="I309" s="3">
        <v>115076</v>
      </c>
      <c r="J309" s="3">
        <v>111461</v>
      </c>
      <c r="K309" s="3">
        <v>103570</v>
      </c>
      <c r="L309" s="3">
        <v>96180</v>
      </c>
      <c r="M309" s="3">
        <v>1189</v>
      </c>
      <c r="N309" s="3">
        <v>88845</v>
      </c>
      <c r="O309" s="3">
        <v>160201</v>
      </c>
      <c r="P309" s="3">
        <v>151402</v>
      </c>
      <c r="Q309" s="3">
        <v>142663</v>
      </c>
      <c r="R309" s="3">
        <v>144055</v>
      </c>
      <c r="S309" s="3">
        <v>138129</v>
      </c>
      <c r="T309" s="3">
        <v>153538</v>
      </c>
      <c r="U309" s="3">
        <v>149127</v>
      </c>
      <c r="V309" s="3">
        <v>146601</v>
      </c>
      <c r="W309" s="3">
        <v>146068</v>
      </c>
      <c r="X309" s="3">
        <v>154624</v>
      </c>
      <c r="Y309" s="3">
        <v>682</v>
      </c>
      <c r="Z309" s="3">
        <v>129110</v>
      </c>
      <c r="AA309" s="3">
        <v>113636</v>
      </c>
      <c r="AB309" s="3">
        <v>104910</v>
      </c>
      <c r="AC309" s="3">
        <v>100108</v>
      </c>
      <c r="AD309" s="3">
        <v>93082</v>
      </c>
      <c r="AE309" s="3">
        <v>120999</v>
      </c>
      <c r="AF309" s="3">
        <v>111733</v>
      </c>
      <c r="AG309" s="3">
        <v>107406</v>
      </c>
      <c r="AH309" s="3">
        <v>100971</v>
      </c>
      <c r="AI309" s="4">
        <v>103439</v>
      </c>
    </row>
    <row r="310" spans="1:35" ht="60" x14ac:dyDescent="0.25">
      <c r="A310" s="1" t="s">
        <v>79</v>
      </c>
      <c r="B310" s="2">
        <v>38810.980000000003</v>
      </c>
      <c r="C310" s="3">
        <v>127309</v>
      </c>
      <c r="D310" s="3">
        <v>115311</v>
      </c>
      <c r="E310" s="3">
        <v>107589</v>
      </c>
      <c r="F310" s="3">
        <v>104293</v>
      </c>
      <c r="G310" s="3">
        <v>96238</v>
      </c>
      <c r="H310" s="3">
        <v>119901</v>
      </c>
      <c r="I310" s="3">
        <v>115137</v>
      </c>
      <c r="J310" s="3">
        <v>108928</v>
      </c>
      <c r="K310" s="3">
        <v>103269</v>
      </c>
      <c r="L310" s="3">
        <v>96103</v>
      </c>
      <c r="M310" s="3">
        <v>1046</v>
      </c>
      <c r="N310" s="3">
        <v>88228</v>
      </c>
      <c r="O310" s="3">
        <v>158305</v>
      </c>
      <c r="P310" s="3">
        <v>153540</v>
      </c>
      <c r="Q310" s="3">
        <v>143368</v>
      </c>
      <c r="R310" s="3">
        <v>145802</v>
      </c>
      <c r="S310" s="3">
        <v>137257</v>
      </c>
      <c r="T310" s="3">
        <v>154928</v>
      </c>
      <c r="U310" s="3">
        <v>147977</v>
      </c>
      <c r="V310" s="3">
        <v>144443</v>
      </c>
      <c r="W310" s="3">
        <v>144456</v>
      </c>
      <c r="X310" s="3">
        <v>150784</v>
      </c>
      <c r="Y310" s="3">
        <v>746</v>
      </c>
      <c r="Z310" s="3">
        <v>128190</v>
      </c>
      <c r="AA310" s="3">
        <v>114851</v>
      </c>
      <c r="AB310" s="3">
        <v>105961</v>
      </c>
      <c r="AC310" s="3">
        <v>99159</v>
      </c>
      <c r="AD310" s="3">
        <v>94947</v>
      </c>
      <c r="AE310" s="3">
        <v>120315</v>
      </c>
      <c r="AF310" s="3">
        <v>110956</v>
      </c>
      <c r="AG310" s="3">
        <v>107124</v>
      </c>
      <c r="AH310" s="3">
        <v>100277</v>
      </c>
      <c r="AI310" s="4">
        <v>101207</v>
      </c>
    </row>
    <row r="311" spans="1:35" ht="60" x14ac:dyDescent="0.25">
      <c r="A311" s="1" t="s">
        <v>79</v>
      </c>
      <c r="B311" s="2">
        <v>38814.019999999997</v>
      </c>
      <c r="C311" s="3">
        <v>126966</v>
      </c>
      <c r="D311" s="3">
        <v>114062</v>
      </c>
      <c r="E311" s="3">
        <v>108744</v>
      </c>
      <c r="F311" s="3">
        <v>101245</v>
      </c>
      <c r="G311" s="3">
        <v>94887</v>
      </c>
      <c r="H311" s="3">
        <v>121371</v>
      </c>
      <c r="I311" s="3">
        <v>116654</v>
      </c>
      <c r="J311" s="3">
        <v>109438</v>
      </c>
      <c r="K311" s="3">
        <v>100645</v>
      </c>
      <c r="L311" s="3">
        <v>94399</v>
      </c>
      <c r="M311" s="3">
        <v>773</v>
      </c>
      <c r="N311" s="3">
        <v>90258</v>
      </c>
      <c r="O311" s="3">
        <v>157507</v>
      </c>
      <c r="P311" s="3">
        <v>150391</v>
      </c>
      <c r="Q311" s="3">
        <v>144675</v>
      </c>
      <c r="R311" s="3">
        <v>142915</v>
      </c>
      <c r="S311" s="3">
        <v>135155</v>
      </c>
      <c r="T311" s="3">
        <v>151634</v>
      </c>
      <c r="U311" s="3">
        <v>151553</v>
      </c>
      <c r="V311" s="3">
        <v>146580</v>
      </c>
      <c r="W311" s="3">
        <v>143354</v>
      </c>
      <c r="X311" s="3">
        <v>150081</v>
      </c>
      <c r="Y311" s="3">
        <v>1153</v>
      </c>
      <c r="Z311" s="3">
        <v>125665</v>
      </c>
      <c r="AA311" s="3">
        <v>112699</v>
      </c>
      <c r="AB311" s="3">
        <v>102858</v>
      </c>
      <c r="AC311" s="3">
        <v>97943</v>
      </c>
      <c r="AD311" s="3">
        <v>92795</v>
      </c>
      <c r="AE311" s="3">
        <v>118888</v>
      </c>
      <c r="AF311" s="3">
        <v>111360</v>
      </c>
      <c r="AG311" s="3">
        <v>107274</v>
      </c>
      <c r="AH311" s="3">
        <v>101608</v>
      </c>
      <c r="AI311" s="4">
        <v>102686</v>
      </c>
    </row>
    <row r="312" spans="1:35" ht="60" x14ac:dyDescent="0.25">
      <c r="A312" s="1" t="s">
        <v>82</v>
      </c>
      <c r="B312" s="2">
        <v>0</v>
      </c>
      <c r="C312" s="3">
        <v>3952</v>
      </c>
      <c r="D312" s="3">
        <v>3982</v>
      </c>
      <c r="E312" s="3">
        <v>3976</v>
      </c>
      <c r="F312" s="3">
        <v>3954</v>
      </c>
      <c r="G312" s="3">
        <v>4039</v>
      </c>
      <c r="H312" s="3">
        <v>3830</v>
      </c>
      <c r="I312" s="3">
        <v>3964</v>
      </c>
      <c r="J312" s="3">
        <v>3851</v>
      </c>
      <c r="K312" s="3">
        <v>4083</v>
      </c>
      <c r="L312" s="3">
        <v>3977</v>
      </c>
      <c r="M312" s="3">
        <v>4016</v>
      </c>
      <c r="N312" s="3">
        <v>4111</v>
      </c>
      <c r="O312" s="3">
        <v>4082</v>
      </c>
      <c r="P312" s="3">
        <v>3891</v>
      </c>
      <c r="Q312" s="3">
        <v>4127</v>
      </c>
      <c r="R312" s="3">
        <v>3947</v>
      </c>
      <c r="S312" s="3">
        <v>3860</v>
      </c>
      <c r="T312" s="3">
        <v>3974</v>
      </c>
      <c r="U312" s="3">
        <v>3952</v>
      </c>
      <c r="V312" s="3">
        <v>4069</v>
      </c>
      <c r="W312" s="3">
        <v>3952</v>
      </c>
      <c r="X312" s="3">
        <v>4397</v>
      </c>
      <c r="Y312" s="3">
        <v>4296</v>
      </c>
      <c r="Z312" s="3">
        <v>4001</v>
      </c>
      <c r="AA312" s="3">
        <v>3975</v>
      </c>
      <c r="AB312" s="3">
        <v>3985</v>
      </c>
      <c r="AC312" s="3">
        <v>3921</v>
      </c>
      <c r="AD312" s="3">
        <v>3982</v>
      </c>
      <c r="AE312" s="3">
        <v>3855</v>
      </c>
      <c r="AF312" s="3">
        <v>4061</v>
      </c>
      <c r="AG312" s="3">
        <v>4020</v>
      </c>
      <c r="AH312" s="3">
        <v>4079</v>
      </c>
      <c r="AI312" s="4">
        <v>4169</v>
      </c>
    </row>
    <row r="313" spans="1:35" ht="60" x14ac:dyDescent="0.25">
      <c r="A313" s="1" t="s">
        <v>82</v>
      </c>
      <c r="B313" s="2">
        <v>2.93</v>
      </c>
      <c r="C313" s="3" t="s">
        <v>80</v>
      </c>
      <c r="D313" s="3" t="s">
        <v>80</v>
      </c>
      <c r="E313" s="3" t="s">
        <v>80</v>
      </c>
      <c r="F313" s="3" t="s">
        <v>80</v>
      </c>
      <c r="G313" s="3" t="s">
        <v>80</v>
      </c>
      <c r="H313" s="3" t="s">
        <v>80</v>
      </c>
      <c r="I313" s="3" t="s">
        <v>80</v>
      </c>
      <c r="J313" s="3" t="s">
        <v>80</v>
      </c>
      <c r="K313" s="3" t="s">
        <v>80</v>
      </c>
      <c r="L313" s="3" t="s">
        <v>80</v>
      </c>
      <c r="M313" s="3" t="s">
        <v>80</v>
      </c>
      <c r="N313" s="3" t="s">
        <v>80</v>
      </c>
      <c r="O313" s="3" t="s">
        <v>80</v>
      </c>
      <c r="P313" s="3" t="s">
        <v>80</v>
      </c>
      <c r="Q313" s="3" t="s">
        <v>80</v>
      </c>
      <c r="R313" s="3" t="s">
        <v>80</v>
      </c>
      <c r="S313" s="3" t="s">
        <v>80</v>
      </c>
      <c r="T313" s="3" t="s">
        <v>80</v>
      </c>
      <c r="U313" s="3" t="s">
        <v>80</v>
      </c>
      <c r="V313" s="3" t="s">
        <v>80</v>
      </c>
      <c r="W313" s="3" t="s">
        <v>80</v>
      </c>
      <c r="X313" s="3" t="s">
        <v>80</v>
      </c>
      <c r="Y313" s="3" t="s">
        <v>80</v>
      </c>
      <c r="Z313" s="3" t="s">
        <v>80</v>
      </c>
      <c r="AA313" s="3" t="s">
        <v>80</v>
      </c>
      <c r="AB313" s="3" t="s">
        <v>80</v>
      </c>
      <c r="AC313" s="3" t="s">
        <v>80</v>
      </c>
      <c r="AD313" s="3" t="s">
        <v>80</v>
      </c>
      <c r="AE313" s="3" t="s">
        <v>80</v>
      </c>
      <c r="AF313" s="3" t="s">
        <v>80</v>
      </c>
      <c r="AG313" s="3" t="s">
        <v>80</v>
      </c>
      <c r="AH313" s="3" t="s">
        <v>80</v>
      </c>
      <c r="AI313" s="4" t="s">
        <v>80</v>
      </c>
    </row>
    <row r="314" spans="1:35" ht="60" x14ac:dyDescent="0.25">
      <c r="A314" s="1" t="s">
        <v>82</v>
      </c>
      <c r="B314" s="2">
        <v>5.03</v>
      </c>
      <c r="C314" s="3">
        <v>2486</v>
      </c>
      <c r="D314" s="3">
        <v>2314</v>
      </c>
      <c r="E314" s="3">
        <v>2558</v>
      </c>
      <c r="F314" s="3">
        <v>2427</v>
      </c>
      <c r="G314" s="3">
        <v>2405</v>
      </c>
      <c r="H314" s="3">
        <v>2652</v>
      </c>
      <c r="I314" s="3">
        <v>2348</v>
      </c>
      <c r="J314" s="3">
        <v>2499</v>
      </c>
      <c r="K314" s="3">
        <v>2506</v>
      </c>
      <c r="L314" s="3">
        <v>2565</v>
      </c>
      <c r="M314" s="3">
        <v>2455</v>
      </c>
      <c r="N314" s="3">
        <v>2601</v>
      </c>
      <c r="O314" s="3">
        <v>2421</v>
      </c>
      <c r="P314" s="3">
        <v>2599</v>
      </c>
      <c r="Q314" s="3">
        <v>2446</v>
      </c>
      <c r="R314" s="3">
        <v>2384</v>
      </c>
      <c r="S314" s="3">
        <v>2407</v>
      </c>
      <c r="T314" s="3">
        <v>2489</v>
      </c>
      <c r="U314" s="3">
        <v>2446</v>
      </c>
      <c r="V314" s="3">
        <v>2503</v>
      </c>
      <c r="W314" s="3">
        <v>2562</v>
      </c>
      <c r="X314" s="3">
        <v>2479</v>
      </c>
      <c r="Y314" s="3">
        <v>2570</v>
      </c>
      <c r="Z314" s="3">
        <v>2569</v>
      </c>
      <c r="AA314" s="3">
        <v>2389</v>
      </c>
      <c r="AB314" s="3">
        <v>2461</v>
      </c>
      <c r="AC314" s="3">
        <v>2500</v>
      </c>
      <c r="AD314" s="3">
        <v>2517</v>
      </c>
      <c r="AE314" s="3">
        <v>2552</v>
      </c>
      <c r="AF314" s="3">
        <v>2556</v>
      </c>
      <c r="AG314" s="3">
        <v>2459</v>
      </c>
      <c r="AH314" s="3">
        <v>2654</v>
      </c>
      <c r="AI314" s="4">
        <v>2555</v>
      </c>
    </row>
    <row r="315" spans="1:35" ht="60" x14ac:dyDescent="0.25">
      <c r="A315" s="1" t="s">
        <v>82</v>
      </c>
      <c r="B315" s="2">
        <v>7.43</v>
      </c>
      <c r="C315" s="3">
        <v>2407</v>
      </c>
      <c r="D315" s="3">
        <v>2417</v>
      </c>
      <c r="E315" s="3">
        <v>2292</v>
      </c>
      <c r="F315" s="3">
        <v>2539</v>
      </c>
      <c r="G315" s="3">
        <v>2464</v>
      </c>
      <c r="H315" s="3">
        <v>2466</v>
      </c>
      <c r="I315" s="3">
        <v>2556</v>
      </c>
      <c r="J315" s="3">
        <v>2448</v>
      </c>
      <c r="K315" s="3">
        <v>2351</v>
      </c>
      <c r="L315" s="3">
        <v>2534</v>
      </c>
      <c r="M315" s="3">
        <v>2580</v>
      </c>
      <c r="N315" s="3">
        <v>2483</v>
      </c>
      <c r="O315" s="3">
        <v>2498</v>
      </c>
      <c r="P315" s="3">
        <v>2397</v>
      </c>
      <c r="Q315" s="3">
        <v>2483</v>
      </c>
      <c r="R315" s="3">
        <v>2449</v>
      </c>
      <c r="S315" s="3">
        <v>2504</v>
      </c>
      <c r="T315" s="3">
        <v>2469</v>
      </c>
      <c r="U315" s="3">
        <v>2600</v>
      </c>
      <c r="V315" s="3">
        <v>2563</v>
      </c>
      <c r="W315" s="3">
        <v>2576</v>
      </c>
      <c r="X315" s="3">
        <v>2516</v>
      </c>
      <c r="Y315" s="3">
        <v>2491</v>
      </c>
      <c r="Z315" s="3">
        <v>2401</v>
      </c>
      <c r="AA315" s="3">
        <v>2434</v>
      </c>
      <c r="AB315" s="3">
        <v>2391</v>
      </c>
      <c r="AC315" s="3">
        <v>2563</v>
      </c>
      <c r="AD315" s="3">
        <v>2516</v>
      </c>
      <c r="AE315" s="3">
        <v>2632</v>
      </c>
      <c r="AF315" s="3">
        <v>2635</v>
      </c>
      <c r="AG315" s="3">
        <v>2642</v>
      </c>
      <c r="AH315" s="3">
        <v>2568</v>
      </c>
      <c r="AI315" s="4">
        <v>2589</v>
      </c>
    </row>
    <row r="316" spans="1:35" ht="60" x14ac:dyDescent="0.25">
      <c r="A316" s="1" t="s">
        <v>82</v>
      </c>
      <c r="B316" s="2">
        <v>9.83</v>
      </c>
      <c r="C316" s="3">
        <v>2462</v>
      </c>
      <c r="D316" s="3">
        <v>2400</v>
      </c>
      <c r="E316" s="3">
        <v>2365</v>
      </c>
      <c r="F316" s="3">
        <v>2533</v>
      </c>
      <c r="G316" s="3">
        <v>2540</v>
      </c>
      <c r="H316" s="3">
        <v>2401</v>
      </c>
      <c r="I316" s="3">
        <v>2557</v>
      </c>
      <c r="J316" s="3">
        <v>2434</v>
      </c>
      <c r="K316" s="3">
        <v>2506</v>
      </c>
      <c r="L316" s="3">
        <v>2538</v>
      </c>
      <c r="M316" s="3">
        <v>2708</v>
      </c>
      <c r="N316" s="3">
        <v>2613</v>
      </c>
      <c r="O316" s="3">
        <v>2543</v>
      </c>
      <c r="P316" s="3">
        <v>2551</v>
      </c>
      <c r="Q316" s="3">
        <v>2420</v>
      </c>
      <c r="R316" s="3">
        <v>2555</v>
      </c>
      <c r="S316" s="3">
        <v>2465</v>
      </c>
      <c r="T316" s="3">
        <v>2552</v>
      </c>
      <c r="U316" s="3">
        <v>2354</v>
      </c>
      <c r="V316" s="3">
        <v>2511</v>
      </c>
      <c r="W316" s="3">
        <v>2712</v>
      </c>
      <c r="X316" s="3">
        <v>2606</v>
      </c>
      <c r="Y316" s="3">
        <v>2639</v>
      </c>
      <c r="Z316" s="3">
        <v>2578</v>
      </c>
      <c r="AA316" s="3">
        <v>2478</v>
      </c>
      <c r="AB316" s="3">
        <v>2447</v>
      </c>
      <c r="AC316" s="3">
        <v>2497</v>
      </c>
      <c r="AD316" s="3">
        <v>2625</v>
      </c>
      <c r="AE316" s="3">
        <v>2484</v>
      </c>
      <c r="AF316" s="3">
        <v>2594</v>
      </c>
      <c r="AG316" s="3">
        <v>2473</v>
      </c>
      <c r="AH316" s="3">
        <v>2665</v>
      </c>
      <c r="AI316" s="4">
        <v>2661</v>
      </c>
    </row>
    <row r="317" spans="1:35" ht="60" x14ac:dyDescent="0.25">
      <c r="A317" s="1" t="s">
        <v>82</v>
      </c>
      <c r="B317" s="2">
        <v>12.23</v>
      </c>
      <c r="C317" s="3">
        <v>2494</v>
      </c>
      <c r="D317" s="3">
        <v>2466</v>
      </c>
      <c r="E317" s="3">
        <v>2570</v>
      </c>
      <c r="F317" s="3">
        <v>2550</v>
      </c>
      <c r="G317" s="3">
        <v>2545</v>
      </c>
      <c r="H317" s="3">
        <v>2398</v>
      </c>
      <c r="I317" s="3">
        <v>2455</v>
      </c>
      <c r="J317" s="3">
        <v>2514</v>
      </c>
      <c r="K317" s="3">
        <v>2522</v>
      </c>
      <c r="L317" s="3">
        <v>2625</v>
      </c>
      <c r="M317" s="3">
        <v>2629</v>
      </c>
      <c r="N317" s="3">
        <v>2731</v>
      </c>
      <c r="O317" s="3">
        <v>2545</v>
      </c>
      <c r="P317" s="3">
        <v>2547</v>
      </c>
      <c r="Q317" s="3">
        <v>2470</v>
      </c>
      <c r="R317" s="3">
        <v>2360</v>
      </c>
      <c r="S317" s="3">
        <v>2493</v>
      </c>
      <c r="T317" s="3">
        <v>2488</v>
      </c>
      <c r="U317" s="3">
        <v>2572</v>
      </c>
      <c r="V317" s="3">
        <v>2493</v>
      </c>
      <c r="W317" s="3">
        <v>2514</v>
      </c>
      <c r="X317" s="3">
        <v>2490</v>
      </c>
      <c r="Y317" s="3">
        <v>2702</v>
      </c>
      <c r="Z317" s="3">
        <v>2459</v>
      </c>
      <c r="AA317" s="3">
        <v>2533</v>
      </c>
      <c r="AB317" s="3">
        <v>2592</v>
      </c>
      <c r="AC317" s="3">
        <v>2529</v>
      </c>
      <c r="AD317" s="3">
        <v>2550</v>
      </c>
      <c r="AE317" s="3">
        <v>2562</v>
      </c>
      <c r="AF317" s="3">
        <v>2520</v>
      </c>
      <c r="AG317" s="3">
        <v>2475</v>
      </c>
      <c r="AH317" s="3">
        <v>2713</v>
      </c>
      <c r="AI317" s="4">
        <v>2610</v>
      </c>
    </row>
    <row r="318" spans="1:35" ht="60" x14ac:dyDescent="0.25">
      <c r="A318" s="1" t="s">
        <v>82</v>
      </c>
      <c r="B318" s="2">
        <v>14.63</v>
      </c>
      <c r="C318" s="3">
        <v>2497</v>
      </c>
      <c r="D318" s="3">
        <v>2442</v>
      </c>
      <c r="E318" s="3">
        <v>2597</v>
      </c>
      <c r="F318" s="3">
        <v>2379</v>
      </c>
      <c r="G318" s="3">
        <v>2463</v>
      </c>
      <c r="H318" s="3">
        <v>2461</v>
      </c>
      <c r="I318" s="3">
        <v>2560</v>
      </c>
      <c r="J318" s="3">
        <v>2586</v>
      </c>
      <c r="K318" s="3">
        <v>2487</v>
      </c>
      <c r="L318" s="3">
        <v>2625</v>
      </c>
      <c r="M318" s="3">
        <v>2664</v>
      </c>
      <c r="N318" s="3">
        <v>2434</v>
      </c>
      <c r="O318" s="3">
        <v>2375</v>
      </c>
      <c r="P318" s="3">
        <v>2510</v>
      </c>
      <c r="Q318" s="3">
        <v>2545</v>
      </c>
      <c r="R318" s="3">
        <v>2409</v>
      </c>
      <c r="S318" s="3">
        <v>2438</v>
      </c>
      <c r="T318" s="3">
        <v>2485</v>
      </c>
      <c r="U318" s="3">
        <v>2575</v>
      </c>
      <c r="V318" s="3">
        <v>2779</v>
      </c>
      <c r="W318" s="3">
        <v>2568</v>
      </c>
      <c r="X318" s="3">
        <v>2628</v>
      </c>
      <c r="Y318" s="3">
        <v>2611</v>
      </c>
      <c r="Z318" s="3">
        <v>2590</v>
      </c>
      <c r="AA318" s="3">
        <v>2395</v>
      </c>
      <c r="AB318" s="3">
        <v>2498</v>
      </c>
      <c r="AC318" s="3">
        <v>2524</v>
      </c>
      <c r="AD318" s="3">
        <v>2489</v>
      </c>
      <c r="AE318" s="3">
        <v>2428</v>
      </c>
      <c r="AF318" s="3">
        <v>2406</v>
      </c>
      <c r="AG318" s="3">
        <v>2512</v>
      </c>
      <c r="AH318" s="3">
        <v>2665</v>
      </c>
      <c r="AI318" s="4">
        <v>2637</v>
      </c>
    </row>
    <row r="319" spans="1:35" ht="60" x14ac:dyDescent="0.25">
      <c r="A319" s="1" t="s">
        <v>82</v>
      </c>
      <c r="B319" s="2">
        <v>17.03</v>
      </c>
      <c r="C319" s="3">
        <v>2391</v>
      </c>
      <c r="D319" s="3">
        <v>2446</v>
      </c>
      <c r="E319" s="3">
        <v>2746</v>
      </c>
      <c r="F319" s="3">
        <v>2624</v>
      </c>
      <c r="G319" s="3">
        <v>2607</v>
      </c>
      <c r="H319" s="3">
        <v>2478</v>
      </c>
      <c r="I319" s="3">
        <v>2590</v>
      </c>
      <c r="J319" s="3">
        <v>2551</v>
      </c>
      <c r="K319" s="3">
        <v>2498</v>
      </c>
      <c r="L319" s="3">
        <v>2598</v>
      </c>
      <c r="M319" s="3">
        <v>2659</v>
      </c>
      <c r="N319" s="3">
        <v>2565</v>
      </c>
      <c r="O319" s="3">
        <v>2487</v>
      </c>
      <c r="P319" s="3">
        <v>2390</v>
      </c>
      <c r="Q319" s="3">
        <v>2455</v>
      </c>
      <c r="R319" s="3">
        <v>2490</v>
      </c>
      <c r="S319" s="3">
        <v>2576</v>
      </c>
      <c r="T319" s="3">
        <v>2502</v>
      </c>
      <c r="U319" s="3">
        <v>2555</v>
      </c>
      <c r="V319" s="3">
        <v>2614</v>
      </c>
      <c r="W319" s="3">
        <v>2643</v>
      </c>
      <c r="X319" s="3">
        <v>2497</v>
      </c>
      <c r="Y319" s="3">
        <v>2611</v>
      </c>
      <c r="Z319" s="3">
        <v>2455</v>
      </c>
      <c r="AA319" s="3">
        <v>2523</v>
      </c>
      <c r="AB319" s="3">
        <v>2374</v>
      </c>
      <c r="AC319" s="3">
        <v>2400</v>
      </c>
      <c r="AD319" s="3">
        <v>2492</v>
      </c>
      <c r="AE319" s="3">
        <v>2493</v>
      </c>
      <c r="AF319" s="3">
        <v>2466</v>
      </c>
      <c r="AG319" s="3">
        <v>2601</v>
      </c>
      <c r="AH319" s="3">
        <v>2432</v>
      </c>
      <c r="AI319" s="4">
        <v>2636</v>
      </c>
    </row>
    <row r="320" spans="1:35" ht="60" x14ac:dyDescent="0.25">
      <c r="A320" s="1" t="s">
        <v>82</v>
      </c>
      <c r="B320" s="2">
        <v>19.43</v>
      </c>
      <c r="C320" s="3">
        <v>2396</v>
      </c>
      <c r="D320" s="3">
        <v>2451</v>
      </c>
      <c r="E320" s="3">
        <v>2483</v>
      </c>
      <c r="F320" s="3">
        <v>2573</v>
      </c>
      <c r="G320" s="3">
        <v>2428</v>
      </c>
      <c r="H320" s="3">
        <v>2569</v>
      </c>
      <c r="I320" s="3">
        <v>2525</v>
      </c>
      <c r="J320" s="3">
        <v>2608</v>
      </c>
      <c r="K320" s="3">
        <v>2501</v>
      </c>
      <c r="L320" s="3">
        <v>2548</v>
      </c>
      <c r="M320" s="3">
        <v>2637</v>
      </c>
      <c r="N320" s="3">
        <v>2731</v>
      </c>
      <c r="O320" s="3">
        <v>2465</v>
      </c>
      <c r="P320" s="3">
        <v>2661</v>
      </c>
      <c r="Q320" s="3">
        <v>2491</v>
      </c>
      <c r="R320" s="3">
        <v>2520</v>
      </c>
      <c r="S320" s="3">
        <v>2454</v>
      </c>
      <c r="T320" s="3">
        <v>2501</v>
      </c>
      <c r="U320" s="3">
        <v>2630</v>
      </c>
      <c r="V320" s="3">
        <v>2584</v>
      </c>
      <c r="W320" s="3">
        <v>2592</v>
      </c>
      <c r="X320" s="3">
        <v>2555</v>
      </c>
      <c r="Y320" s="3">
        <v>2658</v>
      </c>
      <c r="Z320" s="3">
        <v>2407</v>
      </c>
      <c r="AA320" s="3">
        <v>2604</v>
      </c>
      <c r="AB320" s="3">
        <v>2400</v>
      </c>
      <c r="AC320" s="3">
        <v>2405</v>
      </c>
      <c r="AD320" s="3">
        <v>2559</v>
      </c>
      <c r="AE320" s="3">
        <v>2607</v>
      </c>
      <c r="AF320" s="3">
        <v>2595</v>
      </c>
      <c r="AG320" s="3">
        <v>2666</v>
      </c>
      <c r="AH320" s="3">
        <v>2624</v>
      </c>
      <c r="AI320" s="4">
        <v>2610</v>
      </c>
    </row>
    <row r="321" spans="1:35" ht="60" x14ac:dyDescent="0.25">
      <c r="A321" s="1" t="s">
        <v>82</v>
      </c>
      <c r="B321" s="2">
        <v>21.83</v>
      </c>
      <c r="C321" s="3">
        <v>2450</v>
      </c>
      <c r="D321" s="3">
        <v>2572</v>
      </c>
      <c r="E321" s="3">
        <v>2417</v>
      </c>
      <c r="F321" s="3">
        <v>2480</v>
      </c>
      <c r="G321" s="3">
        <v>2425</v>
      </c>
      <c r="H321" s="3">
        <v>2559</v>
      </c>
      <c r="I321" s="3">
        <v>2620</v>
      </c>
      <c r="J321" s="3">
        <v>2711</v>
      </c>
      <c r="K321" s="3">
        <v>2565</v>
      </c>
      <c r="L321" s="3">
        <v>2780</v>
      </c>
      <c r="M321" s="3">
        <v>2580</v>
      </c>
      <c r="N321" s="3">
        <v>2476</v>
      </c>
      <c r="O321" s="3">
        <v>2487</v>
      </c>
      <c r="P321" s="3">
        <v>2535</v>
      </c>
      <c r="Q321" s="3">
        <v>2499</v>
      </c>
      <c r="R321" s="3">
        <v>2537</v>
      </c>
      <c r="S321" s="3">
        <v>2504</v>
      </c>
      <c r="T321" s="3">
        <v>2586</v>
      </c>
      <c r="U321" s="3">
        <v>2540</v>
      </c>
      <c r="V321" s="3">
        <v>2600</v>
      </c>
      <c r="W321" s="3">
        <v>2493</v>
      </c>
      <c r="X321" s="3">
        <v>2503</v>
      </c>
      <c r="Y321" s="3">
        <v>2563</v>
      </c>
      <c r="Z321" s="3">
        <v>2446</v>
      </c>
      <c r="AA321" s="3">
        <v>2648</v>
      </c>
      <c r="AB321" s="3">
        <v>2575</v>
      </c>
      <c r="AC321" s="3">
        <v>2600</v>
      </c>
      <c r="AD321" s="3">
        <v>2527</v>
      </c>
      <c r="AE321" s="3">
        <v>2523</v>
      </c>
      <c r="AF321" s="3">
        <v>2526</v>
      </c>
      <c r="AG321" s="3">
        <v>2377</v>
      </c>
      <c r="AH321" s="3">
        <v>2634</v>
      </c>
      <c r="AI321" s="4">
        <v>2445</v>
      </c>
    </row>
    <row r="322" spans="1:35" ht="60" x14ac:dyDescent="0.25">
      <c r="A322" s="1" t="s">
        <v>82</v>
      </c>
      <c r="B322" s="2">
        <v>139.58000000000001</v>
      </c>
      <c r="C322" s="3">
        <v>82787</v>
      </c>
      <c r="D322" s="3">
        <v>64770</v>
      </c>
      <c r="E322" s="3">
        <v>44191</v>
      </c>
      <c r="F322" s="3">
        <v>24323</v>
      </c>
      <c r="G322" s="3">
        <v>3070</v>
      </c>
      <c r="H322" s="3">
        <v>85747</v>
      </c>
      <c r="I322" s="3">
        <v>64657</v>
      </c>
      <c r="J322" s="3">
        <v>46278</v>
      </c>
      <c r="K322" s="3">
        <v>25568</v>
      </c>
      <c r="L322" s="3">
        <v>3076</v>
      </c>
      <c r="M322" s="3">
        <v>59135</v>
      </c>
      <c r="N322" s="3">
        <v>3369</v>
      </c>
      <c r="O322" s="3">
        <v>86317</v>
      </c>
      <c r="P322" s="3">
        <v>67728</v>
      </c>
      <c r="Q322" s="3">
        <v>46236</v>
      </c>
      <c r="R322" s="3">
        <v>27441</v>
      </c>
      <c r="S322" s="3">
        <v>2877</v>
      </c>
      <c r="T322" s="3">
        <v>85416</v>
      </c>
      <c r="U322" s="3">
        <v>67246</v>
      </c>
      <c r="V322" s="3">
        <v>46957</v>
      </c>
      <c r="W322" s="3">
        <v>26777</v>
      </c>
      <c r="X322" s="3">
        <v>3071</v>
      </c>
      <c r="Y322" s="3">
        <v>3222</v>
      </c>
      <c r="Z322" s="3">
        <v>84754</v>
      </c>
      <c r="AA322" s="3">
        <v>64576</v>
      </c>
      <c r="AB322" s="3">
        <v>45166</v>
      </c>
      <c r="AC322" s="3">
        <v>25277</v>
      </c>
      <c r="AD322" s="3">
        <v>3037</v>
      </c>
      <c r="AE322" s="3">
        <v>83232</v>
      </c>
      <c r="AF322" s="3">
        <v>63957</v>
      </c>
      <c r="AG322" s="3">
        <v>46209</v>
      </c>
      <c r="AH322" s="3">
        <v>25652</v>
      </c>
      <c r="AI322" s="4">
        <v>3118</v>
      </c>
    </row>
    <row r="323" spans="1:35" ht="60" x14ac:dyDescent="0.25">
      <c r="A323" s="1" t="s">
        <v>82</v>
      </c>
      <c r="B323" s="2">
        <v>142.47</v>
      </c>
      <c r="C323" s="3" t="s">
        <v>81</v>
      </c>
      <c r="D323" s="3" t="s">
        <v>81</v>
      </c>
      <c r="E323" s="3" t="s">
        <v>81</v>
      </c>
      <c r="F323" s="3" t="s">
        <v>81</v>
      </c>
      <c r="G323" s="3" t="s">
        <v>81</v>
      </c>
      <c r="H323" s="3" t="s">
        <v>81</v>
      </c>
      <c r="I323" s="3" t="s">
        <v>81</v>
      </c>
      <c r="J323" s="3" t="s">
        <v>81</v>
      </c>
      <c r="K323" s="3" t="s">
        <v>81</v>
      </c>
      <c r="L323" s="3" t="s">
        <v>81</v>
      </c>
      <c r="M323" s="3" t="s">
        <v>81</v>
      </c>
      <c r="N323" s="3" t="s">
        <v>81</v>
      </c>
      <c r="O323" s="3" t="s">
        <v>81</v>
      </c>
      <c r="P323" s="3" t="s">
        <v>81</v>
      </c>
      <c r="Q323" s="3" t="s">
        <v>81</v>
      </c>
      <c r="R323" s="3" t="s">
        <v>81</v>
      </c>
      <c r="S323" s="3" t="s">
        <v>81</v>
      </c>
      <c r="T323" s="3" t="s">
        <v>81</v>
      </c>
      <c r="U323" s="3" t="s">
        <v>81</v>
      </c>
      <c r="V323" s="3" t="s">
        <v>81</v>
      </c>
      <c r="W323" s="3" t="s">
        <v>81</v>
      </c>
      <c r="X323" s="3" t="s">
        <v>81</v>
      </c>
      <c r="Y323" s="3" t="s">
        <v>81</v>
      </c>
      <c r="Z323" s="3" t="s">
        <v>81</v>
      </c>
      <c r="AA323" s="3" t="s">
        <v>81</v>
      </c>
      <c r="AB323" s="3" t="s">
        <v>81</v>
      </c>
      <c r="AC323" s="3" t="s">
        <v>81</v>
      </c>
      <c r="AD323" s="3" t="s">
        <v>81</v>
      </c>
      <c r="AE323" s="3" t="s">
        <v>81</v>
      </c>
      <c r="AF323" s="3" t="s">
        <v>81</v>
      </c>
      <c r="AG323" s="3" t="s">
        <v>81</v>
      </c>
      <c r="AH323" s="3" t="s">
        <v>81</v>
      </c>
      <c r="AI323" s="4" t="s">
        <v>81</v>
      </c>
    </row>
    <row r="324" spans="1:35" ht="60" x14ac:dyDescent="0.25">
      <c r="A324" s="1" t="s">
        <v>82</v>
      </c>
      <c r="B324" s="2">
        <v>144.63</v>
      </c>
      <c r="C324" s="3">
        <v>80424</v>
      </c>
      <c r="D324" s="3">
        <v>63670</v>
      </c>
      <c r="E324" s="3">
        <v>42894</v>
      </c>
      <c r="F324" s="3">
        <v>24205</v>
      </c>
      <c r="G324" s="3">
        <v>2461</v>
      </c>
      <c r="H324" s="3">
        <v>83402</v>
      </c>
      <c r="I324" s="3">
        <v>62849</v>
      </c>
      <c r="J324" s="3">
        <v>44089</v>
      </c>
      <c r="K324" s="3">
        <v>24682</v>
      </c>
      <c r="L324" s="3">
        <v>2663</v>
      </c>
      <c r="M324" s="3">
        <v>58436</v>
      </c>
      <c r="N324" s="3">
        <v>2994</v>
      </c>
      <c r="O324" s="3">
        <v>83074</v>
      </c>
      <c r="P324" s="3">
        <v>65326</v>
      </c>
      <c r="Q324" s="3">
        <v>44957</v>
      </c>
      <c r="R324" s="3">
        <v>26920</v>
      </c>
      <c r="S324" s="3">
        <v>2669</v>
      </c>
      <c r="T324" s="3">
        <v>82871</v>
      </c>
      <c r="U324" s="3">
        <v>65764</v>
      </c>
      <c r="V324" s="3">
        <v>45204</v>
      </c>
      <c r="W324" s="3">
        <v>25820</v>
      </c>
      <c r="X324" s="3">
        <v>2700</v>
      </c>
      <c r="Y324" s="3">
        <v>2746</v>
      </c>
      <c r="Z324" s="3">
        <v>81579</v>
      </c>
      <c r="AA324" s="3">
        <v>63802</v>
      </c>
      <c r="AB324" s="3">
        <v>44925</v>
      </c>
      <c r="AC324" s="3">
        <v>24675</v>
      </c>
      <c r="AD324" s="3">
        <v>2542</v>
      </c>
      <c r="AE324" s="3">
        <v>80666</v>
      </c>
      <c r="AF324" s="3">
        <v>63033</v>
      </c>
      <c r="AG324" s="3">
        <v>44700</v>
      </c>
      <c r="AH324" s="3">
        <v>24648</v>
      </c>
      <c r="AI324" s="4">
        <v>2603</v>
      </c>
    </row>
    <row r="325" spans="1:35" ht="60" x14ac:dyDescent="0.25">
      <c r="A325" s="1" t="s">
        <v>82</v>
      </c>
      <c r="B325" s="2">
        <v>147.03</v>
      </c>
      <c r="C325" s="3">
        <v>77878</v>
      </c>
      <c r="D325" s="3">
        <v>61481</v>
      </c>
      <c r="E325" s="3">
        <v>43135</v>
      </c>
      <c r="F325" s="3">
        <v>24039</v>
      </c>
      <c r="G325" s="3">
        <v>2592</v>
      </c>
      <c r="H325" s="3">
        <v>81626</v>
      </c>
      <c r="I325" s="3">
        <v>62012</v>
      </c>
      <c r="J325" s="3">
        <v>43223</v>
      </c>
      <c r="K325" s="3">
        <v>24658</v>
      </c>
      <c r="L325" s="3">
        <v>2524</v>
      </c>
      <c r="M325" s="3">
        <v>57722</v>
      </c>
      <c r="N325" s="3">
        <v>2835</v>
      </c>
      <c r="O325" s="3">
        <v>81750</v>
      </c>
      <c r="P325" s="3">
        <v>64851</v>
      </c>
      <c r="Q325" s="3">
        <v>43918</v>
      </c>
      <c r="R325" s="3">
        <v>26450</v>
      </c>
      <c r="S325" s="3">
        <v>2564</v>
      </c>
      <c r="T325" s="3">
        <v>81788</v>
      </c>
      <c r="U325" s="3">
        <v>64710</v>
      </c>
      <c r="V325" s="3">
        <v>44803</v>
      </c>
      <c r="W325" s="3">
        <v>25558</v>
      </c>
      <c r="X325" s="3">
        <v>2566</v>
      </c>
      <c r="Y325" s="3">
        <v>2823</v>
      </c>
      <c r="Z325" s="3">
        <v>80533</v>
      </c>
      <c r="AA325" s="3">
        <v>61396</v>
      </c>
      <c r="AB325" s="3">
        <v>43647</v>
      </c>
      <c r="AC325" s="3">
        <v>24262</v>
      </c>
      <c r="AD325" s="3">
        <v>2648</v>
      </c>
      <c r="AE325" s="3">
        <v>79737</v>
      </c>
      <c r="AF325" s="3">
        <v>62119</v>
      </c>
      <c r="AG325" s="3">
        <v>44454</v>
      </c>
      <c r="AH325" s="3">
        <v>24241</v>
      </c>
      <c r="AI325" s="4">
        <v>2746</v>
      </c>
    </row>
    <row r="326" spans="1:35" ht="60" x14ac:dyDescent="0.25">
      <c r="A326" s="1" t="s">
        <v>82</v>
      </c>
      <c r="B326" s="2">
        <v>149.43</v>
      </c>
      <c r="C326" s="3">
        <v>77680</v>
      </c>
      <c r="D326" s="3">
        <v>60955</v>
      </c>
      <c r="E326" s="3">
        <v>42444</v>
      </c>
      <c r="F326" s="3">
        <v>23687</v>
      </c>
      <c r="G326" s="3">
        <v>2540</v>
      </c>
      <c r="H326" s="3">
        <v>81152</v>
      </c>
      <c r="I326" s="3">
        <v>61674</v>
      </c>
      <c r="J326" s="3">
        <v>42937</v>
      </c>
      <c r="K326" s="3">
        <v>23738</v>
      </c>
      <c r="L326" s="3">
        <v>2557</v>
      </c>
      <c r="M326" s="3">
        <v>56894</v>
      </c>
      <c r="N326" s="3">
        <v>2881</v>
      </c>
      <c r="O326" s="3">
        <v>80879</v>
      </c>
      <c r="P326" s="3">
        <v>64483</v>
      </c>
      <c r="Q326" s="3">
        <v>44516</v>
      </c>
      <c r="R326" s="3">
        <v>26425</v>
      </c>
      <c r="S326" s="3">
        <v>2562</v>
      </c>
      <c r="T326" s="3">
        <v>81239</v>
      </c>
      <c r="U326" s="3">
        <v>65258</v>
      </c>
      <c r="V326" s="3">
        <v>44010</v>
      </c>
      <c r="W326" s="3">
        <v>25994</v>
      </c>
      <c r="X326" s="3">
        <v>2591</v>
      </c>
      <c r="Y326" s="3">
        <v>2644</v>
      </c>
      <c r="Z326" s="3">
        <v>80009</v>
      </c>
      <c r="AA326" s="3">
        <v>60946</v>
      </c>
      <c r="AB326" s="3">
        <v>43114</v>
      </c>
      <c r="AC326" s="3">
        <v>24124</v>
      </c>
      <c r="AD326" s="3">
        <v>2471</v>
      </c>
      <c r="AE326" s="3">
        <v>78730</v>
      </c>
      <c r="AF326" s="3">
        <v>61726</v>
      </c>
      <c r="AG326" s="3">
        <v>44543</v>
      </c>
      <c r="AH326" s="3">
        <v>24177</v>
      </c>
      <c r="AI326" s="4">
        <v>2529</v>
      </c>
    </row>
    <row r="327" spans="1:35" ht="60" x14ac:dyDescent="0.25">
      <c r="A327" s="1" t="s">
        <v>82</v>
      </c>
      <c r="B327" s="2">
        <v>151.83000000000001</v>
      </c>
      <c r="C327" s="3">
        <v>77585</v>
      </c>
      <c r="D327" s="3">
        <v>61094</v>
      </c>
      <c r="E327" s="3">
        <v>41921</v>
      </c>
      <c r="F327" s="3">
        <v>23704</v>
      </c>
      <c r="G327" s="3">
        <v>2587</v>
      </c>
      <c r="H327" s="3">
        <v>80347</v>
      </c>
      <c r="I327" s="3">
        <v>60753</v>
      </c>
      <c r="J327" s="3">
        <v>42903</v>
      </c>
      <c r="K327" s="3">
        <v>24266</v>
      </c>
      <c r="L327" s="3">
        <v>2624</v>
      </c>
      <c r="M327" s="3">
        <v>57074</v>
      </c>
      <c r="N327" s="3">
        <v>2874</v>
      </c>
      <c r="O327" s="3">
        <v>81051</v>
      </c>
      <c r="P327" s="3">
        <v>63935</v>
      </c>
      <c r="Q327" s="3">
        <v>43641</v>
      </c>
      <c r="R327" s="3">
        <v>26546</v>
      </c>
      <c r="S327" s="3">
        <v>2540</v>
      </c>
      <c r="T327" s="3">
        <v>80470</v>
      </c>
      <c r="U327" s="3">
        <v>63795</v>
      </c>
      <c r="V327" s="3">
        <v>44624</v>
      </c>
      <c r="W327" s="3">
        <v>25964</v>
      </c>
      <c r="X327" s="3">
        <v>2524</v>
      </c>
      <c r="Y327" s="3">
        <v>2790</v>
      </c>
      <c r="Z327" s="3">
        <v>79709</v>
      </c>
      <c r="AA327" s="3">
        <v>60674</v>
      </c>
      <c r="AB327" s="3">
        <v>43346</v>
      </c>
      <c r="AC327" s="3">
        <v>23712</v>
      </c>
      <c r="AD327" s="3">
        <v>2585</v>
      </c>
      <c r="AE327" s="3">
        <v>79361</v>
      </c>
      <c r="AF327" s="3">
        <v>60913</v>
      </c>
      <c r="AG327" s="3">
        <v>43922</v>
      </c>
      <c r="AH327" s="3">
        <v>23888</v>
      </c>
      <c r="AI327" s="4">
        <v>2488</v>
      </c>
    </row>
    <row r="328" spans="1:35" ht="60" x14ac:dyDescent="0.25">
      <c r="A328" s="1" t="s">
        <v>82</v>
      </c>
      <c r="B328" s="2">
        <v>154.22999999999999</v>
      </c>
      <c r="C328" s="3">
        <v>76920</v>
      </c>
      <c r="D328" s="3">
        <v>61102</v>
      </c>
      <c r="E328" s="3">
        <v>42410</v>
      </c>
      <c r="F328" s="3">
        <v>24325</v>
      </c>
      <c r="G328" s="3">
        <v>2473</v>
      </c>
      <c r="H328" s="3">
        <v>80942</v>
      </c>
      <c r="I328" s="3">
        <v>60339</v>
      </c>
      <c r="J328" s="3">
        <v>43027</v>
      </c>
      <c r="K328" s="3">
        <v>23730</v>
      </c>
      <c r="L328" s="3">
        <v>2561</v>
      </c>
      <c r="M328" s="3">
        <v>57371</v>
      </c>
      <c r="N328" s="3">
        <v>2893</v>
      </c>
      <c r="O328" s="3">
        <v>80886</v>
      </c>
      <c r="P328" s="3">
        <v>63014</v>
      </c>
      <c r="Q328" s="3">
        <v>44108</v>
      </c>
      <c r="R328" s="3">
        <v>26264</v>
      </c>
      <c r="S328" s="3">
        <v>2538</v>
      </c>
      <c r="T328" s="3">
        <v>80875</v>
      </c>
      <c r="U328" s="3">
        <v>63921</v>
      </c>
      <c r="V328" s="3">
        <v>44795</v>
      </c>
      <c r="W328" s="3">
        <v>25274</v>
      </c>
      <c r="X328" s="3">
        <v>2657</v>
      </c>
      <c r="Y328" s="3">
        <v>2525</v>
      </c>
      <c r="Z328" s="3">
        <v>79127</v>
      </c>
      <c r="AA328" s="3">
        <v>60793</v>
      </c>
      <c r="AB328" s="3">
        <v>42958</v>
      </c>
      <c r="AC328" s="3">
        <v>23947</v>
      </c>
      <c r="AD328" s="3">
        <v>2531</v>
      </c>
      <c r="AE328" s="3">
        <v>78616</v>
      </c>
      <c r="AF328" s="3">
        <v>60460</v>
      </c>
      <c r="AG328" s="3">
        <v>44065</v>
      </c>
      <c r="AH328" s="3">
        <v>24022</v>
      </c>
      <c r="AI328" s="4">
        <v>2627</v>
      </c>
    </row>
    <row r="329" spans="1:35" ht="60" x14ac:dyDescent="0.25">
      <c r="A329" s="1" t="s">
        <v>82</v>
      </c>
      <c r="B329" s="2">
        <v>156.63</v>
      </c>
      <c r="C329" s="3">
        <v>76995</v>
      </c>
      <c r="D329" s="3">
        <v>61108</v>
      </c>
      <c r="E329" s="3">
        <v>42059</v>
      </c>
      <c r="F329" s="3">
        <v>23137</v>
      </c>
      <c r="G329" s="3">
        <v>2519</v>
      </c>
      <c r="H329" s="3">
        <v>80520</v>
      </c>
      <c r="I329" s="3">
        <v>61200</v>
      </c>
      <c r="J329" s="3">
        <v>42607</v>
      </c>
      <c r="K329" s="3">
        <v>23980</v>
      </c>
      <c r="L329" s="3">
        <v>2673</v>
      </c>
      <c r="M329" s="3">
        <v>56680</v>
      </c>
      <c r="N329" s="3">
        <v>2831</v>
      </c>
      <c r="O329" s="3">
        <v>79372</v>
      </c>
      <c r="P329" s="3">
        <v>63379</v>
      </c>
      <c r="Q329" s="3">
        <v>43736</v>
      </c>
      <c r="R329" s="3">
        <v>26011</v>
      </c>
      <c r="S329" s="3">
        <v>2502</v>
      </c>
      <c r="T329" s="3">
        <v>80315</v>
      </c>
      <c r="U329" s="3">
        <v>63125</v>
      </c>
      <c r="V329" s="3">
        <v>44347</v>
      </c>
      <c r="W329" s="3">
        <v>25456</v>
      </c>
      <c r="X329" s="3">
        <v>2695</v>
      </c>
      <c r="Y329" s="3">
        <v>2631</v>
      </c>
      <c r="Z329" s="3">
        <v>78997</v>
      </c>
      <c r="AA329" s="3">
        <v>60579</v>
      </c>
      <c r="AB329" s="3">
        <v>42622</v>
      </c>
      <c r="AC329" s="3">
        <v>24066</v>
      </c>
      <c r="AD329" s="3">
        <v>2622</v>
      </c>
      <c r="AE329" s="3">
        <v>78217</v>
      </c>
      <c r="AF329" s="3">
        <v>61084</v>
      </c>
      <c r="AG329" s="3">
        <v>43563</v>
      </c>
      <c r="AH329" s="3">
        <v>23890</v>
      </c>
      <c r="AI329" s="4">
        <v>2635</v>
      </c>
    </row>
    <row r="330" spans="1:35" ht="60" x14ac:dyDescent="0.25">
      <c r="A330" s="1" t="s">
        <v>82</v>
      </c>
      <c r="B330" s="2">
        <v>159.03</v>
      </c>
      <c r="C330" s="3">
        <v>76375</v>
      </c>
      <c r="D330" s="3">
        <v>59753</v>
      </c>
      <c r="E330" s="3">
        <v>42132</v>
      </c>
      <c r="F330" s="3">
        <v>23300</v>
      </c>
      <c r="G330" s="3">
        <v>2554</v>
      </c>
      <c r="H330" s="3">
        <v>80730</v>
      </c>
      <c r="I330" s="3">
        <v>60707</v>
      </c>
      <c r="J330" s="3">
        <v>43371</v>
      </c>
      <c r="K330" s="3">
        <v>23775</v>
      </c>
      <c r="L330" s="3">
        <v>2574</v>
      </c>
      <c r="M330" s="3">
        <v>56282</v>
      </c>
      <c r="N330" s="3">
        <v>2820</v>
      </c>
      <c r="O330" s="3">
        <v>80327</v>
      </c>
      <c r="P330" s="3">
        <v>63288</v>
      </c>
      <c r="Q330" s="3">
        <v>44131</v>
      </c>
      <c r="R330" s="3">
        <v>26113</v>
      </c>
      <c r="S330" s="3">
        <v>2612</v>
      </c>
      <c r="T330" s="3">
        <v>79815</v>
      </c>
      <c r="U330" s="3">
        <v>63578</v>
      </c>
      <c r="V330" s="3">
        <v>43967</v>
      </c>
      <c r="W330" s="3">
        <v>25326</v>
      </c>
      <c r="X330" s="3">
        <v>2543</v>
      </c>
      <c r="Y330" s="3">
        <v>2565</v>
      </c>
      <c r="Z330" s="3">
        <v>78257</v>
      </c>
      <c r="AA330" s="3">
        <v>60554</v>
      </c>
      <c r="AB330" s="3">
        <v>42825</v>
      </c>
      <c r="AC330" s="3">
        <v>23678</v>
      </c>
      <c r="AD330" s="3">
        <v>2572</v>
      </c>
      <c r="AE330" s="3">
        <v>78172</v>
      </c>
      <c r="AF330" s="3">
        <v>60749</v>
      </c>
      <c r="AG330" s="3">
        <v>43001</v>
      </c>
      <c r="AH330" s="3">
        <v>23989</v>
      </c>
      <c r="AI330" s="4">
        <v>2717</v>
      </c>
    </row>
    <row r="331" spans="1:35" ht="60" x14ac:dyDescent="0.25">
      <c r="A331" s="1" t="s">
        <v>82</v>
      </c>
      <c r="B331" s="2">
        <v>161.43</v>
      </c>
      <c r="C331" s="3">
        <v>77226</v>
      </c>
      <c r="D331" s="3">
        <v>60137</v>
      </c>
      <c r="E331" s="3">
        <v>41835</v>
      </c>
      <c r="F331" s="3">
        <v>23698</v>
      </c>
      <c r="G331" s="3">
        <v>2582</v>
      </c>
      <c r="H331" s="3">
        <v>80022</v>
      </c>
      <c r="I331" s="3">
        <v>60969</v>
      </c>
      <c r="J331" s="3">
        <v>41926</v>
      </c>
      <c r="K331" s="3">
        <v>23845</v>
      </c>
      <c r="L331" s="3">
        <v>2600</v>
      </c>
      <c r="M331" s="3">
        <v>56401</v>
      </c>
      <c r="N331" s="3">
        <v>2868</v>
      </c>
      <c r="O331" s="3">
        <v>80090</v>
      </c>
      <c r="P331" s="3">
        <v>63153</v>
      </c>
      <c r="Q331" s="3">
        <v>43739</v>
      </c>
      <c r="R331" s="3">
        <v>25620</v>
      </c>
      <c r="S331" s="3">
        <v>2511</v>
      </c>
      <c r="T331" s="3">
        <v>80540</v>
      </c>
      <c r="U331" s="3">
        <v>63094</v>
      </c>
      <c r="V331" s="3">
        <v>44138</v>
      </c>
      <c r="W331" s="3">
        <v>25077</v>
      </c>
      <c r="X331" s="3">
        <v>2723</v>
      </c>
      <c r="Y331" s="3">
        <v>2567</v>
      </c>
      <c r="Z331" s="3">
        <v>78190</v>
      </c>
      <c r="AA331" s="3">
        <v>60385</v>
      </c>
      <c r="AB331" s="3">
        <v>42947</v>
      </c>
      <c r="AC331" s="3">
        <v>23872</v>
      </c>
      <c r="AD331" s="3">
        <v>2522</v>
      </c>
      <c r="AE331" s="3">
        <v>78219</v>
      </c>
      <c r="AF331" s="3">
        <v>61104</v>
      </c>
      <c r="AG331" s="3">
        <v>43123</v>
      </c>
      <c r="AH331" s="3">
        <v>23621</v>
      </c>
      <c r="AI331" s="4">
        <v>2593</v>
      </c>
    </row>
    <row r="332" spans="1:35" ht="60" x14ac:dyDescent="0.25">
      <c r="A332" s="1" t="s">
        <v>82</v>
      </c>
      <c r="B332" s="2">
        <v>203.42</v>
      </c>
      <c r="C332" s="3">
        <v>80615</v>
      </c>
      <c r="D332" s="3">
        <v>63308</v>
      </c>
      <c r="E332" s="3">
        <v>43428</v>
      </c>
      <c r="F332" s="3">
        <v>24496</v>
      </c>
      <c r="G332" s="3">
        <v>3244</v>
      </c>
      <c r="H332" s="3">
        <v>84008</v>
      </c>
      <c r="I332" s="3">
        <v>63630</v>
      </c>
      <c r="J332" s="3">
        <v>45419</v>
      </c>
      <c r="K332" s="3">
        <v>25119</v>
      </c>
      <c r="L332" s="3">
        <v>3096</v>
      </c>
      <c r="M332" s="3">
        <v>59819</v>
      </c>
      <c r="N332" s="3">
        <v>3424</v>
      </c>
      <c r="O332" s="3">
        <v>84372</v>
      </c>
      <c r="P332" s="3">
        <v>65885</v>
      </c>
      <c r="Q332" s="3">
        <v>45748</v>
      </c>
      <c r="R332" s="3">
        <v>27253</v>
      </c>
      <c r="S332" s="3">
        <v>3134</v>
      </c>
      <c r="T332" s="3">
        <v>82823</v>
      </c>
      <c r="U332" s="3">
        <v>66164</v>
      </c>
      <c r="V332" s="3">
        <v>46479</v>
      </c>
      <c r="W332" s="3">
        <v>26675</v>
      </c>
      <c r="X332" s="3">
        <v>3319</v>
      </c>
      <c r="Y332" s="3">
        <v>3262</v>
      </c>
      <c r="Z332" s="3">
        <v>83345</v>
      </c>
      <c r="AA332" s="3">
        <v>63711</v>
      </c>
      <c r="AB332" s="3">
        <v>45013</v>
      </c>
      <c r="AC332" s="3">
        <v>25668</v>
      </c>
      <c r="AD332" s="3">
        <v>3128</v>
      </c>
      <c r="AE332" s="3">
        <v>81930</v>
      </c>
      <c r="AF332" s="3">
        <v>64296</v>
      </c>
      <c r="AG332" s="3">
        <v>46217</v>
      </c>
      <c r="AH332" s="3">
        <v>25035</v>
      </c>
      <c r="AI332" s="4">
        <v>3267</v>
      </c>
    </row>
    <row r="333" spans="1:35" ht="60" x14ac:dyDescent="0.25">
      <c r="A333" s="1" t="s">
        <v>82</v>
      </c>
      <c r="B333" s="2">
        <v>205.82</v>
      </c>
      <c r="C333" s="3">
        <v>79037</v>
      </c>
      <c r="D333" s="3">
        <v>62289</v>
      </c>
      <c r="E333" s="3">
        <v>43150</v>
      </c>
      <c r="F333" s="3">
        <v>24514</v>
      </c>
      <c r="G333" s="3">
        <v>3069</v>
      </c>
      <c r="H333" s="3">
        <v>82954</v>
      </c>
      <c r="I333" s="3">
        <v>63294</v>
      </c>
      <c r="J333" s="3">
        <v>44519</v>
      </c>
      <c r="K333" s="3">
        <v>24715</v>
      </c>
      <c r="L333" s="3">
        <v>3201</v>
      </c>
      <c r="M333" s="3">
        <v>58306</v>
      </c>
      <c r="N333" s="3">
        <v>3396</v>
      </c>
      <c r="O333" s="3">
        <v>82703</v>
      </c>
      <c r="P333" s="3">
        <v>64564</v>
      </c>
      <c r="Q333" s="3">
        <v>44740</v>
      </c>
      <c r="R333" s="3">
        <v>27324</v>
      </c>
      <c r="S333" s="3">
        <v>3170</v>
      </c>
      <c r="T333" s="3">
        <v>81841</v>
      </c>
      <c r="U333" s="3">
        <v>65606</v>
      </c>
      <c r="V333" s="3">
        <v>45593</v>
      </c>
      <c r="W333" s="3">
        <v>26276</v>
      </c>
      <c r="X333" s="3">
        <v>3378</v>
      </c>
      <c r="Y333" s="3">
        <v>3216</v>
      </c>
      <c r="Z333" s="3">
        <v>81725</v>
      </c>
      <c r="AA333" s="3">
        <v>62628</v>
      </c>
      <c r="AB333" s="3">
        <v>44328</v>
      </c>
      <c r="AC333" s="3">
        <v>24904</v>
      </c>
      <c r="AD333" s="3">
        <v>3268</v>
      </c>
      <c r="AE333" s="3">
        <v>80682</v>
      </c>
      <c r="AF333" s="3">
        <v>61641</v>
      </c>
      <c r="AG333" s="3">
        <v>44343</v>
      </c>
      <c r="AH333" s="3">
        <v>24973</v>
      </c>
      <c r="AI333" s="4">
        <v>3266</v>
      </c>
    </row>
    <row r="334" spans="1:35" ht="60" x14ac:dyDescent="0.25">
      <c r="A334" s="1" t="s">
        <v>82</v>
      </c>
      <c r="B334" s="2">
        <v>208.22</v>
      </c>
      <c r="C334" s="3">
        <v>78266</v>
      </c>
      <c r="D334" s="3">
        <v>61455</v>
      </c>
      <c r="E334" s="3">
        <v>42914</v>
      </c>
      <c r="F334" s="3">
        <v>24230</v>
      </c>
      <c r="G334" s="3">
        <v>3036</v>
      </c>
      <c r="H334" s="3">
        <v>81482</v>
      </c>
      <c r="I334" s="3">
        <v>62214</v>
      </c>
      <c r="J334" s="3">
        <v>44191</v>
      </c>
      <c r="K334" s="3">
        <v>24448</v>
      </c>
      <c r="L334" s="3">
        <v>3244</v>
      </c>
      <c r="M334" s="3">
        <v>58221</v>
      </c>
      <c r="N334" s="3">
        <v>3458</v>
      </c>
      <c r="O334" s="3">
        <v>81117</v>
      </c>
      <c r="P334" s="3">
        <v>64099</v>
      </c>
      <c r="Q334" s="3">
        <v>44954</v>
      </c>
      <c r="R334" s="3">
        <v>26657</v>
      </c>
      <c r="S334" s="3">
        <v>3096</v>
      </c>
      <c r="T334" s="3">
        <v>80501</v>
      </c>
      <c r="U334" s="3">
        <v>64613</v>
      </c>
      <c r="V334" s="3">
        <v>44644</v>
      </c>
      <c r="W334" s="3">
        <v>26463</v>
      </c>
      <c r="X334" s="3">
        <v>3315</v>
      </c>
      <c r="Y334" s="3">
        <v>3131</v>
      </c>
      <c r="Z334" s="3">
        <v>80340</v>
      </c>
      <c r="AA334" s="3">
        <v>61345</v>
      </c>
      <c r="AB334" s="3">
        <v>43529</v>
      </c>
      <c r="AC334" s="3">
        <v>24558</v>
      </c>
      <c r="AD334" s="3">
        <v>3104</v>
      </c>
      <c r="AE334" s="3">
        <v>79513</v>
      </c>
      <c r="AF334" s="3">
        <v>61293</v>
      </c>
      <c r="AG334" s="3">
        <v>44387</v>
      </c>
      <c r="AH334" s="3">
        <v>24276</v>
      </c>
      <c r="AI334" s="4">
        <v>3139</v>
      </c>
    </row>
    <row r="335" spans="1:35" ht="60" x14ac:dyDescent="0.25">
      <c r="A335" s="1" t="s">
        <v>82</v>
      </c>
      <c r="B335" s="2">
        <v>210.62</v>
      </c>
      <c r="C335" s="3">
        <v>77076</v>
      </c>
      <c r="D335" s="3">
        <v>60878</v>
      </c>
      <c r="E335" s="3">
        <v>42057</v>
      </c>
      <c r="F335" s="3">
        <v>23872</v>
      </c>
      <c r="G335" s="3">
        <v>3214</v>
      </c>
      <c r="H335" s="3">
        <v>81085</v>
      </c>
      <c r="I335" s="3">
        <v>61574</v>
      </c>
      <c r="J335" s="3">
        <v>44042</v>
      </c>
      <c r="K335" s="3">
        <v>24224</v>
      </c>
      <c r="L335" s="3">
        <v>3254</v>
      </c>
      <c r="M335" s="3">
        <v>56977</v>
      </c>
      <c r="N335" s="3">
        <v>3429</v>
      </c>
      <c r="O335" s="3">
        <v>80781</v>
      </c>
      <c r="P335" s="3">
        <v>63080</v>
      </c>
      <c r="Q335" s="3">
        <v>43636</v>
      </c>
      <c r="R335" s="3">
        <v>26877</v>
      </c>
      <c r="S335" s="3">
        <v>3284</v>
      </c>
      <c r="T335" s="3">
        <v>80356</v>
      </c>
      <c r="U335" s="3">
        <v>63489</v>
      </c>
      <c r="V335" s="3">
        <v>44972</v>
      </c>
      <c r="W335" s="3">
        <v>26175</v>
      </c>
      <c r="X335" s="3">
        <v>3377</v>
      </c>
      <c r="Y335" s="3">
        <v>3094</v>
      </c>
      <c r="Z335" s="3">
        <v>79969</v>
      </c>
      <c r="AA335" s="3">
        <v>60818</v>
      </c>
      <c r="AB335" s="3">
        <v>42826</v>
      </c>
      <c r="AC335" s="3">
        <v>24313</v>
      </c>
      <c r="AD335" s="3">
        <v>3157</v>
      </c>
      <c r="AE335" s="3">
        <v>78757</v>
      </c>
      <c r="AF335" s="3">
        <v>61372</v>
      </c>
      <c r="AG335" s="3">
        <v>43495</v>
      </c>
      <c r="AH335" s="3">
        <v>24460</v>
      </c>
      <c r="AI335" s="4">
        <v>3284</v>
      </c>
    </row>
    <row r="336" spans="1:35" ht="60" x14ac:dyDescent="0.25">
      <c r="A336" s="1" t="s">
        <v>82</v>
      </c>
      <c r="B336" s="2">
        <v>213.02</v>
      </c>
      <c r="C336" s="3">
        <v>76329</v>
      </c>
      <c r="D336" s="3">
        <v>59517</v>
      </c>
      <c r="E336" s="3">
        <v>42204</v>
      </c>
      <c r="F336" s="3">
        <v>23846</v>
      </c>
      <c r="G336" s="3">
        <v>3151</v>
      </c>
      <c r="H336" s="3">
        <v>79989</v>
      </c>
      <c r="I336" s="3">
        <v>61594</v>
      </c>
      <c r="J336" s="3">
        <v>43106</v>
      </c>
      <c r="K336" s="3">
        <v>24076</v>
      </c>
      <c r="L336" s="3">
        <v>3464</v>
      </c>
      <c r="M336" s="3">
        <v>57170</v>
      </c>
      <c r="N336" s="3">
        <v>3416</v>
      </c>
      <c r="O336" s="3">
        <v>79824</v>
      </c>
      <c r="P336" s="3">
        <v>61991</v>
      </c>
      <c r="Q336" s="3">
        <v>43836</v>
      </c>
      <c r="R336" s="3">
        <v>26440</v>
      </c>
      <c r="S336" s="3">
        <v>3097</v>
      </c>
      <c r="T336" s="3">
        <v>78973</v>
      </c>
      <c r="U336" s="3">
        <v>63579</v>
      </c>
      <c r="V336" s="3">
        <v>44815</v>
      </c>
      <c r="W336" s="3">
        <v>26268</v>
      </c>
      <c r="X336" s="3">
        <v>3165</v>
      </c>
      <c r="Y336" s="3">
        <v>3204</v>
      </c>
      <c r="Z336" s="3">
        <v>78103</v>
      </c>
      <c r="AA336" s="3">
        <v>59979</v>
      </c>
      <c r="AB336" s="3">
        <v>42847</v>
      </c>
      <c r="AC336" s="3">
        <v>24059</v>
      </c>
      <c r="AD336" s="3">
        <v>3052</v>
      </c>
      <c r="AE336" s="3">
        <v>77813</v>
      </c>
      <c r="AF336" s="3">
        <v>60245</v>
      </c>
      <c r="AG336" s="3">
        <v>43496</v>
      </c>
      <c r="AH336" s="3">
        <v>24169</v>
      </c>
      <c r="AI336" s="4">
        <v>3249</v>
      </c>
    </row>
    <row r="337" spans="1:35" ht="60" x14ac:dyDescent="0.25">
      <c r="A337" s="1" t="s">
        <v>82</v>
      </c>
      <c r="B337" s="2">
        <v>215.42</v>
      </c>
      <c r="C337" s="3">
        <v>75881</v>
      </c>
      <c r="D337" s="3">
        <v>59643</v>
      </c>
      <c r="E337" s="3">
        <v>41851</v>
      </c>
      <c r="F337" s="3">
        <v>23721</v>
      </c>
      <c r="G337" s="3">
        <v>3004</v>
      </c>
      <c r="H337" s="3">
        <v>79679</v>
      </c>
      <c r="I337" s="3">
        <v>60685</v>
      </c>
      <c r="J337" s="3">
        <v>42405</v>
      </c>
      <c r="K337" s="3">
        <v>23577</v>
      </c>
      <c r="L337" s="3">
        <v>3127</v>
      </c>
      <c r="M337" s="3">
        <v>56013</v>
      </c>
      <c r="N337" s="3">
        <v>3255</v>
      </c>
      <c r="O337" s="3">
        <v>79189</v>
      </c>
      <c r="P337" s="3">
        <v>62290</v>
      </c>
      <c r="Q337" s="3">
        <v>43117</v>
      </c>
      <c r="R337" s="3">
        <v>26119</v>
      </c>
      <c r="S337" s="3">
        <v>3250</v>
      </c>
      <c r="T337" s="3">
        <v>79041</v>
      </c>
      <c r="U337" s="3">
        <v>62415</v>
      </c>
      <c r="V337" s="3">
        <v>43850</v>
      </c>
      <c r="W337" s="3">
        <v>25761</v>
      </c>
      <c r="X337" s="3">
        <v>3173</v>
      </c>
      <c r="Y337" s="3">
        <v>3195</v>
      </c>
      <c r="Z337" s="3">
        <v>78333</v>
      </c>
      <c r="AA337" s="3">
        <v>59649</v>
      </c>
      <c r="AB337" s="3">
        <v>42754</v>
      </c>
      <c r="AC337" s="3">
        <v>24133</v>
      </c>
      <c r="AD337" s="3">
        <v>3132</v>
      </c>
      <c r="AE337" s="3">
        <v>77263</v>
      </c>
      <c r="AF337" s="3">
        <v>60194</v>
      </c>
      <c r="AG337" s="3">
        <v>43227</v>
      </c>
      <c r="AH337" s="3">
        <v>24209</v>
      </c>
      <c r="AI337" s="4">
        <v>3094</v>
      </c>
    </row>
    <row r="338" spans="1:35" ht="60" x14ac:dyDescent="0.25">
      <c r="A338" s="1" t="s">
        <v>82</v>
      </c>
      <c r="B338" s="2">
        <v>217.82</v>
      </c>
      <c r="C338" s="3">
        <v>75647</v>
      </c>
      <c r="D338" s="3">
        <v>59793</v>
      </c>
      <c r="E338" s="3">
        <v>41449</v>
      </c>
      <c r="F338" s="3">
        <v>23254</v>
      </c>
      <c r="G338" s="3">
        <v>3155</v>
      </c>
      <c r="H338" s="3">
        <v>79915</v>
      </c>
      <c r="I338" s="3">
        <v>60449</v>
      </c>
      <c r="J338" s="3">
        <v>42464</v>
      </c>
      <c r="K338" s="3">
        <v>23835</v>
      </c>
      <c r="L338" s="3">
        <v>3216</v>
      </c>
      <c r="M338" s="3">
        <v>55599</v>
      </c>
      <c r="N338" s="3">
        <v>3433</v>
      </c>
      <c r="O338" s="3">
        <v>78912</v>
      </c>
      <c r="P338" s="3">
        <v>61583</v>
      </c>
      <c r="Q338" s="3">
        <v>42815</v>
      </c>
      <c r="R338" s="3">
        <v>25859</v>
      </c>
      <c r="S338" s="3">
        <v>3151</v>
      </c>
      <c r="T338" s="3">
        <v>79528</v>
      </c>
      <c r="U338" s="3">
        <v>62260</v>
      </c>
      <c r="V338" s="3">
        <v>43836</v>
      </c>
      <c r="W338" s="3">
        <v>25967</v>
      </c>
      <c r="X338" s="3">
        <v>3170</v>
      </c>
      <c r="Y338" s="3">
        <v>3116</v>
      </c>
      <c r="Z338" s="3">
        <v>77694</v>
      </c>
      <c r="AA338" s="3">
        <v>59082</v>
      </c>
      <c r="AB338" s="3">
        <v>42715</v>
      </c>
      <c r="AC338" s="3">
        <v>23898</v>
      </c>
      <c r="AD338" s="3">
        <v>3100</v>
      </c>
      <c r="AE338" s="3">
        <v>76169</v>
      </c>
      <c r="AF338" s="3">
        <v>59410</v>
      </c>
      <c r="AG338" s="3">
        <v>43032</v>
      </c>
      <c r="AH338" s="3">
        <v>23976</v>
      </c>
      <c r="AI338" s="4">
        <v>3220</v>
      </c>
    </row>
    <row r="339" spans="1:35" ht="60" x14ac:dyDescent="0.25">
      <c r="A339" s="1" t="s">
        <v>82</v>
      </c>
      <c r="B339" s="2">
        <v>220.22</v>
      </c>
      <c r="C339" s="3">
        <v>74964</v>
      </c>
      <c r="D339" s="3">
        <v>58962</v>
      </c>
      <c r="E339" s="3">
        <v>41964</v>
      </c>
      <c r="F339" s="3">
        <v>23017</v>
      </c>
      <c r="G339" s="3">
        <v>3099</v>
      </c>
      <c r="H339" s="3">
        <v>78972</v>
      </c>
      <c r="I339" s="3">
        <v>59575</v>
      </c>
      <c r="J339" s="3">
        <v>42333</v>
      </c>
      <c r="K339" s="3">
        <v>23496</v>
      </c>
      <c r="L339" s="3">
        <v>3157</v>
      </c>
      <c r="M339" s="3">
        <v>55035</v>
      </c>
      <c r="N339" s="3">
        <v>3301</v>
      </c>
      <c r="O339" s="3">
        <v>78749</v>
      </c>
      <c r="P339" s="3">
        <v>61758</v>
      </c>
      <c r="Q339" s="3">
        <v>43071</v>
      </c>
      <c r="R339" s="3">
        <v>25857</v>
      </c>
      <c r="S339" s="3">
        <v>3055</v>
      </c>
      <c r="T339" s="3">
        <v>78532</v>
      </c>
      <c r="U339" s="3">
        <v>62110</v>
      </c>
      <c r="V339" s="3">
        <v>43662</v>
      </c>
      <c r="W339" s="3">
        <v>24996</v>
      </c>
      <c r="X339" s="3">
        <v>3254</v>
      </c>
      <c r="Y339" s="3">
        <v>3187</v>
      </c>
      <c r="Z339" s="3">
        <v>76781</v>
      </c>
      <c r="AA339" s="3">
        <v>59541</v>
      </c>
      <c r="AB339" s="3">
        <v>41732</v>
      </c>
      <c r="AC339" s="3">
        <v>23652</v>
      </c>
      <c r="AD339" s="3">
        <v>3111</v>
      </c>
      <c r="AE339" s="3">
        <v>75956</v>
      </c>
      <c r="AF339" s="3">
        <v>59871</v>
      </c>
      <c r="AG339" s="3">
        <v>42662</v>
      </c>
      <c r="AH339" s="3">
        <v>23687</v>
      </c>
      <c r="AI339" s="4">
        <v>3122</v>
      </c>
    </row>
    <row r="340" spans="1:35" ht="60" x14ac:dyDescent="0.25">
      <c r="A340" s="1" t="s">
        <v>82</v>
      </c>
      <c r="B340" s="2">
        <v>222.62</v>
      </c>
      <c r="C340" s="3">
        <v>73781</v>
      </c>
      <c r="D340" s="3">
        <v>58655</v>
      </c>
      <c r="E340" s="3">
        <v>40843</v>
      </c>
      <c r="F340" s="3">
        <v>23641</v>
      </c>
      <c r="G340" s="3">
        <v>3082</v>
      </c>
      <c r="H340" s="3">
        <v>78244</v>
      </c>
      <c r="I340" s="3">
        <v>59637</v>
      </c>
      <c r="J340" s="3">
        <v>42775</v>
      </c>
      <c r="K340" s="3">
        <v>23668</v>
      </c>
      <c r="L340" s="3">
        <v>3124</v>
      </c>
      <c r="M340" s="3">
        <v>55239</v>
      </c>
      <c r="N340" s="3">
        <v>3455</v>
      </c>
      <c r="O340" s="3">
        <v>77522</v>
      </c>
      <c r="P340" s="3">
        <v>60862</v>
      </c>
      <c r="Q340" s="3">
        <v>42824</v>
      </c>
      <c r="R340" s="3">
        <v>25875</v>
      </c>
      <c r="S340" s="3">
        <v>3253</v>
      </c>
      <c r="T340" s="3">
        <v>77349</v>
      </c>
      <c r="U340" s="3">
        <v>61858</v>
      </c>
      <c r="V340" s="3">
        <v>43661</v>
      </c>
      <c r="W340" s="3">
        <v>25081</v>
      </c>
      <c r="X340" s="3">
        <v>3257</v>
      </c>
      <c r="Y340" s="3">
        <v>3038</v>
      </c>
      <c r="Z340" s="3">
        <v>77195</v>
      </c>
      <c r="AA340" s="3">
        <v>59331</v>
      </c>
      <c r="AB340" s="3">
        <v>42190</v>
      </c>
      <c r="AC340" s="3">
        <v>24295</v>
      </c>
      <c r="AD340" s="3">
        <v>3162</v>
      </c>
      <c r="AE340" s="3">
        <v>75536</v>
      </c>
      <c r="AF340" s="3">
        <v>58809</v>
      </c>
      <c r="AG340" s="3">
        <v>41697</v>
      </c>
      <c r="AH340" s="3">
        <v>23622</v>
      </c>
      <c r="AI340" s="4">
        <v>3211</v>
      </c>
    </row>
    <row r="341" spans="1:35" ht="60" x14ac:dyDescent="0.25">
      <c r="A341" s="1" t="s">
        <v>82</v>
      </c>
      <c r="B341" s="2">
        <v>225.02</v>
      </c>
      <c r="C341" s="3">
        <v>74744</v>
      </c>
      <c r="D341" s="3">
        <v>58594</v>
      </c>
      <c r="E341" s="3">
        <v>40910</v>
      </c>
      <c r="F341" s="3">
        <v>23277</v>
      </c>
      <c r="G341" s="3">
        <v>3083</v>
      </c>
      <c r="H341" s="3">
        <v>77522</v>
      </c>
      <c r="I341" s="3">
        <v>58984</v>
      </c>
      <c r="J341" s="3">
        <v>41564</v>
      </c>
      <c r="K341" s="3">
        <v>23093</v>
      </c>
      <c r="L341" s="3">
        <v>3116</v>
      </c>
      <c r="M341" s="3">
        <v>55384</v>
      </c>
      <c r="N341" s="3">
        <v>3385</v>
      </c>
      <c r="O341" s="3">
        <v>77094</v>
      </c>
      <c r="P341" s="3">
        <v>60499</v>
      </c>
      <c r="Q341" s="3">
        <v>42483</v>
      </c>
      <c r="R341" s="3">
        <v>25584</v>
      </c>
      <c r="S341" s="3">
        <v>3107</v>
      </c>
      <c r="T341" s="3">
        <v>77200</v>
      </c>
      <c r="U341" s="3">
        <v>61399</v>
      </c>
      <c r="V341" s="3">
        <v>43116</v>
      </c>
      <c r="W341" s="3">
        <v>24570</v>
      </c>
      <c r="X341" s="3">
        <v>3094</v>
      </c>
      <c r="Y341" s="3">
        <v>3211</v>
      </c>
      <c r="Z341" s="3">
        <v>76610</v>
      </c>
      <c r="AA341" s="3">
        <v>58047</v>
      </c>
      <c r="AB341" s="3">
        <v>41779</v>
      </c>
      <c r="AC341" s="3">
        <v>23485</v>
      </c>
      <c r="AD341" s="3">
        <v>3110</v>
      </c>
      <c r="AE341" s="3">
        <v>74999</v>
      </c>
      <c r="AF341" s="3">
        <v>59360</v>
      </c>
      <c r="AG341" s="3">
        <v>42325</v>
      </c>
      <c r="AH341" s="3">
        <v>23620</v>
      </c>
      <c r="AI341" s="4">
        <v>3025</v>
      </c>
    </row>
    <row r="342" spans="1:35" ht="60" x14ac:dyDescent="0.25">
      <c r="A342" s="1" t="s">
        <v>82</v>
      </c>
      <c r="B342" s="2">
        <v>253.9</v>
      </c>
      <c r="C342" s="3">
        <v>77484</v>
      </c>
      <c r="D342" s="3">
        <v>60477</v>
      </c>
      <c r="E342" s="3">
        <v>42357</v>
      </c>
      <c r="F342" s="3">
        <v>23831</v>
      </c>
      <c r="G342" s="3">
        <v>3159</v>
      </c>
      <c r="H342" s="3">
        <v>80958</v>
      </c>
      <c r="I342" s="3">
        <v>60896</v>
      </c>
      <c r="J342" s="3">
        <v>43430</v>
      </c>
      <c r="K342" s="3">
        <v>24040</v>
      </c>
      <c r="L342" s="3">
        <v>3231</v>
      </c>
      <c r="M342" s="3">
        <v>57780</v>
      </c>
      <c r="N342" s="3">
        <v>3527</v>
      </c>
      <c r="O342" s="3">
        <v>81280</v>
      </c>
      <c r="P342" s="3">
        <v>62771</v>
      </c>
      <c r="Q342" s="3">
        <v>44069</v>
      </c>
      <c r="R342" s="3">
        <v>26214</v>
      </c>
      <c r="S342" s="3">
        <v>3228</v>
      </c>
      <c r="T342" s="3">
        <v>79530</v>
      </c>
      <c r="U342" s="3">
        <v>63603</v>
      </c>
      <c r="V342" s="3">
        <v>43936</v>
      </c>
      <c r="W342" s="3">
        <v>26628</v>
      </c>
      <c r="X342" s="3">
        <v>3301</v>
      </c>
      <c r="Y342" s="3">
        <v>3205</v>
      </c>
      <c r="Z342" s="3">
        <v>80064</v>
      </c>
      <c r="AA342" s="3">
        <v>61267</v>
      </c>
      <c r="AB342" s="3">
        <v>43049</v>
      </c>
      <c r="AC342" s="3">
        <v>24201</v>
      </c>
      <c r="AD342" s="3">
        <v>3012</v>
      </c>
      <c r="AE342" s="3">
        <v>78411</v>
      </c>
      <c r="AF342" s="3">
        <v>61302</v>
      </c>
      <c r="AG342" s="3">
        <v>43850</v>
      </c>
      <c r="AH342" s="3">
        <v>24388</v>
      </c>
      <c r="AI342" s="4">
        <v>3333</v>
      </c>
    </row>
    <row r="343" spans="1:35" ht="60" x14ac:dyDescent="0.25">
      <c r="A343" s="1" t="s">
        <v>82</v>
      </c>
      <c r="B343" s="2">
        <v>253.9</v>
      </c>
      <c r="C343" s="3" t="s">
        <v>81</v>
      </c>
      <c r="D343" s="3" t="s">
        <v>81</v>
      </c>
      <c r="E343" s="3" t="s">
        <v>81</v>
      </c>
      <c r="F343" s="3" t="s">
        <v>81</v>
      </c>
      <c r="G343" s="3" t="s">
        <v>81</v>
      </c>
      <c r="H343" s="3" t="s">
        <v>81</v>
      </c>
      <c r="I343" s="3" t="s">
        <v>81</v>
      </c>
      <c r="J343" s="3" t="s">
        <v>81</v>
      </c>
      <c r="K343" s="3" t="s">
        <v>81</v>
      </c>
      <c r="L343" s="3" t="s">
        <v>81</v>
      </c>
      <c r="M343" s="3" t="s">
        <v>81</v>
      </c>
      <c r="N343" s="3" t="s">
        <v>81</v>
      </c>
      <c r="O343" s="3" t="s">
        <v>81</v>
      </c>
      <c r="P343" s="3" t="s">
        <v>81</v>
      </c>
      <c r="Q343" s="3" t="s">
        <v>81</v>
      </c>
      <c r="R343" s="3" t="s">
        <v>81</v>
      </c>
      <c r="S343" s="3" t="s">
        <v>81</v>
      </c>
      <c r="T343" s="3" t="s">
        <v>81</v>
      </c>
      <c r="U343" s="3" t="s">
        <v>81</v>
      </c>
      <c r="V343" s="3" t="s">
        <v>81</v>
      </c>
      <c r="W343" s="3" t="s">
        <v>81</v>
      </c>
      <c r="X343" s="3" t="s">
        <v>81</v>
      </c>
      <c r="Y343" s="3" t="s">
        <v>81</v>
      </c>
      <c r="Z343" s="3" t="s">
        <v>81</v>
      </c>
      <c r="AA343" s="3" t="s">
        <v>81</v>
      </c>
      <c r="AB343" s="3" t="s">
        <v>81</v>
      </c>
      <c r="AC343" s="3" t="s">
        <v>81</v>
      </c>
      <c r="AD343" s="3" t="s">
        <v>81</v>
      </c>
      <c r="AE343" s="3" t="s">
        <v>81</v>
      </c>
      <c r="AF343" s="3" t="s">
        <v>81</v>
      </c>
      <c r="AG343" s="3" t="s">
        <v>81</v>
      </c>
      <c r="AH343" s="3" t="s">
        <v>81</v>
      </c>
      <c r="AI343" s="4" t="s">
        <v>81</v>
      </c>
    </row>
    <row r="344" spans="1:35" ht="60" x14ac:dyDescent="0.25">
      <c r="A344" s="1" t="s">
        <v>82</v>
      </c>
      <c r="B344" s="2">
        <v>257.7</v>
      </c>
      <c r="C344" s="3">
        <v>73286</v>
      </c>
      <c r="D344" s="3">
        <v>57800</v>
      </c>
      <c r="E344" s="3">
        <v>39368</v>
      </c>
      <c r="F344" s="3">
        <v>23038</v>
      </c>
      <c r="G344" s="3">
        <v>3198</v>
      </c>
      <c r="H344" s="3">
        <v>75338</v>
      </c>
      <c r="I344" s="3">
        <v>57294</v>
      </c>
      <c r="J344" s="3">
        <v>40804</v>
      </c>
      <c r="K344" s="3">
        <v>23211</v>
      </c>
      <c r="L344" s="3">
        <v>3177</v>
      </c>
      <c r="M344" s="3">
        <v>54857</v>
      </c>
      <c r="N344" s="3">
        <v>3654</v>
      </c>
      <c r="O344" s="3">
        <v>75861</v>
      </c>
      <c r="P344" s="3">
        <v>59949</v>
      </c>
      <c r="Q344" s="3">
        <v>40915</v>
      </c>
      <c r="R344" s="3">
        <v>25470</v>
      </c>
      <c r="S344" s="3">
        <v>3376</v>
      </c>
      <c r="T344" s="3">
        <v>74000</v>
      </c>
      <c r="U344" s="3">
        <v>59320</v>
      </c>
      <c r="V344" s="3">
        <v>41788</v>
      </c>
      <c r="W344" s="3">
        <v>24352</v>
      </c>
      <c r="X344" s="3">
        <v>3438</v>
      </c>
      <c r="Y344" s="3">
        <v>3193</v>
      </c>
      <c r="Z344" s="3">
        <v>75552</v>
      </c>
      <c r="AA344" s="3">
        <v>57261</v>
      </c>
      <c r="AB344" s="3">
        <v>40968</v>
      </c>
      <c r="AC344" s="3">
        <v>23356</v>
      </c>
      <c r="AD344" s="3">
        <v>3084</v>
      </c>
      <c r="AE344" s="3">
        <v>73689</v>
      </c>
      <c r="AF344" s="3">
        <v>57535</v>
      </c>
      <c r="AG344" s="3">
        <v>41517</v>
      </c>
      <c r="AH344" s="3">
        <v>22890</v>
      </c>
      <c r="AI344" s="4">
        <v>3247</v>
      </c>
    </row>
    <row r="345" spans="1:35" ht="60" x14ac:dyDescent="0.25">
      <c r="A345" s="1" t="s">
        <v>82</v>
      </c>
      <c r="B345" s="2">
        <v>262.7</v>
      </c>
      <c r="C345" s="3">
        <v>71217</v>
      </c>
      <c r="D345" s="3">
        <v>56433</v>
      </c>
      <c r="E345" s="3">
        <v>38664</v>
      </c>
      <c r="F345" s="3">
        <v>22373</v>
      </c>
      <c r="G345" s="3">
        <v>3157</v>
      </c>
      <c r="H345" s="3">
        <v>75215</v>
      </c>
      <c r="I345" s="3">
        <v>56763</v>
      </c>
      <c r="J345" s="3">
        <v>39871</v>
      </c>
      <c r="K345" s="3">
        <v>22444</v>
      </c>
      <c r="L345" s="3">
        <v>3297</v>
      </c>
      <c r="M345" s="3">
        <v>53968</v>
      </c>
      <c r="N345" s="3">
        <v>3494</v>
      </c>
      <c r="O345" s="3">
        <v>73725</v>
      </c>
      <c r="P345" s="3">
        <v>58358</v>
      </c>
      <c r="Q345" s="3">
        <v>40049</v>
      </c>
      <c r="R345" s="3">
        <v>24643</v>
      </c>
      <c r="S345" s="3">
        <v>3373</v>
      </c>
      <c r="T345" s="3">
        <v>73732</v>
      </c>
      <c r="U345" s="3">
        <v>58914</v>
      </c>
      <c r="V345" s="3">
        <v>40982</v>
      </c>
      <c r="W345" s="3">
        <v>23828</v>
      </c>
      <c r="X345" s="3">
        <v>3164</v>
      </c>
      <c r="Y345" s="3">
        <v>3283</v>
      </c>
      <c r="Z345" s="3">
        <v>73513</v>
      </c>
      <c r="AA345" s="3">
        <v>56893</v>
      </c>
      <c r="AB345" s="3">
        <v>43504</v>
      </c>
      <c r="AC345" s="3">
        <v>22444</v>
      </c>
      <c r="AD345" s="3">
        <v>3231</v>
      </c>
      <c r="AE345" s="3">
        <v>72618</v>
      </c>
      <c r="AF345" s="3">
        <v>55830</v>
      </c>
      <c r="AG345" s="3">
        <v>40645</v>
      </c>
      <c r="AH345" s="3">
        <v>23185</v>
      </c>
      <c r="AI345" s="4">
        <v>3272</v>
      </c>
    </row>
    <row r="346" spans="1:35" ht="60" x14ac:dyDescent="0.25">
      <c r="A346" s="1" t="s">
        <v>82</v>
      </c>
      <c r="B346" s="2">
        <v>267.7</v>
      </c>
      <c r="C346" s="3">
        <v>69814</v>
      </c>
      <c r="D346" s="3">
        <v>54971</v>
      </c>
      <c r="E346" s="3">
        <v>38432</v>
      </c>
      <c r="F346" s="3">
        <v>21876</v>
      </c>
      <c r="G346" s="3">
        <v>3202</v>
      </c>
      <c r="H346" s="3">
        <v>73698</v>
      </c>
      <c r="I346" s="3">
        <v>55518</v>
      </c>
      <c r="J346" s="3">
        <v>39835</v>
      </c>
      <c r="K346" s="3">
        <v>22282</v>
      </c>
      <c r="L346" s="3">
        <v>3285</v>
      </c>
      <c r="M346" s="3">
        <v>53246</v>
      </c>
      <c r="N346" s="3">
        <v>3405</v>
      </c>
      <c r="O346" s="3">
        <v>72429</v>
      </c>
      <c r="P346" s="3">
        <v>57512</v>
      </c>
      <c r="Q346" s="3">
        <v>39747</v>
      </c>
      <c r="R346" s="3">
        <v>24202</v>
      </c>
      <c r="S346" s="3">
        <v>3313</v>
      </c>
      <c r="T346" s="3">
        <v>73099</v>
      </c>
      <c r="U346" s="3">
        <v>56943</v>
      </c>
      <c r="V346" s="3">
        <v>40273</v>
      </c>
      <c r="W346" s="3">
        <v>23875</v>
      </c>
      <c r="X346" s="3">
        <v>3080</v>
      </c>
      <c r="Y346" s="3">
        <v>3116</v>
      </c>
      <c r="Z346" s="3">
        <v>72482</v>
      </c>
      <c r="AA346" s="3">
        <v>55557</v>
      </c>
      <c r="AB346" s="3">
        <v>260000</v>
      </c>
      <c r="AC346" s="3">
        <v>22400</v>
      </c>
      <c r="AD346" s="3">
        <v>2964</v>
      </c>
      <c r="AE346" s="3">
        <v>71262</v>
      </c>
      <c r="AF346" s="3">
        <v>55967</v>
      </c>
      <c r="AG346" s="3">
        <v>40409</v>
      </c>
      <c r="AH346" s="3">
        <v>22639</v>
      </c>
      <c r="AI346" s="4">
        <v>3189</v>
      </c>
    </row>
    <row r="347" spans="1:35" ht="60" x14ac:dyDescent="0.25">
      <c r="A347" s="1" t="s">
        <v>82</v>
      </c>
      <c r="B347" s="2">
        <v>272.7</v>
      </c>
      <c r="C347" s="3">
        <v>69000</v>
      </c>
      <c r="D347" s="3">
        <v>54856</v>
      </c>
      <c r="E347" s="3">
        <v>38046</v>
      </c>
      <c r="F347" s="3">
        <v>21628</v>
      </c>
      <c r="G347" s="3">
        <v>3136</v>
      </c>
      <c r="H347" s="3">
        <v>72776</v>
      </c>
      <c r="I347" s="3">
        <v>55701</v>
      </c>
      <c r="J347" s="3">
        <v>39753</v>
      </c>
      <c r="K347" s="3">
        <v>22375</v>
      </c>
      <c r="L347" s="3">
        <v>3337</v>
      </c>
      <c r="M347" s="3">
        <v>52659</v>
      </c>
      <c r="N347" s="3">
        <v>3524</v>
      </c>
      <c r="O347" s="3">
        <v>72040</v>
      </c>
      <c r="P347" s="3">
        <v>56542</v>
      </c>
      <c r="Q347" s="3">
        <v>39200</v>
      </c>
      <c r="R347" s="3">
        <v>23979</v>
      </c>
      <c r="S347" s="3">
        <v>3313</v>
      </c>
      <c r="T347" s="3">
        <v>71624</v>
      </c>
      <c r="U347" s="3">
        <v>56747</v>
      </c>
      <c r="V347" s="3">
        <v>40335</v>
      </c>
      <c r="W347" s="3">
        <v>23619</v>
      </c>
      <c r="X347" s="3">
        <v>3300</v>
      </c>
      <c r="Y347" s="3">
        <v>3112</v>
      </c>
      <c r="Z347" s="3">
        <v>72333</v>
      </c>
      <c r="AA347" s="3">
        <v>55848</v>
      </c>
      <c r="AB347" s="3">
        <v>43952</v>
      </c>
      <c r="AC347" s="3">
        <v>21993</v>
      </c>
      <c r="AD347" s="3">
        <v>3157</v>
      </c>
      <c r="AE347" s="3">
        <v>70985</v>
      </c>
      <c r="AF347" s="3">
        <v>54740</v>
      </c>
      <c r="AG347" s="3">
        <v>39921</v>
      </c>
      <c r="AH347" s="3">
        <v>21970</v>
      </c>
      <c r="AI347" s="4">
        <v>3119</v>
      </c>
    </row>
    <row r="348" spans="1:35" ht="60" x14ac:dyDescent="0.25">
      <c r="A348" s="1" t="s">
        <v>82</v>
      </c>
      <c r="B348" s="2">
        <v>277.7</v>
      </c>
      <c r="C348" s="3">
        <v>69261</v>
      </c>
      <c r="D348" s="3">
        <v>54286</v>
      </c>
      <c r="E348" s="3">
        <v>37716</v>
      </c>
      <c r="F348" s="3">
        <v>21956</v>
      </c>
      <c r="G348" s="3">
        <v>3171</v>
      </c>
      <c r="H348" s="3">
        <v>71953</v>
      </c>
      <c r="I348" s="3">
        <v>55143</v>
      </c>
      <c r="J348" s="3">
        <v>38925</v>
      </c>
      <c r="K348" s="3">
        <v>22008</v>
      </c>
      <c r="L348" s="3">
        <v>3219</v>
      </c>
      <c r="M348" s="3">
        <v>53069</v>
      </c>
      <c r="N348" s="3">
        <v>3270</v>
      </c>
      <c r="O348" s="3">
        <v>71831</v>
      </c>
      <c r="P348" s="3">
        <v>56301</v>
      </c>
      <c r="Q348" s="3">
        <v>38495</v>
      </c>
      <c r="R348" s="3">
        <v>23523</v>
      </c>
      <c r="S348" s="3">
        <v>3286</v>
      </c>
      <c r="T348" s="3">
        <v>70880</v>
      </c>
      <c r="U348" s="3">
        <v>56226</v>
      </c>
      <c r="V348" s="3">
        <v>39613</v>
      </c>
      <c r="W348" s="3">
        <v>22991</v>
      </c>
      <c r="X348" s="3">
        <v>3413</v>
      </c>
      <c r="Y348" s="3">
        <v>3146</v>
      </c>
      <c r="Z348" s="3">
        <v>72178</v>
      </c>
      <c r="AA348" s="3">
        <v>54027</v>
      </c>
      <c r="AB348" s="3">
        <v>44326</v>
      </c>
      <c r="AC348" s="3">
        <v>22183</v>
      </c>
      <c r="AD348" s="3">
        <v>3107</v>
      </c>
      <c r="AE348" s="3">
        <v>69871</v>
      </c>
      <c r="AF348" s="3">
        <v>54593</v>
      </c>
      <c r="AG348" s="3">
        <v>39230</v>
      </c>
      <c r="AH348" s="3">
        <v>21778</v>
      </c>
      <c r="AI348" s="4">
        <v>3190</v>
      </c>
    </row>
    <row r="349" spans="1:35" ht="60" x14ac:dyDescent="0.25">
      <c r="A349" s="1" t="s">
        <v>82</v>
      </c>
      <c r="B349" s="2">
        <v>282.7</v>
      </c>
      <c r="C349" s="3">
        <v>67763</v>
      </c>
      <c r="D349" s="3">
        <v>53987</v>
      </c>
      <c r="E349" s="3">
        <v>37370</v>
      </c>
      <c r="F349" s="3">
        <v>21617</v>
      </c>
      <c r="G349" s="3">
        <v>3185</v>
      </c>
      <c r="H349" s="3">
        <v>70966</v>
      </c>
      <c r="I349" s="3">
        <v>54213</v>
      </c>
      <c r="J349" s="3">
        <v>38022</v>
      </c>
      <c r="K349" s="3">
        <v>21858</v>
      </c>
      <c r="L349" s="3">
        <v>3207</v>
      </c>
      <c r="M349" s="3">
        <v>52240</v>
      </c>
      <c r="N349" s="3">
        <v>3363</v>
      </c>
      <c r="O349" s="3">
        <v>71326</v>
      </c>
      <c r="P349" s="3">
        <v>55849</v>
      </c>
      <c r="Q349" s="3">
        <v>38928</v>
      </c>
      <c r="R349" s="3">
        <v>23782</v>
      </c>
      <c r="S349" s="3">
        <v>3312</v>
      </c>
      <c r="T349" s="3">
        <v>70626</v>
      </c>
      <c r="U349" s="3">
        <v>56491</v>
      </c>
      <c r="V349" s="3">
        <v>39091</v>
      </c>
      <c r="W349" s="3">
        <v>23358</v>
      </c>
      <c r="X349" s="3">
        <v>3319</v>
      </c>
      <c r="Y349" s="3">
        <v>3125</v>
      </c>
      <c r="Z349" s="3">
        <v>71195</v>
      </c>
      <c r="AA349" s="3">
        <v>55116</v>
      </c>
      <c r="AB349" s="3">
        <v>40472</v>
      </c>
      <c r="AC349" s="3">
        <v>21742</v>
      </c>
      <c r="AD349" s="3">
        <v>3249</v>
      </c>
      <c r="AE349" s="3">
        <v>70368</v>
      </c>
      <c r="AF349" s="3">
        <v>54627</v>
      </c>
      <c r="AG349" s="3">
        <v>39357</v>
      </c>
      <c r="AH349" s="3">
        <v>22088</v>
      </c>
      <c r="AI349" s="4">
        <v>3118</v>
      </c>
    </row>
    <row r="350" spans="1:35" ht="60" x14ac:dyDescent="0.25">
      <c r="A350" s="1" t="s">
        <v>82</v>
      </c>
      <c r="B350" s="2">
        <v>287.7</v>
      </c>
      <c r="C350" s="3">
        <v>68439</v>
      </c>
      <c r="D350" s="3">
        <v>53610</v>
      </c>
      <c r="E350" s="3">
        <v>37152</v>
      </c>
      <c r="F350" s="3">
        <v>21198</v>
      </c>
      <c r="G350" s="3">
        <v>3250</v>
      </c>
      <c r="H350" s="3">
        <v>71095</v>
      </c>
      <c r="I350" s="3">
        <v>54467</v>
      </c>
      <c r="J350" s="3">
        <v>38455</v>
      </c>
      <c r="K350" s="3">
        <v>21686</v>
      </c>
      <c r="L350" s="3">
        <v>3214</v>
      </c>
      <c r="M350" s="3">
        <v>52296</v>
      </c>
      <c r="N350" s="3">
        <v>3187</v>
      </c>
      <c r="O350" s="3">
        <v>70840</v>
      </c>
      <c r="P350" s="3">
        <v>55821</v>
      </c>
      <c r="Q350" s="3">
        <v>38501</v>
      </c>
      <c r="R350" s="3">
        <v>23836</v>
      </c>
      <c r="S350" s="3">
        <v>3320</v>
      </c>
      <c r="T350" s="3">
        <v>70952</v>
      </c>
      <c r="U350" s="3">
        <v>56449</v>
      </c>
      <c r="V350" s="3">
        <v>39576</v>
      </c>
      <c r="W350" s="3">
        <v>22804</v>
      </c>
      <c r="X350" s="3">
        <v>3289</v>
      </c>
      <c r="Y350" s="3">
        <v>3047</v>
      </c>
      <c r="Z350" s="3">
        <v>70721</v>
      </c>
      <c r="AA350" s="3">
        <v>54743</v>
      </c>
      <c r="AB350" s="3">
        <v>40650</v>
      </c>
      <c r="AC350" s="3">
        <v>21989</v>
      </c>
      <c r="AD350" s="3">
        <v>2965</v>
      </c>
      <c r="AE350" s="3">
        <v>69840</v>
      </c>
      <c r="AF350" s="3">
        <v>53893</v>
      </c>
      <c r="AG350" s="3">
        <v>39070</v>
      </c>
      <c r="AH350" s="3">
        <v>22063</v>
      </c>
      <c r="AI350" s="4">
        <v>3357</v>
      </c>
    </row>
    <row r="351" spans="1:35" ht="60" x14ac:dyDescent="0.25">
      <c r="A351" s="1" t="s">
        <v>82</v>
      </c>
      <c r="B351" s="2">
        <v>292.7</v>
      </c>
      <c r="C351" s="3">
        <v>67450</v>
      </c>
      <c r="D351" s="3">
        <v>52763</v>
      </c>
      <c r="E351" s="3">
        <v>36658</v>
      </c>
      <c r="F351" s="3">
        <v>21458</v>
      </c>
      <c r="G351" s="3">
        <v>3103</v>
      </c>
      <c r="H351" s="3">
        <v>70707</v>
      </c>
      <c r="I351" s="3">
        <v>53872</v>
      </c>
      <c r="J351" s="3">
        <v>37903</v>
      </c>
      <c r="K351" s="3">
        <v>21927</v>
      </c>
      <c r="L351" s="3">
        <v>3185</v>
      </c>
      <c r="M351" s="3">
        <v>52937</v>
      </c>
      <c r="N351" s="3">
        <v>3320</v>
      </c>
      <c r="O351" s="3">
        <v>70406</v>
      </c>
      <c r="P351" s="3">
        <v>55534</v>
      </c>
      <c r="Q351" s="3">
        <v>38627</v>
      </c>
      <c r="R351" s="3">
        <v>23638</v>
      </c>
      <c r="S351" s="3">
        <v>3255</v>
      </c>
      <c r="T351" s="3">
        <v>69963</v>
      </c>
      <c r="U351" s="3">
        <v>56056</v>
      </c>
      <c r="V351" s="3">
        <v>39645</v>
      </c>
      <c r="W351" s="3">
        <v>22871</v>
      </c>
      <c r="X351" s="3">
        <v>3336</v>
      </c>
      <c r="Y351" s="3">
        <v>3117</v>
      </c>
      <c r="Z351" s="3">
        <v>70791</v>
      </c>
      <c r="AA351" s="3">
        <v>54118</v>
      </c>
      <c r="AB351" s="3">
        <v>41489</v>
      </c>
      <c r="AC351" s="3">
        <v>22025</v>
      </c>
      <c r="AD351" s="3">
        <v>3140</v>
      </c>
      <c r="AE351" s="3">
        <v>69951</v>
      </c>
      <c r="AF351" s="3">
        <v>53856</v>
      </c>
      <c r="AG351" s="3">
        <v>39420</v>
      </c>
      <c r="AH351" s="3">
        <v>22255</v>
      </c>
      <c r="AI351" s="4">
        <v>3277</v>
      </c>
    </row>
    <row r="352" spans="1:35" ht="60" x14ac:dyDescent="0.25">
      <c r="A352" s="1" t="s">
        <v>82</v>
      </c>
      <c r="B352" s="2">
        <v>298.13</v>
      </c>
      <c r="C352" s="3">
        <v>67529</v>
      </c>
      <c r="D352" s="3">
        <v>53020</v>
      </c>
      <c r="E352" s="3">
        <v>36693</v>
      </c>
      <c r="F352" s="3">
        <v>21608</v>
      </c>
      <c r="G352" s="3">
        <v>3155</v>
      </c>
      <c r="H352" s="3">
        <v>70825</v>
      </c>
      <c r="I352" s="3">
        <v>53640</v>
      </c>
      <c r="J352" s="3">
        <v>39059</v>
      </c>
      <c r="K352" s="3">
        <v>21722</v>
      </c>
      <c r="L352" s="3">
        <v>3296</v>
      </c>
      <c r="M352" s="3">
        <v>52616</v>
      </c>
      <c r="N352" s="3">
        <v>3375</v>
      </c>
      <c r="O352" s="3">
        <v>70800</v>
      </c>
      <c r="P352" s="3">
        <v>54681</v>
      </c>
      <c r="Q352" s="3">
        <v>38997</v>
      </c>
      <c r="R352" s="3">
        <v>23429</v>
      </c>
      <c r="S352" s="3">
        <v>3286</v>
      </c>
      <c r="T352" s="3">
        <v>70051</v>
      </c>
      <c r="U352" s="3">
        <v>55500</v>
      </c>
      <c r="V352" s="3">
        <v>39292</v>
      </c>
      <c r="W352" s="3">
        <v>22551</v>
      </c>
      <c r="X352" s="3">
        <v>3381</v>
      </c>
      <c r="Y352" s="3">
        <v>3216</v>
      </c>
      <c r="Z352" s="3">
        <v>70340</v>
      </c>
      <c r="AA352" s="3">
        <v>54017</v>
      </c>
      <c r="AB352" s="3">
        <v>260000</v>
      </c>
      <c r="AC352" s="3">
        <v>21834</v>
      </c>
      <c r="AD352" s="3">
        <v>3229</v>
      </c>
      <c r="AE352" s="3">
        <v>70117</v>
      </c>
      <c r="AF352" s="3">
        <v>53670</v>
      </c>
      <c r="AG352" s="3">
        <v>39200</v>
      </c>
      <c r="AH352" s="3">
        <v>22314</v>
      </c>
      <c r="AI352" s="4">
        <v>3237</v>
      </c>
    </row>
    <row r="353" spans="1:35" ht="60" x14ac:dyDescent="0.25">
      <c r="A353" s="1" t="s">
        <v>82</v>
      </c>
      <c r="B353" s="2">
        <v>303.13</v>
      </c>
      <c r="C353" s="3">
        <v>67817</v>
      </c>
      <c r="D353" s="3">
        <v>52865</v>
      </c>
      <c r="E353" s="3">
        <v>37052</v>
      </c>
      <c r="F353" s="3">
        <v>21430</v>
      </c>
      <c r="G353" s="3">
        <v>3195</v>
      </c>
      <c r="H353" s="3">
        <v>70835</v>
      </c>
      <c r="I353" s="3">
        <v>53367</v>
      </c>
      <c r="J353" s="3">
        <v>38149</v>
      </c>
      <c r="K353" s="3">
        <v>21649</v>
      </c>
      <c r="L353" s="3">
        <v>3248</v>
      </c>
      <c r="M353" s="3">
        <v>51687</v>
      </c>
      <c r="N353" s="3">
        <v>3433</v>
      </c>
      <c r="O353" s="3">
        <v>71330</v>
      </c>
      <c r="P353" s="3">
        <v>55267</v>
      </c>
      <c r="Q353" s="3">
        <v>38667</v>
      </c>
      <c r="R353" s="3">
        <v>23618</v>
      </c>
      <c r="S353" s="3">
        <v>3146</v>
      </c>
      <c r="T353" s="3">
        <v>70096</v>
      </c>
      <c r="U353" s="3">
        <v>55646</v>
      </c>
      <c r="V353" s="3">
        <v>38755</v>
      </c>
      <c r="W353" s="3">
        <v>22953</v>
      </c>
      <c r="X353" s="3">
        <v>3223</v>
      </c>
      <c r="Y353" s="3">
        <v>3128</v>
      </c>
      <c r="Z353" s="3">
        <v>70709</v>
      </c>
      <c r="AA353" s="3">
        <v>54936</v>
      </c>
      <c r="AB353" s="3">
        <v>45109</v>
      </c>
      <c r="AC353" s="3">
        <v>21764</v>
      </c>
      <c r="AD353" s="3">
        <v>3160</v>
      </c>
      <c r="AE353" s="3">
        <v>70264</v>
      </c>
      <c r="AF353" s="3">
        <v>53961</v>
      </c>
      <c r="AG353" s="3">
        <v>39348</v>
      </c>
      <c r="AH353" s="3">
        <v>21999</v>
      </c>
      <c r="AI353" s="4">
        <v>3235</v>
      </c>
    </row>
    <row r="354" spans="1:35" ht="60" x14ac:dyDescent="0.25">
      <c r="A354" s="1" t="s">
        <v>82</v>
      </c>
      <c r="B354" s="2">
        <v>308.13</v>
      </c>
      <c r="C354" s="3">
        <v>67533</v>
      </c>
      <c r="D354" s="3">
        <v>52574</v>
      </c>
      <c r="E354" s="3">
        <v>36630</v>
      </c>
      <c r="F354" s="3">
        <v>21219</v>
      </c>
      <c r="G354" s="3">
        <v>3282</v>
      </c>
      <c r="H354" s="3">
        <v>70408</v>
      </c>
      <c r="I354" s="3">
        <v>53278</v>
      </c>
      <c r="J354" s="3">
        <v>38277</v>
      </c>
      <c r="K354" s="3">
        <v>21343</v>
      </c>
      <c r="L354" s="3">
        <v>3173</v>
      </c>
      <c r="M354" s="3">
        <v>52610</v>
      </c>
      <c r="N354" s="3">
        <v>3360</v>
      </c>
      <c r="O354" s="3">
        <v>70626</v>
      </c>
      <c r="P354" s="3">
        <v>55021</v>
      </c>
      <c r="Q354" s="3">
        <v>38500</v>
      </c>
      <c r="R354" s="3">
        <v>23621</v>
      </c>
      <c r="S354" s="3">
        <v>3210</v>
      </c>
      <c r="T354" s="3">
        <v>69886</v>
      </c>
      <c r="U354" s="3">
        <v>55814</v>
      </c>
      <c r="V354" s="3">
        <v>39139</v>
      </c>
      <c r="W354" s="3">
        <v>23072</v>
      </c>
      <c r="X354" s="3">
        <v>3278</v>
      </c>
      <c r="Y354" s="3">
        <v>3156</v>
      </c>
      <c r="Z354" s="3">
        <v>70667</v>
      </c>
      <c r="AA354" s="3">
        <v>53428</v>
      </c>
      <c r="AB354" s="3">
        <v>260000</v>
      </c>
      <c r="AC354" s="3">
        <v>21210</v>
      </c>
      <c r="AD354" s="3">
        <v>3319</v>
      </c>
      <c r="AE354" s="3">
        <v>69396</v>
      </c>
      <c r="AF354" s="3">
        <v>54003</v>
      </c>
      <c r="AG354" s="3">
        <v>39423</v>
      </c>
      <c r="AH354" s="3">
        <v>22004</v>
      </c>
      <c r="AI354" s="4">
        <v>3074</v>
      </c>
    </row>
    <row r="355" spans="1:35" ht="60" x14ac:dyDescent="0.25">
      <c r="A355" s="1" t="s">
        <v>82</v>
      </c>
      <c r="B355" s="2">
        <v>313.13</v>
      </c>
      <c r="C355" s="3">
        <v>67632</v>
      </c>
      <c r="D355" s="3">
        <v>53150</v>
      </c>
      <c r="E355" s="3">
        <v>36982</v>
      </c>
      <c r="F355" s="3">
        <v>21481</v>
      </c>
      <c r="G355" s="3">
        <v>3305</v>
      </c>
      <c r="H355" s="3">
        <v>70400</v>
      </c>
      <c r="I355" s="3">
        <v>53279</v>
      </c>
      <c r="J355" s="3">
        <v>37858</v>
      </c>
      <c r="K355" s="3">
        <v>21596</v>
      </c>
      <c r="L355" s="3">
        <v>3289</v>
      </c>
      <c r="M355" s="3">
        <v>52127</v>
      </c>
      <c r="N355" s="3">
        <v>3279</v>
      </c>
      <c r="O355" s="3">
        <v>70531</v>
      </c>
      <c r="P355" s="3">
        <v>55925</v>
      </c>
      <c r="Q355" s="3">
        <v>38408</v>
      </c>
      <c r="R355" s="3">
        <v>23747</v>
      </c>
      <c r="S355" s="3">
        <v>3261</v>
      </c>
      <c r="T355" s="3">
        <v>70141</v>
      </c>
      <c r="U355" s="3">
        <v>55278</v>
      </c>
      <c r="V355" s="3">
        <v>38896</v>
      </c>
      <c r="W355" s="3">
        <v>22934</v>
      </c>
      <c r="X355" s="3">
        <v>3363</v>
      </c>
      <c r="Y355" s="3">
        <v>3275</v>
      </c>
      <c r="Z355" s="3">
        <v>70862</v>
      </c>
      <c r="AA355" s="3">
        <v>53478</v>
      </c>
      <c r="AB355" s="3">
        <v>44626</v>
      </c>
      <c r="AC355" s="3">
        <v>21819</v>
      </c>
      <c r="AD355" s="3">
        <v>3133</v>
      </c>
      <c r="AE355" s="3">
        <v>69889</v>
      </c>
      <c r="AF355" s="3">
        <v>54142</v>
      </c>
      <c r="AG355" s="3">
        <v>39190</v>
      </c>
      <c r="AH355" s="3">
        <v>22161</v>
      </c>
      <c r="AI355" s="4">
        <v>3345</v>
      </c>
    </row>
    <row r="356" spans="1:35" ht="60" x14ac:dyDescent="0.25">
      <c r="A356" s="1" t="s">
        <v>82</v>
      </c>
      <c r="B356" s="2">
        <v>318.13</v>
      </c>
      <c r="C356" s="3">
        <v>67474</v>
      </c>
      <c r="D356" s="3">
        <v>53015</v>
      </c>
      <c r="E356" s="3">
        <v>36526</v>
      </c>
      <c r="F356" s="3">
        <v>21059</v>
      </c>
      <c r="G356" s="3">
        <v>3102</v>
      </c>
      <c r="H356" s="3">
        <v>70419</v>
      </c>
      <c r="I356" s="3">
        <v>52998</v>
      </c>
      <c r="J356" s="3">
        <v>37580</v>
      </c>
      <c r="K356" s="3">
        <v>20987</v>
      </c>
      <c r="L356" s="3">
        <v>3291</v>
      </c>
      <c r="M356" s="3">
        <v>52262</v>
      </c>
      <c r="N356" s="3">
        <v>3334</v>
      </c>
      <c r="O356" s="3">
        <v>70225</v>
      </c>
      <c r="P356" s="3">
        <v>55123</v>
      </c>
      <c r="Q356" s="3">
        <v>38713</v>
      </c>
      <c r="R356" s="3">
        <v>23541</v>
      </c>
      <c r="S356" s="3">
        <v>3172</v>
      </c>
      <c r="T356" s="3">
        <v>70771</v>
      </c>
      <c r="U356" s="3">
        <v>55474</v>
      </c>
      <c r="V356" s="3">
        <v>38940</v>
      </c>
      <c r="W356" s="3">
        <v>22780</v>
      </c>
      <c r="X356" s="3">
        <v>3419</v>
      </c>
      <c r="Y356" s="3">
        <v>3137</v>
      </c>
      <c r="Z356" s="3">
        <v>70296</v>
      </c>
      <c r="AA356" s="3">
        <v>54165</v>
      </c>
      <c r="AB356" s="3">
        <v>260000</v>
      </c>
      <c r="AC356" s="3">
        <v>22073</v>
      </c>
      <c r="AD356" s="3">
        <v>3386</v>
      </c>
      <c r="AE356" s="3">
        <v>69595</v>
      </c>
      <c r="AF356" s="3">
        <v>53983</v>
      </c>
      <c r="AG356" s="3">
        <v>39220</v>
      </c>
      <c r="AH356" s="3">
        <v>22195</v>
      </c>
      <c r="AI356" s="4">
        <v>3346</v>
      </c>
    </row>
    <row r="357" spans="1:35" ht="60" x14ac:dyDescent="0.25">
      <c r="A357" s="1" t="s">
        <v>82</v>
      </c>
      <c r="B357" s="2">
        <v>323.13</v>
      </c>
      <c r="C357" s="3">
        <v>67045</v>
      </c>
      <c r="D357" s="3">
        <v>53072</v>
      </c>
      <c r="E357" s="3">
        <v>36738</v>
      </c>
      <c r="F357" s="3">
        <v>21307</v>
      </c>
      <c r="G357" s="3">
        <v>3200</v>
      </c>
      <c r="H357" s="3">
        <v>69762</v>
      </c>
      <c r="I357" s="3">
        <v>53703</v>
      </c>
      <c r="J357" s="3">
        <v>37691</v>
      </c>
      <c r="K357" s="3">
        <v>21123</v>
      </c>
      <c r="L357" s="3">
        <v>3207</v>
      </c>
      <c r="M357" s="3">
        <v>52170</v>
      </c>
      <c r="N357" s="3">
        <v>3316</v>
      </c>
      <c r="O357" s="3">
        <v>70537</v>
      </c>
      <c r="P357" s="3">
        <v>55361</v>
      </c>
      <c r="Q357" s="3">
        <v>38316</v>
      </c>
      <c r="R357" s="3">
        <v>23769</v>
      </c>
      <c r="S357" s="3">
        <v>3288</v>
      </c>
      <c r="T357" s="3">
        <v>69930</v>
      </c>
      <c r="U357" s="3">
        <v>55922</v>
      </c>
      <c r="V357" s="3">
        <v>39178</v>
      </c>
      <c r="W357" s="3">
        <v>22871</v>
      </c>
      <c r="X357" s="3">
        <v>3213</v>
      </c>
      <c r="Y357" s="3">
        <v>3319</v>
      </c>
      <c r="Z357" s="3">
        <v>69844</v>
      </c>
      <c r="AA357" s="3">
        <v>53879</v>
      </c>
      <c r="AB357" s="3">
        <v>44085</v>
      </c>
      <c r="AC357" s="3">
        <v>22034</v>
      </c>
      <c r="AD357" s="3">
        <v>3167</v>
      </c>
      <c r="AE357" s="3">
        <v>70060</v>
      </c>
      <c r="AF357" s="3">
        <v>54480</v>
      </c>
      <c r="AG357" s="3">
        <v>39205</v>
      </c>
      <c r="AH357" s="3">
        <v>21953</v>
      </c>
      <c r="AI357" s="4">
        <v>3417</v>
      </c>
    </row>
    <row r="358" spans="1:35" ht="60" x14ac:dyDescent="0.25">
      <c r="A358" s="1" t="s">
        <v>82</v>
      </c>
      <c r="B358" s="2">
        <v>328.13</v>
      </c>
      <c r="C358" s="3">
        <v>67103</v>
      </c>
      <c r="D358" s="3">
        <v>52308</v>
      </c>
      <c r="E358" s="3">
        <v>36802</v>
      </c>
      <c r="F358" s="3">
        <v>21313</v>
      </c>
      <c r="G358" s="3">
        <v>3129</v>
      </c>
      <c r="H358" s="3">
        <v>69552</v>
      </c>
      <c r="I358" s="3">
        <v>54134</v>
      </c>
      <c r="J358" s="3">
        <v>38160</v>
      </c>
      <c r="K358" s="3">
        <v>21771</v>
      </c>
      <c r="L358" s="3">
        <v>3250</v>
      </c>
      <c r="M358" s="3">
        <v>51763</v>
      </c>
      <c r="N358" s="3">
        <v>3425</v>
      </c>
      <c r="O358" s="3">
        <v>70961</v>
      </c>
      <c r="P358" s="3">
        <v>56057</v>
      </c>
      <c r="Q358" s="3">
        <v>38932</v>
      </c>
      <c r="R358" s="3">
        <v>23834</v>
      </c>
      <c r="S358" s="3">
        <v>3109</v>
      </c>
      <c r="T358" s="3">
        <v>69627</v>
      </c>
      <c r="U358" s="3">
        <v>56564</v>
      </c>
      <c r="V358" s="3">
        <v>38901</v>
      </c>
      <c r="W358" s="3">
        <v>23303</v>
      </c>
      <c r="X358" s="3">
        <v>3466</v>
      </c>
      <c r="Y358" s="3">
        <v>3169</v>
      </c>
      <c r="Z358" s="3">
        <v>71246</v>
      </c>
      <c r="AA358" s="3">
        <v>54579</v>
      </c>
      <c r="AB358" s="3">
        <v>43841</v>
      </c>
      <c r="AC358" s="3">
        <v>21803</v>
      </c>
      <c r="AD358" s="3">
        <v>3293</v>
      </c>
      <c r="AE358" s="3">
        <v>69448</v>
      </c>
      <c r="AF358" s="3">
        <v>54038</v>
      </c>
      <c r="AG358" s="3">
        <v>39609</v>
      </c>
      <c r="AH358" s="3">
        <v>21722</v>
      </c>
      <c r="AI358" s="4">
        <v>3202</v>
      </c>
    </row>
    <row r="359" spans="1:35" ht="60" x14ac:dyDescent="0.25">
      <c r="A359" s="1" t="s">
        <v>82</v>
      </c>
      <c r="B359" s="2">
        <v>333.13</v>
      </c>
      <c r="C359" s="3">
        <v>67289</v>
      </c>
      <c r="D359" s="3">
        <v>52417</v>
      </c>
      <c r="E359" s="3">
        <v>36760</v>
      </c>
      <c r="F359" s="3">
        <v>21059</v>
      </c>
      <c r="G359" s="3">
        <v>3266</v>
      </c>
      <c r="H359" s="3">
        <v>69959</v>
      </c>
      <c r="I359" s="3">
        <v>53085</v>
      </c>
      <c r="J359" s="3">
        <v>37673</v>
      </c>
      <c r="K359" s="3">
        <v>21277</v>
      </c>
      <c r="L359" s="3">
        <v>3178</v>
      </c>
      <c r="M359" s="3">
        <v>52096</v>
      </c>
      <c r="N359" s="3">
        <v>3347</v>
      </c>
      <c r="O359" s="3">
        <v>70568</v>
      </c>
      <c r="P359" s="3">
        <v>55208</v>
      </c>
      <c r="Q359" s="3">
        <v>37847</v>
      </c>
      <c r="R359" s="3">
        <v>23197</v>
      </c>
      <c r="S359" s="3">
        <v>3217</v>
      </c>
      <c r="T359" s="3">
        <v>70406</v>
      </c>
      <c r="U359" s="3">
        <v>55540</v>
      </c>
      <c r="V359" s="3">
        <v>39444</v>
      </c>
      <c r="W359" s="3">
        <v>23025</v>
      </c>
      <c r="X359" s="3">
        <v>3251</v>
      </c>
      <c r="Y359" s="3">
        <v>3167</v>
      </c>
      <c r="Z359" s="3">
        <v>70516</v>
      </c>
      <c r="AA359" s="3">
        <v>54079</v>
      </c>
      <c r="AB359" s="3">
        <v>39007</v>
      </c>
      <c r="AC359" s="3">
        <v>22058</v>
      </c>
      <c r="AD359" s="3">
        <v>3162</v>
      </c>
      <c r="AE359" s="3">
        <v>69761</v>
      </c>
      <c r="AF359" s="3">
        <v>53736</v>
      </c>
      <c r="AG359" s="3">
        <v>39231</v>
      </c>
      <c r="AH359" s="3">
        <v>22342</v>
      </c>
      <c r="AI359" s="4">
        <v>3195</v>
      </c>
    </row>
    <row r="360" spans="1:35" ht="60" x14ac:dyDescent="0.25">
      <c r="A360" s="1" t="s">
        <v>82</v>
      </c>
      <c r="B360" s="2">
        <v>338.13</v>
      </c>
      <c r="C360" s="3">
        <v>67111</v>
      </c>
      <c r="D360" s="3">
        <v>52517</v>
      </c>
      <c r="E360" s="3">
        <v>37322</v>
      </c>
      <c r="F360" s="3">
        <v>20813</v>
      </c>
      <c r="G360" s="3">
        <v>3124</v>
      </c>
      <c r="H360" s="3">
        <v>70311</v>
      </c>
      <c r="I360" s="3">
        <v>53502</v>
      </c>
      <c r="J360" s="3">
        <v>38194</v>
      </c>
      <c r="K360" s="3">
        <v>21572</v>
      </c>
      <c r="L360" s="3">
        <v>3367</v>
      </c>
      <c r="M360" s="3">
        <v>52117</v>
      </c>
      <c r="N360" s="3">
        <v>3440</v>
      </c>
      <c r="O360" s="3">
        <v>70591</v>
      </c>
      <c r="P360" s="3">
        <v>55527</v>
      </c>
      <c r="Q360" s="3">
        <v>38534</v>
      </c>
      <c r="R360" s="3">
        <v>23447</v>
      </c>
      <c r="S360" s="3">
        <v>3353</v>
      </c>
      <c r="T360" s="3">
        <v>69644</v>
      </c>
      <c r="U360" s="3">
        <v>55549</v>
      </c>
      <c r="V360" s="3">
        <v>38577</v>
      </c>
      <c r="W360" s="3">
        <v>22625</v>
      </c>
      <c r="X360" s="3">
        <v>3289</v>
      </c>
      <c r="Y360" s="3">
        <v>3119</v>
      </c>
      <c r="Z360" s="3">
        <v>71109</v>
      </c>
      <c r="AA360" s="3">
        <v>54027</v>
      </c>
      <c r="AB360" s="3">
        <v>39350</v>
      </c>
      <c r="AC360" s="3">
        <v>21525</v>
      </c>
      <c r="AD360" s="3">
        <v>3177</v>
      </c>
      <c r="AE360" s="3">
        <v>69295</v>
      </c>
      <c r="AF360" s="3">
        <v>53606</v>
      </c>
      <c r="AG360" s="3">
        <v>38941</v>
      </c>
      <c r="AH360" s="3">
        <v>21952</v>
      </c>
      <c r="AI360" s="4">
        <v>3282</v>
      </c>
    </row>
    <row r="361" spans="1:35" ht="60" x14ac:dyDescent="0.25">
      <c r="A361" s="1" t="s">
        <v>82</v>
      </c>
      <c r="B361" s="2">
        <v>343.13</v>
      </c>
      <c r="C361" s="3">
        <v>67130</v>
      </c>
      <c r="D361" s="3">
        <v>53018</v>
      </c>
      <c r="E361" s="3">
        <v>36573</v>
      </c>
      <c r="F361" s="3">
        <v>21454</v>
      </c>
      <c r="G361" s="3">
        <v>3118</v>
      </c>
      <c r="H361" s="3">
        <v>70213</v>
      </c>
      <c r="I361" s="3">
        <v>52724</v>
      </c>
      <c r="J361" s="3">
        <v>37910</v>
      </c>
      <c r="K361" s="3">
        <v>21044</v>
      </c>
      <c r="L361" s="3">
        <v>3177</v>
      </c>
      <c r="M361" s="3">
        <v>52386</v>
      </c>
      <c r="N361" s="3">
        <v>3500</v>
      </c>
      <c r="O361" s="3">
        <v>71013</v>
      </c>
      <c r="P361" s="3">
        <v>55248</v>
      </c>
      <c r="Q361" s="3">
        <v>37909</v>
      </c>
      <c r="R361" s="3">
        <v>23458</v>
      </c>
      <c r="S361" s="3">
        <v>3148</v>
      </c>
      <c r="T361" s="3">
        <v>69428</v>
      </c>
      <c r="U361" s="3">
        <v>55585</v>
      </c>
      <c r="V361" s="3">
        <v>39374</v>
      </c>
      <c r="W361" s="3">
        <v>23164</v>
      </c>
      <c r="X361" s="3">
        <v>3286</v>
      </c>
      <c r="Y361" s="3">
        <v>3265</v>
      </c>
      <c r="Z361" s="3">
        <v>71126</v>
      </c>
      <c r="AA361" s="3">
        <v>54290</v>
      </c>
      <c r="AB361" s="3">
        <v>42869</v>
      </c>
      <c r="AC361" s="3">
        <v>21911</v>
      </c>
      <c r="AD361" s="3">
        <v>3330</v>
      </c>
      <c r="AE361" s="3">
        <v>69930</v>
      </c>
      <c r="AF361" s="3">
        <v>54221</v>
      </c>
      <c r="AG361" s="3">
        <v>38961</v>
      </c>
      <c r="AH361" s="3">
        <v>21544</v>
      </c>
      <c r="AI361" s="4">
        <v>3360</v>
      </c>
    </row>
    <row r="362" spans="1:35" ht="60" x14ac:dyDescent="0.25">
      <c r="A362" s="1" t="s">
        <v>82</v>
      </c>
      <c r="B362" s="2">
        <v>348.13</v>
      </c>
      <c r="C362" s="3">
        <v>67391</v>
      </c>
      <c r="D362" s="3">
        <v>52992</v>
      </c>
      <c r="E362" s="3">
        <v>36565</v>
      </c>
      <c r="F362" s="3">
        <v>21131</v>
      </c>
      <c r="G362" s="3">
        <v>3236</v>
      </c>
      <c r="H362" s="3">
        <v>69605</v>
      </c>
      <c r="I362" s="3">
        <v>53354</v>
      </c>
      <c r="J362" s="3">
        <v>38039</v>
      </c>
      <c r="K362" s="3">
        <v>21481</v>
      </c>
      <c r="L362" s="3">
        <v>3221</v>
      </c>
      <c r="M362" s="3">
        <v>52132</v>
      </c>
      <c r="N362" s="3">
        <v>3274</v>
      </c>
      <c r="O362" s="3">
        <v>70907</v>
      </c>
      <c r="P362" s="3">
        <v>55529</v>
      </c>
      <c r="Q362" s="3">
        <v>38428</v>
      </c>
      <c r="R362" s="3">
        <v>23472</v>
      </c>
      <c r="S362" s="3">
        <v>3283</v>
      </c>
      <c r="T362" s="3">
        <v>70469</v>
      </c>
      <c r="U362" s="3">
        <v>55842</v>
      </c>
      <c r="V362" s="3">
        <v>39242</v>
      </c>
      <c r="W362" s="3">
        <v>22629</v>
      </c>
      <c r="X362" s="3">
        <v>3240</v>
      </c>
      <c r="Y362" s="3">
        <v>3103</v>
      </c>
      <c r="Z362" s="3">
        <v>70357</v>
      </c>
      <c r="AA362" s="3">
        <v>55052</v>
      </c>
      <c r="AB362" s="3">
        <v>45162</v>
      </c>
      <c r="AC362" s="3">
        <v>21912</v>
      </c>
      <c r="AD362" s="3">
        <v>3129</v>
      </c>
      <c r="AE362" s="3">
        <v>68953</v>
      </c>
      <c r="AF362" s="3">
        <v>54386</v>
      </c>
      <c r="AG362" s="3">
        <v>39284</v>
      </c>
      <c r="AH362" s="3">
        <v>22019</v>
      </c>
      <c r="AI362" s="4">
        <v>3163</v>
      </c>
    </row>
    <row r="363" spans="1:35" ht="60" x14ac:dyDescent="0.25">
      <c r="A363" s="1" t="s">
        <v>82</v>
      </c>
      <c r="B363" s="2">
        <v>353.13</v>
      </c>
      <c r="C363" s="3">
        <v>67365</v>
      </c>
      <c r="D363" s="3">
        <v>52892</v>
      </c>
      <c r="E363" s="3">
        <v>36102</v>
      </c>
      <c r="F363" s="3">
        <v>21086</v>
      </c>
      <c r="G363" s="3">
        <v>3300</v>
      </c>
      <c r="H363" s="3">
        <v>70189</v>
      </c>
      <c r="I363" s="3">
        <v>52817</v>
      </c>
      <c r="J363" s="3">
        <v>37480</v>
      </c>
      <c r="K363" s="3">
        <v>21358</v>
      </c>
      <c r="L363" s="3">
        <v>3203</v>
      </c>
      <c r="M363" s="3">
        <v>51982</v>
      </c>
      <c r="N363" s="3">
        <v>3168</v>
      </c>
      <c r="O363" s="3">
        <v>70379</v>
      </c>
      <c r="P363" s="3">
        <v>55055</v>
      </c>
      <c r="Q363" s="3">
        <v>38617</v>
      </c>
      <c r="R363" s="3">
        <v>22837</v>
      </c>
      <c r="S363" s="3">
        <v>3266</v>
      </c>
      <c r="T363" s="3">
        <v>70360</v>
      </c>
      <c r="U363" s="3">
        <v>55181</v>
      </c>
      <c r="V363" s="3">
        <v>38868</v>
      </c>
      <c r="W363" s="3">
        <v>22974</v>
      </c>
      <c r="X363" s="3">
        <v>3162</v>
      </c>
      <c r="Y363" s="3">
        <v>3102</v>
      </c>
      <c r="Z363" s="3">
        <v>71032</v>
      </c>
      <c r="AA363" s="3">
        <v>54063</v>
      </c>
      <c r="AB363" s="3">
        <v>40651</v>
      </c>
      <c r="AC363" s="3">
        <v>21744</v>
      </c>
      <c r="AD363" s="3">
        <v>3197</v>
      </c>
      <c r="AE363" s="3">
        <v>69400</v>
      </c>
      <c r="AF363" s="3">
        <v>53471</v>
      </c>
      <c r="AG363" s="3">
        <v>39716</v>
      </c>
      <c r="AH363" s="3">
        <v>22181</v>
      </c>
      <c r="AI363" s="4">
        <v>3315</v>
      </c>
    </row>
    <row r="364" spans="1:35" ht="60" x14ac:dyDescent="0.25">
      <c r="A364" s="1" t="s">
        <v>82</v>
      </c>
      <c r="B364" s="2">
        <v>358.13</v>
      </c>
      <c r="C364" s="3">
        <v>67207</v>
      </c>
      <c r="D364" s="3">
        <v>52687</v>
      </c>
      <c r="E364" s="3">
        <v>37127</v>
      </c>
      <c r="F364" s="3">
        <v>20875</v>
      </c>
      <c r="G364" s="3">
        <v>3250</v>
      </c>
      <c r="H364" s="3">
        <v>70617</v>
      </c>
      <c r="I364" s="3">
        <v>53360</v>
      </c>
      <c r="J364" s="3">
        <v>38136</v>
      </c>
      <c r="K364" s="3">
        <v>21274</v>
      </c>
      <c r="L364" s="3">
        <v>3306</v>
      </c>
      <c r="M364" s="3">
        <v>51703</v>
      </c>
      <c r="N364" s="3">
        <v>3542</v>
      </c>
      <c r="O364" s="3">
        <v>70589</v>
      </c>
      <c r="P364" s="3">
        <v>55008</v>
      </c>
      <c r="Q364" s="3">
        <v>38551</v>
      </c>
      <c r="R364" s="3">
        <v>23620</v>
      </c>
      <c r="S364" s="3">
        <v>3185</v>
      </c>
      <c r="T364" s="3">
        <v>70225</v>
      </c>
      <c r="U364" s="3">
        <v>56021</v>
      </c>
      <c r="V364" s="3">
        <v>38663</v>
      </c>
      <c r="W364" s="3">
        <v>22955</v>
      </c>
      <c r="X364" s="3">
        <v>3360</v>
      </c>
      <c r="Y364" s="3">
        <v>3114</v>
      </c>
      <c r="Z364" s="3">
        <v>70222</v>
      </c>
      <c r="AA364" s="3">
        <v>53490</v>
      </c>
      <c r="AB364" s="3">
        <v>260000</v>
      </c>
      <c r="AC364" s="3">
        <v>21831</v>
      </c>
      <c r="AD364" s="3">
        <v>3181</v>
      </c>
      <c r="AE364" s="3">
        <v>69348</v>
      </c>
      <c r="AF364" s="3">
        <v>54248</v>
      </c>
      <c r="AG364" s="3">
        <v>38967</v>
      </c>
      <c r="AH364" s="3">
        <v>22321</v>
      </c>
      <c r="AI364" s="4">
        <v>3174</v>
      </c>
    </row>
    <row r="365" spans="1:35" ht="60" x14ac:dyDescent="0.25">
      <c r="A365" s="1" t="s">
        <v>82</v>
      </c>
      <c r="B365" s="2">
        <v>363.13</v>
      </c>
      <c r="C365" s="3">
        <v>66604</v>
      </c>
      <c r="D365" s="3">
        <v>52532</v>
      </c>
      <c r="E365" s="3">
        <v>36745</v>
      </c>
      <c r="F365" s="3">
        <v>21255</v>
      </c>
      <c r="G365" s="3">
        <v>3144</v>
      </c>
      <c r="H365" s="3">
        <v>69877</v>
      </c>
      <c r="I365" s="3">
        <v>53205</v>
      </c>
      <c r="J365" s="3">
        <v>37506</v>
      </c>
      <c r="K365" s="3">
        <v>21175</v>
      </c>
      <c r="L365" s="3">
        <v>3385</v>
      </c>
      <c r="M365" s="3">
        <v>51870</v>
      </c>
      <c r="N365" s="3">
        <v>3439</v>
      </c>
      <c r="O365" s="3">
        <v>70132</v>
      </c>
      <c r="P365" s="3">
        <v>55191</v>
      </c>
      <c r="Q365" s="3">
        <v>38571</v>
      </c>
      <c r="R365" s="3">
        <v>23726</v>
      </c>
      <c r="S365" s="3">
        <v>3300</v>
      </c>
      <c r="T365" s="3">
        <v>70467</v>
      </c>
      <c r="U365" s="3">
        <v>56163</v>
      </c>
      <c r="V365" s="3">
        <v>38757</v>
      </c>
      <c r="W365" s="3">
        <v>22890</v>
      </c>
      <c r="X365" s="3">
        <v>3239</v>
      </c>
      <c r="Y365" s="3">
        <v>3083</v>
      </c>
      <c r="Z365" s="3">
        <v>71356</v>
      </c>
      <c r="AA365" s="3">
        <v>54080</v>
      </c>
      <c r="AB365" s="3">
        <v>42324</v>
      </c>
      <c r="AC365" s="3">
        <v>21976</v>
      </c>
      <c r="AD365" s="3">
        <v>3125</v>
      </c>
      <c r="AE365" s="3">
        <v>70253</v>
      </c>
      <c r="AF365" s="3">
        <v>54305</v>
      </c>
      <c r="AG365" s="3">
        <v>39442</v>
      </c>
      <c r="AH365" s="3">
        <v>22171</v>
      </c>
      <c r="AI365" s="4">
        <v>3319</v>
      </c>
    </row>
    <row r="366" spans="1:35" ht="60" x14ac:dyDescent="0.25">
      <c r="A366" s="1" t="s">
        <v>82</v>
      </c>
      <c r="B366" s="2">
        <v>368.13</v>
      </c>
      <c r="C366" s="3">
        <v>67434</v>
      </c>
      <c r="D366" s="3">
        <v>52276</v>
      </c>
      <c r="E366" s="3">
        <v>36858</v>
      </c>
      <c r="F366" s="3">
        <v>21159</v>
      </c>
      <c r="G366" s="3">
        <v>3116</v>
      </c>
      <c r="H366" s="3">
        <v>70365</v>
      </c>
      <c r="I366" s="3">
        <v>52649</v>
      </c>
      <c r="J366" s="3">
        <v>38039</v>
      </c>
      <c r="K366" s="3">
        <v>21091</v>
      </c>
      <c r="L366" s="3">
        <v>3237</v>
      </c>
      <c r="M366" s="3">
        <v>52136</v>
      </c>
      <c r="N366" s="3">
        <v>3449</v>
      </c>
      <c r="O366" s="3">
        <v>70004</v>
      </c>
      <c r="P366" s="3">
        <v>55443</v>
      </c>
      <c r="Q366" s="3">
        <v>38615</v>
      </c>
      <c r="R366" s="3">
        <v>23239</v>
      </c>
      <c r="S366" s="3">
        <v>3236</v>
      </c>
      <c r="T366" s="3">
        <v>70505</v>
      </c>
      <c r="U366" s="3">
        <v>55597</v>
      </c>
      <c r="V366" s="3">
        <v>38733</v>
      </c>
      <c r="W366" s="3">
        <v>22822</v>
      </c>
      <c r="X366" s="3">
        <v>3413</v>
      </c>
      <c r="Y366" s="3">
        <v>3111</v>
      </c>
      <c r="Z366" s="3">
        <v>71589</v>
      </c>
      <c r="AA366" s="3">
        <v>54185</v>
      </c>
      <c r="AB366" s="3">
        <v>40843</v>
      </c>
      <c r="AC366" s="3">
        <v>21865</v>
      </c>
      <c r="AD366" s="3">
        <v>3215</v>
      </c>
      <c r="AE366" s="3">
        <v>69717</v>
      </c>
      <c r="AF366" s="3">
        <v>53575</v>
      </c>
      <c r="AG366" s="3">
        <v>39349</v>
      </c>
      <c r="AH366" s="3">
        <v>21890</v>
      </c>
      <c r="AI366" s="4">
        <v>3245</v>
      </c>
    </row>
    <row r="367" spans="1:35" ht="60" x14ac:dyDescent="0.25">
      <c r="A367" s="1" t="s">
        <v>82</v>
      </c>
      <c r="B367" s="2">
        <v>373.13</v>
      </c>
      <c r="C367" s="3">
        <v>66946</v>
      </c>
      <c r="D367" s="3">
        <v>52870</v>
      </c>
      <c r="E367" s="3">
        <v>37160</v>
      </c>
      <c r="F367" s="3">
        <v>21118</v>
      </c>
      <c r="G367" s="3">
        <v>3103</v>
      </c>
      <c r="H367" s="3">
        <v>69252</v>
      </c>
      <c r="I367" s="3">
        <v>53783</v>
      </c>
      <c r="J367" s="3">
        <v>37248</v>
      </c>
      <c r="K367" s="3">
        <v>21613</v>
      </c>
      <c r="L367" s="3">
        <v>3363</v>
      </c>
      <c r="M367" s="3">
        <v>52792</v>
      </c>
      <c r="N367" s="3">
        <v>3245</v>
      </c>
      <c r="O367" s="3">
        <v>70605</v>
      </c>
      <c r="P367" s="3">
        <v>55655</v>
      </c>
      <c r="Q367" s="3">
        <v>38961</v>
      </c>
      <c r="R367" s="3">
        <v>23324</v>
      </c>
      <c r="S367" s="3">
        <v>3217</v>
      </c>
      <c r="T367" s="3">
        <v>71037</v>
      </c>
      <c r="U367" s="3">
        <v>56310</v>
      </c>
      <c r="V367" s="3">
        <v>39023</v>
      </c>
      <c r="W367" s="3">
        <v>23228</v>
      </c>
      <c r="X367" s="3">
        <v>3227</v>
      </c>
      <c r="Y367" s="3">
        <v>3283</v>
      </c>
      <c r="Z367" s="3">
        <v>71442</v>
      </c>
      <c r="AA367" s="3">
        <v>54600</v>
      </c>
      <c r="AB367" s="3">
        <v>41645</v>
      </c>
      <c r="AC367" s="3">
        <v>22074</v>
      </c>
      <c r="AD367" s="3">
        <v>3121</v>
      </c>
      <c r="AE367" s="3">
        <v>70103</v>
      </c>
      <c r="AF367" s="3">
        <v>53833</v>
      </c>
      <c r="AG367" s="3">
        <v>39317</v>
      </c>
      <c r="AH367" s="3">
        <v>22423</v>
      </c>
      <c r="AI367" s="4">
        <v>3272</v>
      </c>
    </row>
    <row r="368" spans="1:35" ht="60" x14ac:dyDescent="0.25">
      <c r="A368" s="1" t="s">
        <v>82</v>
      </c>
      <c r="B368" s="2">
        <v>378.13</v>
      </c>
      <c r="C368" s="3">
        <v>67514</v>
      </c>
      <c r="D368" s="3">
        <v>52669</v>
      </c>
      <c r="E368" s="3">
        <v>36886</v>
      </c>
      <c r="F368" s="3">
        <v>21067</v>
      </c>
      <c r="G368" s="3">
        <v>3329</v>
      </c>
      <c r="H368" s="3">
        <v>69870</v>
      </c>
      <c r="I368" s="3">
        <v>53005</v>
      </c>
      <c r="J368" s="3">
        <v>37688</v>
      </c>
      <c r="K368" s="3">
        <v>21054</v>
      </c>
      <c r="L368" s="3">
        <v>3273</v>
      </c>
      <c r="M368" s="3">
        <v>51849</v>
      </c>
      <c r="N368" s="3">
        <v>3485</v>
      </c>
      <c r="O368" s="3">
        <v>71141</v>
      </c>
      <c r="P368" s="3">
        <v>54930</v>
      </c>
      <c r="Q368" s="3">
        <v>39067</v>
      </c>
      <c r="R368" s="3">
        <v>23522</v>
      </c>
      <c r="S368" s="3">
        <v>3215</v>
      </c>
      <c r="T368" s="3">
        <v>70046</v>
      </c>
      <c r="U368" s="3">
        <v>55698</v>
      </c>
      <c r="V368" s="3">
        <v>38928</v>
      </c>
      <c r="W368" s="3">
        <v>23072</v>
      </c>
      <c r="X368" s="3">
        <v>3441</v>
      </c>
      <c r="Y368" s="3">
        <v>3200</v>
      </c>
      <c r="Z368" s="3">
        <v>70688</v>
      </c>
      <c r="AA368" s="3">
        <v>54652</v>
      </c>
      <c r="AB368" s="3">
        <v>40338</v>
      </c>
      <c r="AC368" s="3">
        <v>22027</v>
      </c>
      <c r="AD368" s="3">
        <v>3052</v>
      </c>
      <c r="AE368" s="3">
        <v>69570</v>
      </c>
      <c r="AF368" s="3">
        <v>53575</v>
      </c>
      <c r="AG368" s="3">
        <v>39487</v>
      </c>
      <c r="AH368" s="3">
        <v>22095</v>
      </c>
      <c r="AI368" s="4">
        <v>3281</v>
      </c>
    </row>
    <row r="369" spans="1:35" ht="60" x14ac:dyDescent="0.25">
      <c r="A369" s="1" t="s">
        <v>82</v>
      </c>
      <c r="B369" s="2">
        <v>383.13</v>
      </c>
      <c r="C369" s="3">
        <v>66581</v>
      </c>
      <c r="D369" s="3">
        <v>52093</v>
      </c>
      <c r="E369" s="3">
        <v>36774</v>
      </c>
      <c r="F369" s="3">
        <v>21212</v>
      </c>
      <c r="G369" s="3">
        <v>3097</v>
      </c>
      <c r="H369" s="3">
        <v>69831</v>
      </c>
      <c r="I369" s="3">
        <v>53237</v>
      </c>
      <c r="J369" s="3">
        <v>37366</v>
      </c>
      <c r="K369" s="3">
        <v>21347</v>
      </c>
      <c r="L369" s="3">
        <v>3349</v>
      </c>
      <c r="M369" s="3">
        <v>52412</v>
      </c>
      <c r="N369" s="3">
        <v>3296</v>
      </c>
      <c r="O369" s="3">
        <v>70737</v>
      </c>
      <c r="P369" s="3">
        <v>55738</v>
      </c>
      <c r="Q369" s="3">
        <v>38578</v>
      </c>
      <c r="R369" s="3">
        <v>23900</v>
      </c>
      <c r="S369" s="3">
        <v>3170</v>
      </c>
      <c r="T369" s="3">
        <v>69895</v>
      </c>
      <c r="U369" s="3">
        <v>55520</v>
      </c>
      <c r="V369" s="3">
        <v>39288</v>
      </c>
      <c r="W369" s="3">
        <v>22974</v>
      </c>
      <c r="X369" s="3">
        <v>3170</v>
      </c>
      <c r="Y369" s="3">
        <v>3135</v>
      </c>
      <c r="Z369" s="3">
        <v>71216</v>
      </c>
      <c r="AA369" s="3">
        <v>54146</v>
      </c>
      <c r="AB369" s="3">
        <v>41783</v>
      </c>
      <c r="AC369" s="3">
        <v>22296</v>
      </c>
      <c r="AD369" s="3">
        <v>3257</v>
      </c>
      <c r="AE369" s="3">
        <v>69418</v>
      </c>
      <c r="AF369" s="3">
        <v>55003</v>
      </c>
      <c r="AG369" s="3">
        <v>39138</v>
      </c>
      <c r="AH369" s="3">
        <v>21651</v>
      </c>
      <c r="AI369" s="4">
        <v>3307</v>
      </c>
    </row>
    <row r="370" spans="1:35" ht="60" x14ac:dyDescent="0.25">
      <c r="A370" s="1" t="s">
        <v>82</v>
      </c>
      <c r="B370" s="2">
        <v>388.13</v>
      </c>
      <c r="C370" s="3">
        <v>67629</v>
      </c>
      <c r="D370" s="3">
        <v>52449</v>
      </c>
      <c r="E370" s="3">
        <v>36326</v>
      </c>
      <c r="F370" s="3">
        <v>21137</v>
      </c>
      <c r="G370" s="3">
        <v>3224</v>
      </c>
      <c r="H370" s="3">
        <v>69469</v>
      </c>
      <c r="I370" s="3">
        <v>53289</v>
      </c>
      <c r="J370" s="3">
        <v>37599</v>
      </c>
      <c r="K370" s="3">
        <v>21437</v>
      </c>
      <c r="L370" s="3">
        <v>3314</v>
      </c>
      <c r="M370" s="3">
        <v>52494</v>
      </c>
      <c r="N370" s="3">
        <v>3401</v>
      </c>
      <c r="O370" s="3">
        <v>70218</v>
      </c>
      <c r="P370" s="3">
        <v>54571</v>
      </c>
      <c r="Q370" s="3">
        <v>39151</v>
      </c>
      <c r="R370" s="3">
        <v>23201</v>
      </c>
      <c r="S370" s="3">
        <v>3317</v>
      </c>
      <c r="T370" s="3">
        <v>70525</v>
      </c>
      <c r="U370" s="3">
        <v>55579</v>
      </c>
      <c r="V370" s="3">
        <v>38953</v>
      </c>
      <c r="W370" s="3">
        <v>23286</v>
      </c>
      <c r="X370" s="3">
        <v>3305</v>
      </c>
      <c r="Y370" s="3">
        <v>3237</v>
      </c>
      <c r="Z370" s="3">
        <v>71010</v>
      </c>
      <c r="AA370" s="3">
        <v>54323</v>
      </c>
      <c r="AB370" s="3">
        <v>45004</v>
      </c>
      <c r="AC370" s="3">
        <v>22119</v>
      </c>
      <c r="AD370" s="3">
        <v>3096</v>
      </c>
      <c r="AE370" s="3">
        <v>69639</v>
      </c>
      <c r="AF370" s="3">
        <v>54936</v>
      </c>
      <c r="AG370" s="3">
        <v>38876</v>
      </c>
      <c r="AH370" s="3">
        <v>21784</v>
      </c>
      <c r="AI370" s="4">
        <v>3368</v>
      </c>
    </row>
    <row r="371" spans="1:35" ht="60" x14ac:dyDescent="0.25">
      <c r="A371" s="1" t="s">
        <v>82</v>
      </c>
      <c r="B371" s="2">
        <v>393.13</v>
      </c>
      <c r="C371" s="3">
        <v>67359</v>
      </c>
      <c r="D371" s="3">
        <v>52470</v>
      </c>
      <c r="E371" s="3">
        <v>36643</v>
      </c>
      <c r="F371" s="3">
        <v>20960</v>
      </c>
      <c r="G371" s="3">
        <v>3315</v>
      </c>
      <c r="H371" s="3">
        <v>69711</v>
      </c>
      <c r="I371" s="3">
        <v>52867</v>
      </c>
      <c r="J371" s="3">
        <v>37371</v>
      </c>
      <c r="K371" s="3">
        <v>21564</v>
      </c>
      <c r="L371" s="3">
        <v>3249</v>
      </c>
      <c r="M371" s="3">
        <v>52684</v>
      </c>
      <c r="N371" s="3">
        <v>3403</v>
      </c>
      <c r="O371" s="3">
        <v>70847</v>
      </c>
      <c r="P371" s="3">
        <v>55248</v>
      </c>
      <c r="Q371" s="3">
        <v>38496</v>
      </c>
      <c r="R371" s="3">
        <v>23597</v>
      </c>
      <c r="S371" s="3">
        <v>3121</v>
      </c>
      <c r="T371" s="3">
        <v>69720</v>
      </c>
      <c r="U371" s="3">
        <v>55696</v>
      </c>
      <c r="V371" s="3">
        <v>38845</v>
      </c>
      <c r="W371" s="3">
        <v>22948</v>
      </c>
      <c r="X371" s="3">
        <v>3376</v>
      </c>
      <c r="Y371" s="3">
        <v>3183</v>
      </c>
      <c r="Z371" s="3">
        <v>71058</v>
      </c>
      <c r="AA371" s="3">
        <v>54267</v>
      </c>
      <c r="AB371" s="3">
        <v>43554</v>
      </c>
      <c r="AC371" s="3">
        <v>21713</v>
      </c>
      <c r="AD371" s="3">
        <v>3052</v>
      </c>
      <c r="AE371" s="3">
        <v>69863</v>
      </c>
      <c r="AF371" s="3">
        <v>53989</v>
      </c>
      <c r="AG371" s="3">
        <v>38920</v>
      </c>
      <c r="AH371" s="3">
        <v>21880</v>
      </c>
      <c r="AI371" s="4">
        <v>3317</v>
      </c>
    </row>
    <row r="372" spans="1:35" ht="60" x14ac:dyDescent="0.25">
      <c r="A372" s="1" t="s">
        <v>82</v>
      </c>
      <c r="B372" s="2">
        <v>398.13</v>
      </c>
      <c r="C372" s="3">
        <v>66634</v>
      </c>
      <c r="D372" s="3">
        <v>52701</v>
      </c>
      <c r="E372" s="3">
        <v>36427</v>
      </c>
      <c r="F372" s="3">
        <v>21311</v>
      </c>
      <c r="G372" s="3">
        <v>3193</v>
      </c>
      <c r="H372" s="3">
        <v>70256</v>
      </c>
      <c r="I372" s="3">
        <v>53180</v>
      </c>
      <c r="J372" s="3">
        <v>38042</v>
      </c>
      <c r="K372" s="3">
        <v>21489</v>
      </c>
      <c r="L372" s="3">
        <v>3175</v>
      </c>
      <c r="M372" s="3">
        <v>51855</v>
      </c>
      <c r="N372" s="3">
        <v>3381</v>
      </c>
      <c r="O372" s="3">
        <v>70454</v>
      </c>
      <c r="P372" s="3">
        <v>55376</v>
      </c>
      <c r="Q372" s="3">
        <v>38890</v>
      </c>
      <c r="R372" s="3">
        <v>23154</v>
      </c>
      <c r="S372" s="3">
        <v>3165</v>
      </c>
      <c r="T372" s="3">
        <v>70643</v>
      </c>
      <c r="U372" s="3">
        <v>55824</v>
      </c>
      <c r="V372" s="3">
        <v>39221</v>
      </c>
      <c r="W372" s="3">
        <v>23127</v>
      </c>
      <c r="X372" s="3">
        <v>3221</v>
      </c>
      <c r="Y372" s="3">
        <v>3018</v>
      </c>
      <c r="Z372" s="3">
        <v>70174</v>
      </c>
      <c r="AA372" s="3">
        <v>53780</v>
      </c>
      <c r="AB372" s="3">
        <v>41715</v>
      </c>
      <c r="AC372" s="3">
        <v>22102</v>
      </c>
      <c r="AD372" s="3">
        <v>3252</v>
      </c>
      <c r="AE372" s="3">
        <v>69973</v>
      </c>
      <c r="AF372" s="3">
        <v>53814</v>
      </c>
      <c r="AG372" s="3">
        <v>39176</v>
      </c>
      <c r="AH372" s="3">
        <v>21915</v>
      </c>
      <c r="AI372" s="4">
        <v>3294</v>
      </c>
    </row>
    <row r="373" spans="1:35" ht="60" x14ac:dyDescent="0.25">
      <c r="A373" s="1" t="s">
        <v>82</v>
      </c>
      <c r="B373" s="2">
        <v>403.13</v>
      </c>
      <c r="C373" s="3">
        <v>67361</v>
      </c>
      <c r="D373" s="3">
        <v>52374</v>
      </c>
      <c r="E373" s="3">
        <v>36488</v>
      </c>
      <c r="F373" s="3">
        <v>21103</v>
      </c>
      <c r="G373" s="3">
        <v>3252</v>
      </c>
      <c r="H373" s="3">
        <v>69097</v>
      </c>
      <c r="I373" s="3">
        <v>53393</v>
      </c>
      <c r="J373" s="3">
        <v>37947</v>
      </c>
      <c r="K373" s="3">
        <v>21279</v>
      </c>
      <c r="L373" s="3">
        <v>3156</v>
      </c>
      <c r="M373" s="3">
        <v>51350</v>
      </c>
      <c r="N373" s="3">
        <v>3351</v>
      </c>
      <c r="O373" s="3">
        <v>71448</v>
      </c>
      <c r="P373" s="3">
        <v>55199</v>
      </c>
      <c r="Q373" s="3">
        <v>38848</v>
      </c>
      <c r="R373" s="3">
        <v>23261</v>
      </c>
      <c r="S373" s="3">
        <v>3169</v>
      </c>
      <c r="T373" s="3">
        <v>70658</v>
      </c>
      <c r="U373" s="3">
        <v>55647</v>
      </c>
      <c r="V373" s="3">
        <v>38873</v>
      </c>
      <c r="W373" s="3">
        <v>22457</v>
      </c>
      <c r="X373" s="3">
        <v>3337</v>
      </c>
      <c r="Y373" s="3">
        <v>3122</v>
      </c>
      <c r="Z373" s="3">
        <v>70827</v>
      </c>
      <c r="AA373" s="3">
        <v>54870</v>
      </c>
      <c r="AB373" s="3">
        <v>40797</v>
      </c>
      <c r="AC373" s="3">
        <v>21859</v>
      </c>
      <c r="AD373" s="3">
        <v>3257</v>
      </c>
      <c r="AE373" s="3">
        <v>70264</v>
      </c>
      <c r="AF373" s="3">
        <v>54341</v>
      </c>
      <c r="AG373" s="3">
        <v>39220</v>
      </c>
      <c r="AH373" s="3">
        <v>21856</v>
      </c>
      <c r="AI373" s="4">
        <v>3223</v>
      </c>
    </row>
    <row r="374" spans="1:35" ht="60" x14ac:dyDescent="0.25">
      <c r="A374" s="1" t="s">
        <v>82</v>
      </c>
      <c r="B374" s="2">
        <v>408.13</v>
      </c>
      <c r="C374" s="3">
        <v>67114</v>
      </c>
      <c r="D374" s="3">
        <v>52652</v>
      </c>
      <c r="E374" s="3">
        <v>36500</v>
      </c>
      <c r="F374" s="3">
        <v>21116</v>
      </c>
      <c r="G374" s="3">
        <v>3193</v>
      </c>
      <c r="H374" s="3">
        <v>69330</v>
      </c>
      <c r="I374" s="3">
        <v>53305</v>
      </c>
      <c r="J374" s="3">
        <v>37793</v>
      </c>
      <c r="K374" s="3">
        <v>21155</v>
      </c>
      <c r="L374" s="3">
        <v>3209</v>
      </c>
      <c r="M374" s="3">
        <v>52293</v>
      </c>
      <c r="N374" s="3">
        <v>3356</v>
      </c>
      <c r="O374" s="3">
        <v>70933</v>
      </c>
      <c r="P374" s="3">
        <v>55758</v>
      </c>
      <c r="Q374" s="3">
        <v>37536</v>
      </c>
      <c r="R374" s="3">
        <v>23155</v>
      </c>
      <c r="S374" s="3">
        <v>3155</v>
      </c>
      <c r="T374" s="3">
        <v>70377</v>
      </c>
      <c r="U374" s="3">
        <v>55698</v>
      </c>
      <c r="V374" s="3">
        <v>39208</v>
      </c>
      <c r="W374" s="3">
        <v>22944</v>
      </c>
      <c r="X374" s="3">
        <v>3347</v>
      </c>
      <c r="Y374" s="3">
        <v>3057</v>
      </c>
      <c r="Z374" s="3">
        <v>70916</v>
      </c>
      <c r="AA374" s="3">
        <v>54268</v>
      </c>
      <c r="AB374" s="3">
        <v>40487</v>
      </c>
      <c r="AC374" s="3">
        <v>22082</v>
      </c>
      <c r="AD374" s="3">
        <v>3232</v>
      </c>
      <c r="AE374" s="3">
        <v>69523</v>
      </c>
      <c r="AF374" s="3">
        <v>53643</v>
      </c>
      <c r="AG374" s="3">
        <v>38938</v>
      </c>
      <c r="AH374" s="3">
        <v>21978</v>
      </c>
      <c r="AI374" s="4">
        <v>3432</v>
      </c>
    </row>
    <row r="375" spans="1:35" ht="60" x14ac:dyDescent="0.25">
      <c r="A375" s="1" t="s">
        <v>82</v>
      </c>
      <c r="B375" s="2">
        <v>413.13</v>
      </c>
      <c r="C375" s="3">
        <v>67104</v>
      </c>
      <c r="D375" s="3">
        <v>52538</v>
      </c>
      <c r="E375" s="3">
        <v>36906</v>
      </c>
      <c r="F375" s="3">
        <v>21161</v>
      </c>
      <c r="G375" s="3">
        <v>3196</v>
      </c>
      <c r="H375" s="3">
        <v>70282</v>
      </c>
      <c r="I375" s="3">
        <v>53099</v>
      </c>
      <c r="J375" s="3">
        <v>38316</v>
      </c>
      <c r="K375" s="3">
        <v>21642</v>
      </c>
      <c r="L375" s="3">
        <v>3370</v>
      </c>
      <c r="M375" s="3">
        <v>52389</v>
      </c>
      <c r="N375" s="3">
        <v>3523</v>
      </c>
      <c r="O375" s="3">
        <v>71049</v>
      </c>
      <c r="P375" s="3">
        <v>55832</v>
      </c>
      <c r="Q375" s="3">
        <v>38073</v>
      </c>
      <c r="R375" s="3">
        <v>23523</v>
      </c>
      <c r="S375" s="3">
        <v>3172</v>
      </c>
      <c r="T375" s="3">
        <v>70036</v>
      </c>
      <c r="U375" s="3">
        <v>56259</v>
      </c>
      <c r="V375" s="3">
        <v>39459</v>
      </c>
      <c r="W375" s="3">
        <v>22950</v>
      </c>
      <c r="X375" s="3">
        <v>3360</v>
      </c>
      <c r="Y375" s="3">
        <v>3145</v>
      </c>
      <c r="Z375" s="3">
        <v>70516</v>
      </c>
      <c r="AA375" s="3">
        <v>53802</v>
      </c>
      <c r="AB375" s="3">
        <v>40790</v>
      </c>
      <c r="AC375" s="3">
        <v>22373</v>
      </c>
      <c r="AD375" s="3">
        <v>3153</v>
      </c>
      <c r="AE375" s="3">
        <v>69682</v>
      </c>
      <c r="AF375" s="3">
        <v>53735</v>
      </c>
      <c r="AG375" s="3">
        <v>39280</v>
      </c>
      <c r="AH375" s="3">
        <v>22087</v>
      </c>
      <c r="AI375" s="4">
        <v>3265</v>
      </c>
    </row>
    <row r="376" spans="1:35" ht="60" x14ac:dyDescent="0.25">
      <c r="A376" s="1" t="s">
        <v>82</v>
      </c>
      <c r="B376" s="2">
        <v>418.13</v>
      </c>
      <c r="C376" s="3">
        <v>67182</v>
      </c>
      <c r="D376" s="3">
        <v>52717</v>
      </c>
      <c r="E376" s="3">
        <v>36669</v>
      </c>
      <c r="F376" s="3">
        <v>20863</v>
      </c>
      <c r="G376" s="3">
        <v>3188</v>
      </c>
      <c r="H376" s="3">
        <v>70718</v>
      </c>
      <c r="I376" s="3">
        <v>52721</v>
      </c>
      <c r="J376" s="3">
        <v>37161</v>
      </c>
      <c r="K376" s="3">
        <v>21457</v>
      </c>
      <c r="L376" s="3">
        <v>3323</v>
      </c>
      <c r="M376" s="3">
        <v>51910</v>
      </c>
      <c r="N376" s="3">
        <v>3257</v>
      </c>
      <c r="O376" s="3">
        <v>70338</v>
      </c>
      <c r="P376" s="3">
        <v>55321</v>
      </c>
      <c r="Q376" s="3">
        <v>38597</v>
      </c>
      <c r="R376" s="3">
        <v>23498</v>
      </c>
      <c r="S376" s="3">
        <v>3250</v>
      </c>
      <c r="T376" s="3">
        <v>70777</v>
      </c>
      <c r="U376" s="3">
        <v>55994</v>
      </c>
      <c r="V376" s="3">
        <v>38787</v>
      </c>
      <c r="W376" s="3">
        <v>22608</v>
      </c>
      <c r="X376" s="3">
        <v>3361</v>
      </c>
      <c r="Y376" s="3">
        <v>3231</v>
      </c>
      <c r="Z376" s="3">
        <v>70454</v>
      </c>
      <c r="AA376" s="3">
        <v>54397</v>
      </c>
      <c r="AB376" s="3">
        <v>40798</v>
      </c>
      <c r="AC376" s="3">
        <v>22006</v>
      </c>
      <c r="AD376" s="3">
        <v>3354</v>
      </c>
      <c r="AE376" s="3">
        <v>69551</v>
      </c>
      <c r="AF376" s="3">
        <v>53847</v>
      </c>
      <c r="AG376" s="3">
        <v>39403</v>
      </c>
      <c r="AH376" s="3">
        <v>21986</v>
      </c>
      <c r="AI376" s="4">
        <v>3235</v>
      </c>
    </row>
    <row r="377" spans="1:35" ht="60" x14ac:dyDescent="0.25">
      <c r="A377" s="1" t="s">
        <v>82</v>
      </c>
      <c r="B377" s="2">
        <v>423.13</v>
      </c>
      <c r="C377" s="3">
        <v>66896</v>
      </c>
      <c r="D377" s="3">
        <v>52922</v>
      </c>
      <c r="E377" s="3">
        <v>36857</v>
      </c>
      <c r="F377" s="3">
        <v>21272</v>
      </c>
      <c r="G377" s="3">
        <v>3217</v>
      </c>
      <c r="H377" s="3">
        <v>70288</v>
      </c>
      <c r="I377" s="3">
        <v>53301</v>
      </c>
      <c r="J377" s="3">
        <v>38234</v>
      </c>
      <c r="K377" s="3">
        <v>21746</v>
      </c>
      <c r="L377" s="3">
        <v>3234</v>
      </c>
      <c r="M377" s="3">
        <v>51431</v>
      </c>
      <c r="N377" s="3">
        <v>3550</v>
      </c>
      <c r="O377" s="3">
        <v>70824</v>
      </c>
      <c r="P377" s="3">
        <v>55318</v>
      </c>
      <c r="Q377" s="3">
        <v>38613</v>
      </c>
      <c r="R377" s="3">
        <v>23450</v>
      </c>
      <c r="S377" s="3">
        <v>3182</v>
      </c>
      <c r="T377" s="3">
        <v>70320</v>
      </c>
      <c r="U377" s="3">
        <v>55976</v>
      </c>
      <c r="V377" s="3">
        <v>38960</v>
      </c>
      <c r="W377" s="3">
        <v>22730</v>
      </c>
      <c r="X377" s="3">
        <v>3202</v>
      </c>
      <c r="Y377" s="3">
        <v>3091</v>
      </c>
      <c r="Z377" s="3">
        <v>70472</v>
      </c>
      <c r="AA377" s="3">
        <v>54407</v>
      </c>
      <c r="AB377" s="3">
        <v>43657</v>
      </c>
      <c r="AC377" s="3">
        <v>21680</v>
      </c>
      <c r="AD377" s="3">
        <v>3060</v>
      </c>
      <c r="AE377" s="3">
        <v>69475</v>
      </c>
      <c r="AF377" s="3">
        <v>53303</v>
      </c>
      <c r="AG377" s="3">
        <v>38759</v>
      </c>
      <c r="AH377" s="3">
        <v>22198</v>
      </c>
      <c r="AI377" s="4">
        <v>3304</v>
      </c>
    </row>
    <row r="378" spans="1:35" ht="60" x14ac:dyDescent="0.25">
      <c r="A378" s="1" t="s">
        <v>82</v>
      </c>
      <c r="B378" s="2">
        <v>428.13</v>
      </c>
      <c r="C378" s="3">
        <v>67294</v>
      </c>
      <c r="D378" s="3">
        <v>52917</v>
      </c>
      <c r="E378" s="3">
        <v>36783</v>
      </c>
      <c r="F378" s="3">
        <v>21234</v>
      </c>
      <c r="G378" s="3">
        <v>3359</v>
      </c>
      <c r="H378" s="3">
        <v>70416</v>
      </c>
      <c r="I378" s="3">
        <v>52729</v>
      </c>
      <c r="J378" s="3">
        <v>37738</v>
      </c>
      <c r="K378" s="3">
        <v>21857</v>
      </c>
      <c r="L378" s="3">
        <v>3311</v>
      </c>
      <c r="M378" s="3">
        <v>51558</v>
      </c>
      <c r="N378" s="3">
        <v>3287</v>
      </c>
      <c r="O378" s="3">
        <v>70819</v>
      </c>
      <c r="P378" s="3">
        <v>55510</v>
      </c>
      <c r="Q378" s="3">
        <v>38616</v>
      </c>
      <c r="R378" s="3">
        <v>23653</v>
      </c>
      <c r="S378" s="3">
        <v>3180</v>
      </c>
      <c r="T378" s="3">
        <v>69589</v>
      </c>
      <c r="U378" s="3">
        <v>55413</v>
      </c>
      <c r="V378" s="3">
        <v>39250</v>
      </c>
      <c r="W378" s="3">
        <v>22873</v>
      </c>
      <c r="X378" s="3">
        <v>3258</v>
      </c>
      <c r="Y378" s="3">
        <v>3340</v>
      </c>
      <c r="Z378" s="3">
        <v>70817</v>
      </c>
      <c r="AA378" s="3">
        <v>54342</v>
      </c>
      <c r="AB378" s="3">
        <v>260000</v>
      </c>
      <c r="AC378" s="3">
        <v>21813</v>
      </c>
      <c r="AD378" s="3">
        <v>3244</v>
      </c>
      <c r="AE378" s="3">
        <v>69573</v>
      </c>
      <c r="AF378" s="3">
        <v>54351</v>
      </c>
      <c r="AG378" s="3">
        <v>38797</v>
      </c>
      <c r="AH378" s="3">
        <v>21345</v>
      </c>
      <c r="AI378" s="4">
        <v>3149</v>
      </c>
    </row>
    <row r="379" spans="1:35" ht="60" x14ac:dyDescent="0.25">
      <c r="A379" s="1" t="s">
        <v>82</v>
      </c>
      <c r="B379" s="2">
        <v>433.13</v>
      </c>
      <c r="C379" s="3">
        <v>67080</v>
      </c>
      <c r="D379" s="3">
        <v>52778</v>
      </c>
      <c r="E379" s="3">
        <v>36672</v>
      </c>
      <c r="F379" s="3">
        <v>21259</v>
      </c>
      <c r="G379" s="3">
        <v>3273</v>
      </c>
      <c r="H379" s="3">
        <v>69647</v>
      </c>
      <c r="I379" s="3">
        <v>53246</v>
      </c>
      <c r="J379" s="3">
        <v>38016</v>
      </c>
      <c r="K379" s="3">
        <v>21430</v>
      </c>
      <c r="L379" s="3">
        <v>3338</v>
      </c>
      <c r="M379" s="3">
        <v>51869</v>
      </c>
      <c r="N379" s="3">
        <v>3410</v>
      </c>
      <c r="O379" s="3">
        <v>70570</v>
      </c>
      <c r="P379" s="3">
        <v>55650</v>
      </c>
      <c r="Q379" s="3">
        <v>39010</v>
      </c>
      <c r="R379" s="3">
        <v>22977</v>
      </c>
      <c r="S379" s="3">
        <v>3344</v>
      </c>
      <c r="T379" s="3">
        <v>70771</v>
      </c>
      <c r="U379" s="3">
        <v>55462</v>
      </c>
      <c r="V379" s="3">
        <v>39386</v>
      </c>
      <c r="W379" s="3">
        <v>23130</v>
      </c>
      <c r="X379" s="3">
        <v>3384</v>
      </c>
      <c r="Y379" s="3">
        <v>3103</v>
      </c>
      <c r="Z379" s="3">
        <v>70347</v>
      </c>
      <c r="AA379" s="3">
        <v>54236</v>
      </c>
      <c r="AB379" s="3">
        <v>260000</v>
      </c>
      <c r="AC379" s="3">
        <v>21746</v>
      </c>
      <c r="AD379" s="3">
        <v>3153</v>
      </c>
      <c r="AE379" s="3">
        <v>70254</v>
      </c>
      <c r="AF379" s="3">
        <v>53890</v>
      </c>
      <c r="AG379" s="3">
        <v>39128</v>
      </c>
      <c r="AH379" s="3">
        <v>21629</v>
      </c>
      <c r="AI379" s="4">
        <v>3305</v>
      </c>
    </row>
    <row r="380" spans="1:35" ht="60" x14ac:dyDescent="0.25">
      <c r="A380" s="1" t="s">
        <v>82</v>
      </c>
      <c r="B380" s="2">
        <v>438.13</v>
      </c>
      <c r="C380" s="3">
        <v>68085</v>
      </c>
      <c r="D380" s="3">
        <v>52225</v>
      </c>
      <c r="E380" s="3">
        <v>36744</v>
      </c>
      <c r="F380" s="3">
        <v>20723</v>
      </c>
      <c r="G380" s="3">
        <v>3165</v>
      </c>
      <c r="H380" s="3">
        <v>70492</v>
      </c>
      <c r="I380" s="3">
        <v>53374</v>
      </c>
      <c r="J380" s="3">
        <v>37933</v>
      </c>
      <c r="K380" s="3">
        <v>21576</v>
      </c>
      <c r="L380" s="3">
        <v>3288</v>
      </c>
      <c r="M380" s="3">
        <v>52612</v>
      </c>
      <c r="N380" s="3">
        <v>3442</v>
      </c>
      <c r="O380" s="3">
        <v>70928</v>
      </c>
      <c r="P380" s="3">
        <v>54978</v>
      </c>
      <c r="Q380" s="3">
        <v>38163</v>
      </c>
      <c r="R380" s="3">
        <v>23723</v>
      </c>
      <c r="S380" s="3">
        <v>3438</v>
      </c>
      <c r="T380" s="3">
        <v>70489</v>
      </c>
      <c r="U380" s="3">
        <v>55740</v>
      </c>
      <c r="V380" s="3">
        <v>39128</v>
      </c>
      <c r="W380" s="3">
        <v>22804</v>
      </c>
      <c r="X380" s="3">
        <v>3207</v>
      </c>
      <c r="Y380" s="3">
        <v>3150</v>
      </c>
      <c r="Z380" s="3">
        <v>71207</v>
      </c>
      <c r="AA380" s="3">
        <v>53513</v>
      </c>
      <c r="AB380" s="3">
        <v>260000</v>
      </c>
      <c r="AC380" s="3">
        <v>21952</v>
      </c>
      <c r="AD380" s="3">
        <v>3191</v>
      </c>
      <c r="AE380" s="3">
        <v>69454</v>
      </c>
      <c r="AF380" s="3">
        <v>54315</v>
      </c>
      <c r="AG380" s="3">
        <v>38999</v>
      </c>
      <c r="AH380" s="3">
        <v>21954</v>
      </c>
      <c r="AI380" s="4">
        <v>3225</v>
      </c>
    </row>
    <row r="381" spans="1:35" ht="60" x14ac:dyDescent="0.25">
      <c r="A381" s="1" t="s">
        <v>82</v>
      </c>
      <c r="B381" s="2">
        <v>443.13</v>
      </c>
      <c r="C381" s="3">
        <v>66615</v>
      </c>
      <c r="D381" s="3">
        <v>52407</v>
      </c>
      <c r="E381" s="3">
        <v>36375</v>
      </c>
      <c r="F381" s="3">
        <v>21221</v>
      </c>
      <c r="G381" s="3">
        <v>3192</v>
      </c>
      <c r="H381" s="3">
        <v>69833</v>
      </c>
      <c r="I381" s="3">
        <v>53471</v>
      </c>
      <c r="J381" s="3">
        <v>37676</v>
      </c>
      <c r="K381" s="3">
        <v>21600</v>
      </c>
      <c r="L381" s="3">
        <v>3156</v>
      </c>
      <c r="M381" s="3">
        <v>52343</v>
      </c>
      <c r="N381" s="3">
        <v>3462</v>
      </c>
      <c r="O381" s="3">
        <v>70489</v>
      </c>
      <c r="P381" s="3">
        <v>55085</v>
      </c>
      <c r="Q381" s="3">
        <v>38516</v>
      </c>
      <c r="R381" s="3">
        <v>23578</v>
      </c>
      <c r="S381" s="3">
        <v>3245</v>
      </c>
      <c r="T381" s="3">
        <v>69866</v>
      </c>
      <c r="U381" s="3">
        <v>55671</v>
      </c>
      <c r="V381" s="3">
        <v>38874</v>
      </c>
      <c r="W381" s="3">
        <v>22609</v>
      </c>
      <c r="X381" s="3">
        <v>3324</v>
      </c>
      <c r="Y381" s="3">
        <v>3176</v>
      </c>
      <c r="Z381" s="3">
        <v>70749</v>
      </c>
      <c r="AA381" s="3">
        <v>53825</v>
      </c>
      <c r="AB381" s="3">
        <v>260000</v>
      </c>
      <c r="AC381" s="3">
        <v>22074</v>
      </c>
      <c r="AD381" s="3">
        <v>3246</v>
      </c>
      <c r="AE381" s="3">
        <v>70228</v>
      </c>
      <c r="AF381" s="3">
        <v>53808</v>
      </c>
      <c r="AG381" s="3">
        <v>39123</v>
      </c>
      <c r="AH381" s="3">
        <v>22141</v>
      </c>
      <c r="AI381" s="4">
        <v>3134</v>
      </c>
    </row>
    <row r="382" spans="1:35" ht="60" x14ac:dyDescent="0.25">
      <c r="A382" s="1" t="s">
        <v>82</v>
      </c>
      <c r="B382" s="2">
        <v>448.13</v>
      </c>
      <c r="C382" s="3">
        <v>66842</v>
      </c>
      <c r="D382" s="3">
        <v>52587</v>
      </c>
      <c r="E382" s="3">
        <v>37127</v>
      </c>
      <c r="F382" s="3">
        <v>21286</v>
      </c>
      <c r="G382" s="3">
        <v>3412</v>
      </c>
      <c r="H382" s="3">
        <v>70019</v>
      </c>
      <c r="I382" s="3">
        <v>53677</v>
      </c>
      <c r="J382" s="3">
        <v>37918</v>
      </c>
      <c r="K382" s="3">
        <v>21427</v>
      </c>
      <c r="L382" s="3">
        <v>3133</v>
      </c>
      <c r="M382" s="3">
        <v>52194</v>
      </c>
      <c r="N382" s="3">
        <v>3484</v>
      </c>
      <c r="O382" s="3">
        <v>70212</v>
      </c>
      <c r="P382" s="3">
        <v>54815</v>
      </c>
      <c r="Q382" s="3">
        <v>39071</v>
      </c>
      <c r="R382" s="3">
        <v>22963</v>
      </c>
      <c r="S382" s="3">
        <v>3095</v>
      </c>
      <c r="T382" s="3">
        <v>69503</v>
      </c>
      <c r="U382" s="3">
        <v>55218</v>
      </c>
      <c r="V382" s="3">
        <v>38551</v>
      </c>
      <c r="W382" s="3">
        <v>23233</v>
      </c>
      <c r="X382" s="3">
        <v>3218</v>
      </c>
      <c r="Y382" s="3">
        <v>3196</v>
      </c>
      <c r="Z382" s="3">
        <v>70514</v>
      </c>
      <c r="AA382" s="3">
        <v>54117</v>
      </c>
      <c r="AB382" s="3">
        <v>42428</v>
      </c>
      <c r="AC382" s="3">
        <v>22016</v>
      </c>
      <c r="AD382" s="3">
        <v>3148</v>
      </c>
      <c r="AE382" s="3">
        <v>69213</v>
      </c>
      <c r="AF382" s="3">
        <v>54089</v>
      </c>
      <c r="AG382" s="3">
        <v>39036</v>
      </c>
      <c r="AH382" s="3">
        <v>22018</v>
      </c>
      <c r="AI382" s="4">
        <v>3245</v>
      </c>
    </row>
    <row r="383" spans="1:35" ht="60" x14ac:dyDescent="0.25">
      <c r="A383" s="1" t="s">
        <v>82</v>
      </c>
      <c r="B383" s="2">
        <v>453.13</v>
      </c>
      <c r="C383" s="3">
        <v>67186</v>
      </c>
      <c r="D383" s="3">
        <v>52210</v>
      </c>
      <c r="E383" s="3">
        <v>36838</v>
      </c>
      <c r="F383" s="3">
        <v>21068</v>
      </c>
      <c r="G383" s="3">
        <v>3326</v>
      </c>
      <c r="H383" s="3">
        <v>70148</v>
      </c>
      <c r="I383" s="3">
        <v>52386</v>
      </c>
      <c r="J383" s="3">
        <v>37794</v>
      </c>
      <c r="K383" s="3">
        <v>21579</v>
      </c>
      <c r="L383" s="3">
        <v>3261</v>
      </c>
      <c r="M383" s="3">
        <v>52189</v>
      </c>
      <c r="N383" s="3">
        <v>3343</v>
      </c>
      <c r="O383" s="3">
        <v>71405</v>
      </c>
      <c r="P383" s="3">
        <v>55148</v>
      </c>
      <c r="Q383" s="3">
        <v>38517</v>
      </c>
      <c r="R383" s="3">
        <v>23419</v>
      </c>
      <c r="S383" s="3">
        <v>3209</v>
      </c>
      <c r="T383" s="3">
        <v>70301</v>
      </c>
      <c r="U383" s="3">
        <v>56496</v>
      </c>
      <c r="V383" s="3">
        <v>39639</v>
      </c>
      <c r="W383" s="3">
        <v>22983</v>
      </c>
      <c r="X383" s="3">
        <v>3244</v>
      </c>
      <c r="Y383" s="3">
        <v>3170</v>
      </c>
      <c r="Z383" s="3">
        <v>71144</v>
      </c>
      <c r="AA383" s="3">
        <v>53865</v>
      </c>
      <c r="AB383" s="3">
        <v>39897</v>
      </c>
      <c r="AC383" s="3">
        <v>21726</v>
      </c>
      <c r="AD383" s="3">
        <v>3111</v>
      </c>
      <c r="AE383" s="3">
        <v>70201</v>
      </c>
      <c r="AF383" s="3">
        <v>54440</v>
      </c>
      <c r="AG383" s="3">
        <v>39040</v>
      </c>
      <c r="AH383" s="3">
        <v>21810</v>
      </c>
      <c r="AI383" s="4">
        <v>3314</v>
      </c>
    </row>
    <row r="384" spans="1:35" ht="60" x14ac:dyDescent="0.25">
      <c r="A384" s="1" t="s">
        <v>82</v>
      </c>
      <c r="B384" s="2">
        <v>458.13</v>
      </c>
      <c r="C384" s="3">
        <v>67060</v>
      </c>
      <c r="D384" s="3">
        <v>52680</v>
      </c>
      <c r="E384" s="3">
        <v>37111</v>
      </c>
      <c r="F384" s="3">
        <v>21345</v>
      </c>
      <c r="G384" s="3">
        <v>3351</v>
      </c>
      <c r="H384" s="3">
        <v>69553</v>
      </c>
      <c r="I384" s="3">
        <v>53168</v>
      </c>
      <c r="J384" s="3">
        <v>38221</v>
      </c>
      <c r="K384" s="3">
        <v>21539</v>
      </c>
      <c r="L384" s="3">
        <v>3264</v>
      </c>
      <c r="M384" s="3">
        <v>51576</v>
      </c>
      <c r="N384" s="3">
        <v>3553</v>
      </c>
      <c r="O384" s="3">
        <v>70745</v>
      </c>
      <c r="P384" s="3">
        <v>55362</v>
      </c>
      <c r="Q384" s="3">
        <v>37961</v>
      </c>
      <c r="R384" s="3">
        <v>23429</v>
      </c>
      <c r="S384" s="3">
        <v>3175</v>
      </c>
      <c r="T384" s="3">
        <v>70297</v>
      </c>
      <c r="U384" s="3">
        <v>55225</v>
      </c>
      <c r="V384" s="3">
        <v>39050</v>
      </c>
      <c r="W384" s="3">
        <v>22937</v>
      </c>
      <c r="X384" s="3">
        <v>3272</v>
      </c>
      <c r="Y384" s="3">
        <v>3297</v>
      </c>
      <c r="Z384" s="3">
        <v>70818</v>
      </c>
      <c r="AA384" s="3">
        <v>54308</v>
      </c>
      <c r="AB384" s="3">
        <v>39339</v>
      </c>
      <c r="AC384" s="3">
        <v>21703</v>
      </c>
      <c r="AD384" s="3">
        <v>3069</v>
      </c>
      <c r="AE384" s="3">
        <v>70145</v>
      </c>
      <c r="AF384" s="3">
        <v>54007</v>
      </c>
      <c r="AG384" s="3">
        <v>39331</v>
      </c>
      <c r="AH384" s="3">
        <v>21833</v>
      </c>
      <c r="AI384" s="4">
        <v>3212</v>
      </c>
    </row>
    <row r="385" spans="1:35" ht="60" x14ac:dyDescent="0.25">
      <c r="A385" s="1" t="s">
        <v>82</v>
      </c>
      <c r="B385" s="2">
        <v>463.13</v>
      </c>
      <c r="C385" s="3">
        <v>66903</v>
      </c>
      <c r="D385" s="3">
        <v>52743</v>
      </c>
      <c r="E385" s="3">
        <v>36503</v>
      </c>
      <c r="F385" s="3">
        <v>20596</v>
      </c>
      <c r="G385" s="3">
        <v>3339</v>
      </c>
      <c r="H385" s="3">
        <v>69829</v>
      </c>
      <c r="I385" s="3">
        <v>53500</v>
      </c>
      <c r="J385" s="3">
        <v>38001</v>
      </c>
      <c r="K385" s="3">
        <v>21488</v>
      </c>
      <c r="L385" s="3">
        <v>3270</v>
      </c>
      <c r="M385" s="3">
        <v>51588</v>
      </c>
      <c r="N385" s="3">
        <v>3189</v>
      </c>
      <c r="O385" s="3">
        <v>71672</v>
      </c>
      <c r="P385" s="3">
        <v>55625</v>
      </c>
      <c r="Q385" s="3">
        <v>38922</v>
      </c>
      <c r="R385" s="3">
        <v>23849</v>
      </c>
      <c r="S385" s="3">
        <v>3329</v>
      </c>
      <c r="T385" s="3">
        <v>70170</v>
      </c>
      <c r="U385" s="3">
        <v>55913</v>
      </c>
      <c r="V385" s="3">
        <v>38809</v>
      </c>
      <c r="W385" s="3">
        <v>23262</v>
      </c>
      <c r="X385" s="3">
        <v>3423</v>
      </c>
      <c r="Y385" s="3">
        <v>3221</v>
      </c>
      <c r="Z385" s="3">
        <v>71562</v>
      </c>
      <c r="AA385" s="3">
        <v>54289</v>
      </c>
      <c r="AB385" s="3">
        <v>39608</v>
      </c>
      <c r="AC385" s="3">
        <v>22310</v>
      </c>
      <c r="AD385" s="3">
        <v>3171</v>
      </c>
      <c r="AE385" s="3">
        <v>69932</v>
      </c>
      <c r="AF385" s="3">
        <v>54346</v>
      </c>
      <c r="AG385" s="3">
        <v>39140</v>
      </c>
      <c r="AH385" s="3">
        <v>21839</v>
      </c>
      <c r="AI385" s="4">
        <v>3318</v>
      </c>
    </row>
    <row r="386" spans="1:35" ht="60" x14ac:dyDescent="0.25">
      <c r="A386" s="1" t="s">
        <v>82</v>
      </c>
      <c r="B386" s="2">
        <v>468.13</v>
      </c>
      <c r="C386" s="3">
        <v>67748</v>
      </c>
      <c r="D386" s="3">
        <v>52765</v>
      </c>
      <c r="E386" s="3">
        <v>36269</v>
      </c>
      <c r="F386" s="3">
        <v>20789</v>
      </c>
      <c r="G386" s="3">
        <v>3249</v>
      </c>
      <c r="H386" s="3">
        <v>69780</v>
      </c>
      <c r="I386" s="3">
        <v>53165</v>
      </c>
      <c r="J386" s="3">
        <v>37781</v>
      </c>
      <c r="K386" s="3">
        <v>21535</v>
      </c>
      <c r="L386" s="3">
        <v>3291</v>
      </c>
      <c r="M386" s="3">
        <v>52240</v>
      </c>
      <c r="N386" s="3">
        <v>3490</v>
      </c>
      <c r="O386" s="3">
        <v>70666</v>
      </c>
      <c r="P386" s="3">
        <v>55410</v>
      </c>
      <c r="Q386" s="3">
        <v>38755</v>
      </c>
      <c r="R386" s="3">
        <v>23450</v>
      </c>
      <c r="S386" s="3">
        <v>3268</v>
      </c>
      <c r="T386" s="3">
        <v>70063</v>
      </c>
      <c r="U386" s="3">
        <v>55259</v>
      </c>
      <c r="V386" s="3">
        <v>38806</v>
      </c>
      <c r="W386" s="3">
        <v>22965</v>
      </c>
      <c r="X386" s="3">
        <v>3229</v>
      </c>
      <c r="Y386" s="3">
        <v>3108</v>
      </c>
      <c r="Z386" s="3">
        <v>70627</v>
      </c>
      <c r="AA386" s="3">
        <v>54654</v>
      </c>
      <c r="AB386" s="3">
        <v>39377</v>
      </c>
      <c r="AC386" s="3">
        <v>21793</v>
      </c>
      <c r="AD386" s="3">
        <v>3355</v>
      </c>
      <c r="AE386" s="3">
        <v>70319</v>
      </c>
      <c r="AF386" s="3">
        <v>54343</v>
      </c>
      <c r="AG386" s="3">
        <v>39154</v>
      </c>
      <c r="AH386" s="3">
        <v>22006</v>
      </c>
      <c r="AI386" s="4">
        <v>3395</v>
      </c>
    </row>
    <row r="387" spans="1:35" ht="60" x14ac:dyDescent="0.25">
      <c r="A387" s="1" t="s">
        <v>82</v>
      </c>
      <c r="B387" s="2">
        <v>473.13</v>
      </c>
      <c r="C387" s="3">
        <v>67205</v>
      </c>
      <c r="D387" s="3">
        <v>53022</v>
      </c>
      <c r="E387" s="3">
        <v>36645</v>
      </c>
      <c r="F387" s="3">
        <v>21364</v>
      </c>
      <c r="G387" s="3">
        <v>3219</v>
      </c>
      <c r="H387" s="3">
        <v>69832</v>
      </c>
      <c r="I387" s="3">
        <v>52914</v>
      </c>
      <c r="J387" s="3">
        <v>37395</v>
      </c>
      <c r="K387" s="3">
        <v>21549</v>
      </c>
      <c r="L387" s="3">
        <v>3083</v>
      </c>
      <c r="M387" s="3">
        <v>52009</v>
      </c>
      <c r="N387" s="3">
        <v>3425</v>
      </c>
      <c r="O387" s="3">
        <v>70942</v>
      </c>
      <c r="P387" s="3">
        <v>55362</v>
      </c>
      <c r="Q387" s="3">
        <v>38450</v>
      </c>
      <c r="R387" s="3">
        <v>23599</v>
      </c>
      <c r="S387" s="3">
        <v>3271</v>
      </c>
      <c r="T387" s="3">
        <v>70328</v>
      </c>
      <c r="U387" s="3">
        <v>55668</v>
      </c>
      <c r="V387" s="3">
        <v>38516</v>
      </c>
      <c r="W387" s="3">
        <v>22439</v>
      </c>
      <c r="X387" s="3">
        <v>3347</v>
      </c>
      <c r="Y387" s="3">
        <v>3304</v>
      </c>
      <c r="Z387" s="3">
        <v>70514</v>
      </c>
      <c r="AA387" s="3">
        <v>54381</v>
      </c>
      <c r="AB387" s="3">
        <v>38986</v>
      </c>
      <c r="AC387" s="3">
        <v>21640</v>
      </c>
      <c r="AD387" s="3">
        <v>3242</v>
      </c>
      <c r="AE387" s="3">
        <v>70094</v>
      </c>
      <c r="AF387" s="3">
        <v>54502</v>
      </c>
      <c r="AG387" s="3">
        <v>39493</v>
      </c>
      <c r="AH387" s="3">
        <v>22045</v>
      </c>
      <c r="AI387" s="4">
        <v>3263</v>
      </c>
    </row>
    <row r="388" spans="1:35" ht="60" x14ac:dyDescent="0.25">
      <c r="A388" s="1" t="s">
        <v>82</v>
      </c>
      <c r="B388" s="2">
        <v>478.13</v>
      </c>
      <c r="C388" s="3">
        <v>67558</v>
      </c>
      <c r="D388" s="3">
        <v>52837</v>
      </c>
      <c r="E388" s="3">
        <v>36720</v>
      </c>
      <c r="F388" s="3">
        <v>20932</v>
      </c>
      <c r="G388" s="3">
        <v>3219</v>
      </c>
      <c r="H388" s="3">
        <v>69804</v>
      </c>
      <c r="I388" s="3">
        <v>53205</v>
      </c>
      <c r="J388" s="3">
        <v>37728</v>
      </c>
      <c r="K388" s="3">
        <v>21448</v>
      </c>
      <c r="L388" s="3">
        <v>3234</v>
      </c>
      <c r="M388" s="3">
        <v>52157</v>
      </c>
      <c r="N388" s="3">
        <v>3429</v>
      </c>
      <c r="O388" s="3">
        <v>70809</v>
      </c>
      <c r="P388" s="3">
        <v>54968</v>
      </c>
      <c r="Q388" s="3">
        <v>38530</v>
      </c>
      <c r="R388" s="3">
        <v>23080</v>
      </c>
      <c r="S388" s="3">
        <v>3270</v>
      </c>
      <c r="T388" s="3">
        <v>70179</v>
      </c>
      <c r="U388" s="3">
        <v>55695</v>
      </c>
      <c r="V388" s="3">
        <v>39146</v>
      </c>
      <c r="W388" s="3">
        <v>23060</v>
      </c>
      <c r="X388" s="3">
        <v>3337</v>
      </c>
      <c r="Y388" s="3">
        <v>3324</v>
      </c>
      <c r="Z388" s="3">
        <v>70697</v>
      </c>
      <c r="AA388" s="3">
        <v>53966</v>
      </c>
      <c r="AB388" s="3">
        <v>38206</v>
      </c>
      <c r="AC388" s="3">
        <v>22201</v>
      </c>
      <c r="AD388" s="3">
        <v>3165</v>
      </c>
      <c r="AE388" s="3">
        <v>70274</v>
      </c>
      <c r="AF388" s="3">
        <v>53648</v>
      </c>
      <c r="AG388" s="3">
        <v>39270</v>
      </c>
      <c r="AH388" s="3">
        <v>22144</v>
      </c>
      <c r="AI388" s="4">
        <v>3147</v>
      </c>
    </row>
    <row r="389" spans="1:35" ht="60" x14ac:dyDescent="0.25">
      <c r="A389" s="1" t="s">
        <v>82</v>
      </c>
      <c r="B389" s="2">
        <v>483.13</v>
      </c>
      <c r="C389" s="3">
        <v>67268</v>
      </c>
      <c r="D389" s="3">
        <v>52303</v>
      </c>
      <c r="E389" s="3">
        <v>36328</v>
      </c>
      <c r="F389" s="3">
        <v>21589</v>
      </c>
      <c r="G389" s="3">
        <v>3116</v>
      </c>
      <c r="H389" s="3">
        <v>69855</v>
      </c>
      <c r="I389" s="3">
        <v>53211</v>
      </c>
      <c r="J389" s="3">
        <v>37946</v>
      </c>
      <c r="K389" s="3">
        <v>21498</v>
      </c>
      <c r="L389" s="3">
        <v>3353</v>
      </c>
      <c r="M389" s="3">
        <v>52652</v>
      </c>
      <c r="N389" s="3">
        <v>3402</v>
      </c>
      <c r="O389" s="3">
        <v>70124</v>
      </c>
      <c r="P389" s="3">
        <v>55836</v>
      </c>
      <c r="Q389" s="3">
        <v>38809</v>
      </c>
      <c r="R389" s="3">
        <v>23083</v>
      </c>
      <c r="S389" s="3">
        <v>3225</v>
      </c>
      <c r="T389" s="3">
        <v>70030</v>
      </c>
      <c r="U389" s="3">
        <v>55577</v>
      </c>
      <c r="V389" s="3">
        <v>39454</v>
      </c>
      <c r="W389" s="3">
        <v>22849</v>
      </c>
      <c r="X389" s="3">
        <v>3281</v>
      </c>
      <c r="Y389" s="3">
        <v>3153</v>
      </c>
      <c r="Z389" s="3">
        <v>71710</v>
      </c>
      <c r="AA389" s="3">
        <v>54161</v>
      </c>
      <c r="AB389" s="3">
        <v>39402</v>
      </c>
      <c r="AC389" s="3">
        <v>21769</v>
      </c>
      <c r="AD389" s="3">
        <v>3234</v>
      </c>
      <c r="AE389" s="3">
        <v>69606</v>
      </c>
      <c r="AF389" s="3">
        <v>53737</v>
      </c>
      <c r="AG389" s="3">
        <v>39291</v>
      </c>
      <c r="AH389" s="3">
        <v>21812</v>
      </c>
      <c r="AI389" s="4">
        <v>3166</v>
      </c>
    </row>
    <row r="390" spans="1:35" ht="60" x14ac:dyDescent="0.25">
      <c r="A390" s="1" t="s">
        <v>82</v>
      </c>
      <c r="B390" s="2">
        <v>488.13</v>
      </c>
      <c r="C390" s="3">
        <v>66803</v>
      </c>
      <c r="D390" s="3">
        <v>53391</v>
      </c>
      <c r="E390" s="3">
        <v>36550</v>
      </c>
      <c r="F390" s="3">
        <v>21007</v>
      </c>
      <c r="G390" s="3">
        <v>3159</v>
      </c>
      <c r="H390" s="3">
        <v>69869</v>
      </c>
      <c r="I390" s="3">
        <v>52925</v>
      </c>
      <c r="J390" s="3">
        <v>37842</v>
      </c>
      <c r="K390" s="3">
        <v>21698</v>
      </c>
      <c r="L390" s="3">
        <v>3202</v>
      </c>
      <c r="M390" s="3">
        <v>51825</v>
      </c>
      <c r="N390" s="3">
        <v>3311</v>
      </c>
      <c r="O390" s="3">
        <v>69941</v>
      </c>
      <c r="P390" s="3">
        <v>55831</v>
      </c>
      <c r="Q390" s="3">
        <v>38772</v>
      </c>
      <c r="R390" s="3">
        <v>23825</v>
      </c>
      <c r="S390" s="3">
        <v>3179</v>
      </c>
      <c r="T390" s="3">
        <v>69741</v>
      </c>
      <c r="U390" s="3">
        <v>56390</v>
      </c>
      <c r="V390" s="3">
        <v>38699</v>
      </c>
      <c r="W390" s="3">
        <v>22913</v>
      </c>
      <c r="X390" s="3">
        <v>3261</v>
      </c>
      <c r="Y390" s="3">
        <v>3062</v>
      </c>
      <c r="Z390" s="3">
        <v>70803</v>
      </c>
      <c r="AA390" s="3">
        <v>54375</v>
      </c>
      <c r="AB390" s="3">
        <v>38943</v>
      </c>
      <c r="AC390" s="3">
        <v>21919</v>
      </c>
      <c r="AD390" s="3">
        <v>3198</v>
      </c>
      <c r="AE390" s="3">
        <v>69616</v>
      </c>
      <c r="AF390" s="3">
        <v>54413</v>
      </c>
      <c r="AG390" s="3">
        <v>38855</v>
      </c>
      <c r="AH390" s="3">
        <v>21542</v>
      </c>
      <c r="AI390" s="4">
        <v>3357</v>
      </c>
    </row>
    <row r="391" spans="1:35" ht="60" x14ac:dyDescent="0.25">
      <c r="A391" s="1" t="s">
        <v>82</v>
      </c>
      <c r="B391" s="2">
        <v>493.13</v>
      </c>
      <c r="C391" s="3">
        <v>67102</v>
      </c>
      <c r="D391" s="3">
        <v>52600</v>
      </c>
      <c r="E391" s="3">
        <v>36197</v>
      </c>
      <c r="F391" s="3">
        <v>21184</v>
      </c>
      <c r="G391" s="3">
        <v>3200</v>
      </c>
      <c r="H391" s="3">
        <v>69383</v>
      </c>
      <c r="I391" s="3">
        <v>52833</v>
      </c>
      <c r="J391" s="3">
        <v>38143</v>
      </c>
      <c r="K391" s="3">
        <v>21477</v>
      </c>
      <c r="L391" s="3">
        <v>3105</v>
      </c>
      <c r="M391" s="3">
        <v>51601</v>
      </c>
      <c r="N391" s="3">
        <v>3563</v>
      </c>
      <c r="O391" s="3">
        <v>70593</v>
      </c>
      <c r="P391" s="3">
        <v>55408</v>
      </c>
      <c r="Q391" s="3">
        <v>38863</v>
      </c>
      <c r="R391" s="3">
        <v>23307</v>
      </c>
      <c r="S391" s="3">
        <v>3200</v>
      </c>
      <c r="T391" s="3">
        <v>70891</v>
      </c>
      <c r="U391" s="3">
        <v>55810</v>
      </c>
      <c r="V391" s="3">
        <v>39007</v>
      </c>
      <c r="W391" s="3">
        <v>22968</v>
      </c>
      <c r="X391" s="3">
        <v>3219</v>
      </c>
      <c r="Y391" s="3">
        <v>3162</v>
      </c>
      <c r="Z391" s="3">
        <v>71361</v>
      </c>
      <c r="AA391" s="3">
        <v>54146</v>
      </c>
      <c r="AB391" s="3">
        <v>39298</v>
      </c>
      <c r="AC391" s="3">
        <v>22125</v>
      </c>
      <c r="AD391" s="3">
        <v>3100</v>
      </c>
      <c r="AE391" s="3">
        <v>69078</v>
      </c>
      <c r="AF391" s="3">
        <v>53473</v>
      </c>
      <c r="AG391" s="3">
        <v>39216</v>
      </c>
      <c r="AH391" s="3">
        <v>21740</v>
      </c>
      <c r="AI391" s="4">
        <v>3222</v>
      </c>
    </row>
    <row r="392" spans="1:35" ht="60" x14ac:dyDescent="0.25">
      <c r="A392" s="1" t="s">
        <v>82</v>
      </c>
      <c r="B392" s="2">
        <v>498.13</v>
      </c>
      <c r="C392" s="3">
        <v>67335</v>
      </c>
      <c r="D392" s="3">
        <v>52913</v>
      </c>
      <c r="E392" s="3">
        <v>36678</v>
      </c>
      <c r="F392" s="3">
        <v>21237</v>
      </c>
      <c r="G392" s="3">
        <v>3425</v>
      </c>
      <c r="H392" s="3">
        <v>69478</v>
      </c>
      <c r="I392" s="3">
        <v>52756</v>
      </c>
      <c r="J392" s="3">
        <v>37592</v>
      </c>
      <c r="K392" s="3">
        <v>21028</v>
      </c>
      <c r="L392" s="3">
        <v>3161</v>
      </c>
      <c r="M392" s="3">
        <v>52876</v>
      </c>
      <c r="N392" s="3">
        <v>3408</v>
      </c>
      <c r="O392" s="3">
        <v>71101</v>
      </c>
      <c r="P392" s="3">
        <v>55662</v>
      </c>
      <c r="Q392" s="3">
        <v>38385</v>
      </c>
      <c r="R392" s="3">
        <v>23762</v>
      </c>
      <c r="S392" s="3">
        <v>3308</v>
      </c>
      <c r="T392" s="3">
        <v>70237</v>
      </c>
      <c r="U392" s="3">
        <v>55225</v>
      </c>
      <c r="V392" s="3">
        <v>39040</v>
      </c>
      <c r="W392" s="3">
        <v>23222</v>
      </c>
      <c r="X392" s="3">
        <v>3286</v>
      </c>
      <c r="Y392" s="3">
        <v>3238</v>
      </c>
      <c r="Z392" s="3">
        <v>71057</v>
      </c>
      <c r="AA392" s="3">
        <v>54466</v>
      </c>
      <c r="AB392" s="3">
        <v>40473</v>
      </c>
      <c r="AC392" s="3">
        <v>21759</v>
      </c>
      <c r="AD392" s="3">
        <v>3217</v>
      </c>
      <c r="AE392" s="3">
        <v>69715</v>
      </c>
      <c r="AF392" s="3">
        <v>53732</v>
      </c>
      <c r="AG392" s="3">
        <v>38994</v>
      </c>
      <c r="AH392" s="3">
        <v>22386</v>
      </c>
      <c r="AI392" s="4">
        <v>3166</v>
      </c>
    </row>
    <row r="393" spans="1:35" ht="60" x14ac:dyDescent="0.25">
      <c r="A393" s="1" t="s">
        <v>82</v>
      </c>
      <c r="B393" s="2">
        <v>503.13</v>
      </c>
      <c r="C393" s="3">
        <v>67208</v>
      </c>
      <c r="D393" s="3">
        <v>52643</v>
      </c>
      <c r="E393" s="3">
        <v>36554</v>
      </c>
      <c r="F393" s="3">
        <v>21259</v>
      </c>
      <c r="G393" s="3">
        <v>3203</v>
      </c>
      <c r="H393" s="3">
        <v>70169</v>
      </c>
      <c r="I393" s="3">
        <v>53169</v>
      </c>
      <c r="J393" s="3">
        <v>37686</v>
      </c>
      <c r="K393" s="3">
        <v>21129</v>
      </c>
      <c r="L393" s="3">
        <v>3180</v>
      </c>
      <c r="M393" s="3">
        <v>51761</v>
      </c>
      <c r="N393" s="3">
        <v>3453</v>
      </c>
      <c r="O393" s="3">
        <v>71261</v>
      </c>
      <c r="P393" s="3">
        <v>54645</v>
      </c>
      <c r="Q393" s="3">
        <v>37805</v>
      </c>
      <c r="R393" s="3">
        <v>23381</v>
      </c>
      <c r="S393" s="3">
        <v>3174</v>
      </c>
      <c r="T393" s="3">
        <v>70967</v>
      </c>
      <c r="U393" s="3">
        <v>55241</v>
      </c>
      <c r="V393" s="3">
        <v>39499</v>
      </c>
      <c r="W393" s="3">
        <v>23127</v>
      </c>
      <c r="X393" s="3">
        <v>3365</v>
      </c>
      <c r="Y393" s="3">
        <v>3184</v>
      </c>
      <c r="Z393" s="3">
        <v>70895</v>
      </c>
      <c r="AA393" s="3">
        <v>54527</v>
      </c>
      <c r="AB393" s="3">
        <v>42571</v>
      </c>
      <c r="AC393" s="3">
        <v>22124</v>
      </c>
      <c r="AD393" s="3">
        <v>3191</v>
      </c>
      <c r="AE393" s="3">
        <v>69516</v>
      </c>
      <c r="AF393" s="3">
        <v>54020</v>
      </c>
      <c r="AG393" s="3">
        <v>39249</v>
      </c>
      <c r="AH393" s="3">
        <v>21869</v>
      </c>
      <c r="AI393" s="4">
        <v>3251</v>
      </c>
    </row>
    <row r="394" spans="1:35" ht="60" x14ac:dyDescent="0.25">
      <c r="A394" s="1" t="s">
        <v>82</v>
      </c>
      <c r="B394" s="2">
        <v>508.13</v>
      </c>
      <c r="C394" s="3">
        <v>67179</v>
      </c>
      <c r="D394" s="3">
        <v>52274</v>
      </c>
      <c r="E394" s="3">
        <v>36323</v>
      </c>
      <c r="F394" s="3">
        <v>21288</v>
      </c>
      <c r="G394" s="3">
        <v>3211</v>
      </c>
      <c r="H394" s="3">
        <v>70022</v>
      </c>
      <c r="I394" s="3">
        <v>53219</v>
      </c>
      <c r="J394" s="3">
        <v>37916</v>
      </c>
      <c r="K394" s="3">
        <v>21353</v>
      </c>
      <c r="L394" s="3">
        <v>3174</v>
      </c>
      <c r="M394" s="3">
        <v>51499</v>
      </c>
      <c r="N394" s="3">
        <v>3304</v>
      </c>
      <c r="O394" s="3">
        <v>71130</v>
      </c>
      <c r="P394" s="3">
        <v>54197</v>
      </c>
      <c r="Q394" s="3">
        <v>38677</v>
      </c>
      <c r="R394" s="3">
        <v>23643</v>
      </c>
      <c r="S394" s="3">
        <v>3260</v>
      </c>
      <c r="T394" s="3">
        <v>70940</v>
      </c>
      <c r="U394" s="3">
        <v>55735</v>
      </c>
      <c r="V394" s="3">
        <v>39436</v>
      </c>
      <c r="W394" s="3">
        <v>23131</v>
      </c>
      <c r="X394" s="3">
        <v>3276</v>
      </c>
      <c r="Y394" s="3">
        <v>3007</v>
      </c>
      <c r="Z394" s="3">
        <v>70723</v>
      </c>
      <c r="AA394" s="3">
        <v>54753</v>
      </c>
      <c r="AB394" s="3">
        <v>42660</v>
      </c>
      <c r="AC394" s="3">
        <v>21679</v>
      </c>
      <c r="AD394" s="3">
        <v>3189</v>
      </c>
      <c r="AE394" s="3">
        <v>69318</v>
      </c>
      <c r="AF394" s="3">
        <v>53899</v>
      </c>
      <c r="AG394" s="3">
        <v>39539</v>
      </c>
      <c r="AH394" s="3">
        <v>22203</v>
      </c>
      <c r="AI394" s="4">
        <v>3305</v>
      </c>
    </row>
    <row r="395" spans="1:35" ht="60" x14ac:dyDescent="0.25">
      <c r="A395" s="1" t="s">
        <v>82</v>
      </c>
      <c r="B395" s="2">
        <v>513.13</v>
      </c>
      <c r="C395" s="3">
        <v>67931</v>
      </c>
      <c r="D395" s="3">
        <v>52464</v>
      </c>
      <c r="E395" s="3">
        <v>36521</v>
      </c>
      <c r="F395" s="3">
        <v>20655</v>
      </c>
      <c r="G395" s="3">
        <v>3211</v>
      </c>
      <c r="H395" s="3">
        <v>70104</v>
      </c>
      <c r="I395" s="3">
        <v>52528</v>
      </c>
      <c r="J395" s="3">
        <v>37904</v>
      </c>
      <c r="K395" s="3">
        <v>21627</v>
      </c>
      <c r="L395" s="3">
        <v>3148</v>
      </c>
      <c r="M395" s="3">
        <v>52327</v>
      </c>
      <c r="N395" s="3">
        <v>3445</v>
      </c>
      <c r="O395" s="3">
        <v>70459</v>
      </c>
      <c r="P395" s="3">
        <v>55296</v>
      </c>
      <c r="Q395" s="3">
        <v>38845</v>
      </c>
      <c r="R395" s="3">
        <v>23652</v>
      </c>
      <c r="S395" s="3">
        <v>3285</v>
      </c>
      <c r="T395" s="3">
        <v>69748</v>
      </c>
      <c r="U395" s="3">
        <v>55645</v>
      </c>
      <c r="V395" s="3">
        <v>38773</v>
      </c>
      <c r="W395" s="3">
        <v>23225</v>
      </c>
      <c r="X395" s="3">
        <v>3414</v>
      </c>
      <c r="Y395" s="3">
        <v>3111</v>
      </c>
      <c r="Z395" s="3">
        <v>70663</v>
      </c>
      <c r="AA395" s="3">
        <v>54636</v>
      </c>
      <c r="AB395" s="3">
        <v>42553</v>
      </c>
      <c r="AC395" s="3">
        <v>21863</v>
      </c>
      <c r="AD395" s="3">
        <v>3248</v>
      </c>
      <c r="AE395" s="3">
        <v>69884</v>
      </c>
      <c r="AF395" s="3">
        <v>53407</v>
      </c>
      <c r="AG395" s="3">
        <v>39711</v>
      </c>
      <c r="AH395" s="3">
        <v>22192</v>
      </c>
      <c r="AI395" s="4">
        <v>3210</v>
      </c>
    </row>
    <row r="396" spans="1:35" ht="60" x14ac:dyDescent="0.25">
      <c r="A396" s="1" t="s">
        <v>82</v>
      </c>
      <c r="B396" s="2">
        <v>518.13</v>
      </c>
      <c r="C396" s="3">
        <v>66975</v>
      </c>
      <c r="D396" s="3">
        <v>52387</v>
      </c>
      <c r="E396" s="3">
        <v>36849</v>
      </c>
      <c r="F396" s="3">
        <v>21397</v>
      </c>
      <c r="G396" s="3">
        <v>3327</v>
      </c>
      <c r="H396" s="3">
        <v>69303</v>
      </c>
      <c r="I396" s="3">
        <v>52847</v>
      </c>
      <c r="J396" s="3">
        <v>38383</v>
      </c>
      <c r="K396" s="3">
        <v>21500</v>
      </c>
      <c r="L396" s="3">
        <v>3274</v>
      </c>
      <c r="M396" s="3">
        <v>52121</v>
      </c>
      <c r="N396" s="3">
        <v>3420</v>
      </c>
      <c r="O396" s="3">
        <v>70432</v>
      </c>
      <c r="P396" s="3">
        <v>56186</v>
      </c>
      <c r="Q396" s="3">
        <v>38567</v>
      </c>
      <c r="R396" s="3">
        <v>23286</v>
      </c>
      <c r="S396" s="3">
        <v>3252</v>
      </c>
      <c r="T396" s="3">
        <v>70304</v>
      </c>
      <c r="U396" s="3">
        <v>55512</v>
      </c>
      <c r="V396" s="3">
        <v>39261</v>
      </c>
      <c r="W396" s="3">
        <v>23205</v>
      </c>
      <c r="X396" s="3">
        <v>3422</v>
      </c>
      <c r="Y396" s="3">
        <v>3152</v>
      </c>
      <c r="Z396" s="3">
        <v>71005</v>
      </c>
      <c r="AA396" s="3">
        <v>54435</v>
      </c>
      <c r="AB396" s="3">
        <v>41289</v>
      </c>
      <c r="AC396" s="3">
        <v>22338</v>
      </c>
      <c r="AD396" s="3">
        <v>3246</v>
      </c>
      <c r="AE396" s="3">
        <v>68854</v>
      </c>
      <c r="AF396" s="3">
        <v>53664</v>
      </c>
      <c r="AG396" s="3">
        <v>39044</v>
      </c>
      <c r="AH396" s="3">
        <v>22171</v>
      </c>
      <c r="AI396" s="4">
        <v>3328</v>
      </c>
    </row>
    <row r="397" spans="1:35" ht="60" x14ac:dyDescent="0.25">
      <c r="A397" s="1" t="s">
        <v>82</v>
      </c>
      <c r="B397" s="2">
        <v>523.13</v>
      </c>
      <c r="C397" s="3">
        <v>67095</v>
      </c>
      <c r="D397" s="3">
        <v>52778</v>
      </c>
      <c r="E397" s="3">
        <v>36731</v>
      </c>
      <c r="F397" s="3">
        <v>21312</v>
      </c>
      <c r="G397" s="3">
        <v>3293</v>
      </c>
      <c r="H397" s="3">
        <v>70013</v>
      </c>
      <c r="I397" s="3">
        <v>53515</v>
      </c>
      <c r="J397" s="3">
        <v>38557</v>
      </c>
      <c r="K397" s="3">
        <v>21482</v>
      </c>
      <c r="L397" s="3">
        <v>3201</v>
      </c>
      <c r="M397" s="3">
        <v>52789</v>
      </c>
      <c r="N397" s="3">
        <v>3288</v>
      </c>
      <c r="O397" s="3">
        <v>70322</v>
      </c>
      <c r="P397" s="3">
        <v>55370</v>
      </c>
      <c r="Q397" s="3">
        <v>38747</v>
      </c>
      <c r="R397" s="3">
        <v>23515</v>
      </c>
      <c r="S397" s="3">
        <v>3271</v>
      </c>
      <c r="T397" s="3">
        <v>69951</v>
      </c>
      <c r="U397" s="3">
        <v>55828</v>
      </c>
      <c r="V397" s="3">
        <v>39014</v>
      </c>
      <c r="W397" s="3">
        <v>22970</v>
      </c>
      <c r="X397" s="3">
        <v>3350</v>
      </c>
      <c r="Y397" s="3">
        <v>3198</v>
      </c>
      <c r="Z397" s="3">
        <v>71455</v>
      </c>
      <c r="AA397" s="3">
        <v>54289</v>
      </c>
      <c r="AB397" s="3">
        <v>41955</v>
      </c>
      <c r="AC397" s="3">
        <v>22381</v>
      </c>
      <c r="AD397" s="3">
        <v>3255</v>
      </c>
      <c r="AE397" s="3">
        <v>69737</v>
      </c>
      <c r="AF397" s="3">
        <v>54104</v>
      </c>
      <c r="AG397" s="3">
        <v>38920</v>
      </c>
      <c r="AH397" s="3">
        <v>22306</v>
      </c>
      <c r="AI397" s="4">
        <v>3132</v>
      </c>
    </row>
    <row r="398" spans="1:35" ht="60" x14ac:dyDescent="0.25">
      <c r="A398" s="1" t="s">
        <v>82</v>
      </c>
      <c r="B398" s="2">
        <v>528.13</v>
      </c>
      <c r="C398" s="3">
        <v>67316</v>
      </c>
      <c r="D398" s="3">
        <v>52816</v>
      </c>
      <c r="E398" s="3">
        <v>36503</v>
      </c>
      <c r="F398" s="3">
        <v>21068</v>
      </c>
      <c r="G398" s="3">
        <v>3230</v>
      </c>
      <c r="H398" s="3">
        <v>70483</v>
      </c>
      <c r="I398" s="3">
        <v>52855</v>
      </c>
      <c r="J398" s="3">
        <v>38423</v>
      </c>
      <c r="K398" s="3">
        <v>21785</v>
      </c>
      <c r="L398" s="3">
        <v>3462</v>
      </c>
      <c r="M398" s="3">
        <v>51899</v>
      </c>
      <c r="N398" s="3">
        <v>3497</v>
      </c>
      <c r="O398" s="3">
        <v>70730</v>
      </c>
      <c r="P398" s="3">
        <v>54830</v>
      </c>
      <c r="Q398" s="3">
        <v>38265</v>
      </c>
      <c r="R398" s="3">
        <v>23485</v>
      </c>
      <c r="S398" s="3">
        <v>3297</v>
      </c>
      <c r="T398" s="3">
        <v>70550</v>
      </c>
      <c r="U398" s="3">
        <v>55674</v>
      </c>
      <c r="V398" s="3">
        <v>39105</v>
      </c>
      <c r="W398" s="3">
        <v>22903</v>
      </c>
      <c r="X398" s="3">
        <v>3284</v>
      </c>
      <c r="Y398" s="3">
        <v>3290</v>
      </c>
      <c r="Z398" s="3">
        <v>71308</v>
      </c>
      <c r="AA398" s="3">
        <v>54714</v>
      </c>
      <c r="AB398" s="3">
        <v>41710</v>
      </c>
      <c r="AC398" s="3">
        <v>22203</v>
      </c>
      <c r="AD398" s="3">
        <v>3291</v>
      </c>
      <c r="AE398" s="3">
        <v>70380</v>
      </c>
      <c r="AF398" s="3">
        <v>54586</v>
      </c>
      <c r="AG398" s="3">
        <v>38853</v>
      </c>
      <c r="AH398" s="3">
        <v>22197</v>
      </c>
      <c r="AI398" s="4">
        <v>3208</v>
      </c>
    </row>
    <row r="399" spans="1:35" ht="60" x14ac:dyDescent="0.25">
      <c r="A399" s="1" t="s">
        <v>82</v>
      </c>
      <c r="B399" s="2">
        <v>533.13</v>
      </c>
      <c r="C399" s="3">
        <v>67199</v>
      </c>
      <c r="D399" s="3">
        <v>53346</v>
      </c>
      <c r="E399" s="3">
        <v>36590</v>
      </c>
      <c r="F399" s="3">
        <v>20891</v>
      </c>
      <c r="G399" s="3">
        <v>3316</v>
      </c>
      <c r="H399" s="3">
        <v>70520</v>
      </c>
      <c r="I399" s="3">
        <v>53325</v>
      </c>
      <c r="J399" s="3">
        <v>37540</v>
      </c>
      <c r="K399" s="3">
        <v>21863</v>
      </c>
      <c r="L399" s="3">
        <v>3226</v>
      </c>
      <c r="M399" s="3">
        <v>52546</v>
      </c>
      <c r="N399" s="3">
        <v>3546</v>
      </c>
      <c r="O399" s="3">
        <v>70593</v>
      </c>
      <c r="P399" s="3">
        <v>56170</v>
      </c>
      <c r="Q399" s="3">
        <v>38526</v>
      </c>
      <c r="R399" s="3">
        <v>23248</v>
      </c>
      <c r="S399" s="3">
        <v>3269</v>
      </c>
      <c r="T399" s="3">
        <v>70139</v>
      </c>
      <c r="U399" s="3">
        <v>55742</v>
      </c>
      <c r="V399" s="3">
        <v>38907</v>
      </c>
      <c r="W399" s="3">
        <v>22928</v>
      </c>
      <c r="X399" s="3">
        <v>3247</v>
      </c>
      <c r="Y399" s="3">
        <v>3101</v>
      </c>
      <c r="Z399" s="3">
        <v>71688</v>
      </c>
      <c r="AA399" s="3">
        <v>54042</v>
      </c>
      <c r="AB399" s="3">
        <v>41742</v>
      </c>
      <c r="AC399" s="3">
        <v>21834</v>
      </c>
      <c r="AD399" s="3">
        <v>3287</v>
      </c>
      <c r="AE399" s="3">
        <v>70215</v>
      </c>
      <c r="AF399" s="3">
        <v>54124</v>
      </c>
      <c r="AG399" s="3">
        <v>39427</v>
      </c>
      <c r="AH399" s="3">
        <v>21846</v>
      </c>
      <c r="AI399" s="4">
        <v>3364</v>
      </c>
    </row>
    <row r="400" spans="1:35" ht="60" x14ac:dyDescent="0.25">
      <c r="A400" s="1" t="s">
        <v>82</v>
      </c>
      <c r="B400" s="2">
        <v>538.13</v>
      </c>
      <c r="C400" s="3">
        <v>67127</v>
      </c>
      <c r="D400" s="3">
        <v>53809</v>
      </c>
      <c r="E400" s="3">
        <v>36634</v>
      </c>
      <c r="F400" s="3">
        <v>21564</v>
      </c>
      <c r="G400" s="3">
        <v>3229</v>
      </c>
      <c r="H400" s="3">
        <v>69894</v>
      </c>
      <c r="I400" s="3">
        <v>52392</v>
      </c>
      <c r="J400" s="3">
        <v>38072</v>
      </c>
      <c r="K400" s="3">
        <v>21388</v>
      </c>
      <c r="L400" s="3">
        <v>3249</v>
      </c>
      <c r="M400" s="3">
        <v>52002</v>
      </c>
      <c r="N400" s="3">
        <v>3474</v>
      </c>
      <c r="O400" s="3">
        <v>70973</v>
      </c>
      <c r="P400" s="3">
        <v>55117</v>
      </c>
      <c r="Q400" s="3">
        <v>38675</v>
      </c>
      <c r="R400" s="3">
        <v>23698</v>
      </c>
      <c r="S400" s="3">
        <v>3164</v>
      </c>
      <c r="T400" s="3">
        <v>69600</v>
      </c>
      <c r="U400" s="3">
        <v>55483</v>
      </c>
      <c r="V400" s="3">
        <v>38679</v>
      </c>
      <c r="W400" s="3">
        <v>22991</v>
      </c>
      <c r="X400" s="3">
        <v>3324</v>
      </c>
      <c r="Y400" s="3">
        <v>3139</v>
      </c>
      <c r="Z400" s="3">
        <v>71400</v>
      </c>
      <c r="AA400" s="3">
        <v>54416</v>
      </c>
      <c r="AB400" s="3">
        <v>42903</v>
      </c>
      <c r="AC400" s="3">
        <v>22081</v>
      </c>
      <c r="AD400" s="3">
        <v>3241</v>
      </c>
      <c r="AE400" s="3">
        <v>70207</v>
      </c>
      <c r="AF400" s="3">
        <v>53907</v>
      </c>
      <c r="AG400" s="3">
        <v>39262</v>
      </c>
      <c r="AH400" s="3">
        <v>22037</v>
      </c>
      <c r="AI400" s="4">
        <v>3205</v>
      </c>
    </row>
    <row r="401" spans="1:35" ht="60" x14ac:dyDescent="0.25">
      <c r="A401" s="1" t="s">
        <v>82</v>
      </c>
      <c r="B401" s="2">
        <v>543.13</v>
      </c>
      <c r="C401" s="3">
        <v>66846</v>
      </c>
      <c r="D401" s="3">
        <v>52879</v>
      </c>
      <c r="E401" s="3">
        <v>36761</v>
      </c>
      <c r="F401" s="3">
        <v>21466</v>
      </c>
      <c r="G401" s="3">
        <v>3094</v>
      </c>
      <c r="H401" s="3">
        <v>69464</v>
      </c>
      <c r="I401" s="3">
        <v>53408</v>
      </c>
      <c r="J401" s="3">
        <v>38211</v>
      </c>
      <c r="K401" s="3">
        <v>21863</v>
      </c>
      <c r="L401" s="3">
        <v>3241</v>
      </c>
      <c r="M401" s="3">
        <v>52428</v>
      </c>
      <c r="N401" s="3">
        <v>3436</v>
      </c>
      <c r="O401" s="3">
        <v>70946</v>
      </c>
      <c r="P401" s="3">
        <v>55251</v>
      </c>
      <c r="Q401" s="3">
        <v>38526</v>
      </c>
      <c r="R401" s="3">
        <v>23726</v>
      </c>
      <c r="S401" s="3">
        <v>3206</v>
      </c>
      <c r="T401" s="3">
        <v>70002</v>
      </c>
      <c r="U401" s="3">
        <v>55403</v>
      </c>
      <c r="V401" s="3">
        <v>39300</v>
      </c>
      <c r="W401" s="3">
        <v>22830</v>
      </c>
      <c r="X401" s="3">
        <v>3259</v>
      </c>
      <c r="Y401" s="3">
        <v>3277</v>
      </c>
      <c r="Z401" s="3">
        <v>70918</v>
      </c>
      <c r="AA401" s="3">
        <v>54356</v>
      </c>
      <c r="AB401" s="3">
        <v>260000</v>
      </c>
      <c r="AC401" s="3">
        <v>21857</v>
      </c>
      <c r="AD401" s="3">
        <v>3159</v>
      </c>
      <c r="AE401" s="3">
        <v>69946</v>
      </c>
      <c r="AF401" s="3">
        <v>54147</v>
      </c>
      <c r="AG401" s="3">
        <v>39034</v>
      </c>
      <c r="AH401" s="3">
        <v>22193</v>
      </c>
      <c r="AI401" s="4">
        <v>3020</v>
      </c>
    </row>
    <row r="402" spans="1:35" ht="60" x14ac:dyDescent="0.25">
      <c r="A402" s="1" t="s">
        <v>82</v>
      </c>
      <c r="B402" s="2">
        <v>548.13</v>
      </c>
      <c r="C402" s="3">
        <v>67477</v>
      </c>
      <c r="D402" s="3">
        <v>53272</v>
      </c>
      <c r="E402" s="3">
        <v>36568</v>
      </c>
      <c r="F402" s="3">
        <v>21559</v>
      </c>
      <c r="G402" s="3">
        <v>3228</v>
      </c>
      <c r="H402" s="3">
        <v>69545</v>
      </c>
      <c r="I402" s="3">
        <v>52799</v>
      </c>
      <c r="J402" s="3">
        <v>37932</v>
      </c>
      <c r="K402" s="3">
        <v>21291</v>
      </c>
      <c r="L402" s="3">
        <v>3183</v>
      </c>
      <c r="M402" s="3">
        <v>52166</v>
      </c>
      <c r="N402" s="3">
        <v>3497</v>
      </c>
      <c r="O402" s="3">
        <v>70566</v>
      </c>
      <c r="P402" s="3">
        <v>55352</v>
      </c>
      <c r="Q402" s="3">
        <v>38450</v>
      </c>
      <c r="R402" s="3">
        <v>23158</v>
      </c>
      <c r="S402" s="3">
        <v>3154</v>
      </c>
      <c r="T402" s="3">
        <v>70350</v>
      </c>
      <c r="U402" s="3">
        <v>56533</v>
      </c>
      <c r="V402" s="3">
        <v>39125</v>
      </c>
      <c r="W402" s="3">
        <v>22642</v>
      </c>
      <c r="X402" s="3">
        <v>3497</v>
      </c>
      <c r="Y402" s="3">
        <v>3225</v>
      </c>
      <c r="Z402" s="3">
        <v>71234</v>
      </c>
      <c r="AA402" s="3">
        <v>54208</v>
      </c>
      <c r="AB402" s="3">
        <v>260000</v>
      </c>
      <c r="AC402" s="3">
        <v>22019</v>
      </c>
      <c r="AD402" s="3">
        <v>3263</v>
      </c>
      <c r="AE402" s="3">
        <v>69529</v>
      </c>
      <c r="AF402" s="3">
        <v>54044</v>
      </c>
      <c r="AG402" s="3">
        <v>39540</v>
      </c>
      <c r="AH402" s="3">
        <v>22021</v>
      </c>
      <c r="AI402" s="4">
        <v>3286</v>
      </c>
    </row>
    <row r="403" spans="1:35" ht="60" x14ac:dyDescent="0.25">
      <c r="A403" s="1" t="s">
        <v>82</v>
      </c>
      <c r="B403" s="2">
        <v>553.13</v>
      </c>
      <c r="C403" s="3">
        <v>67217</v>
      </c>
      <c r="D403" s="3">
        <v>52956</v>
      </c>
      <c r="E403" s="3">
        <v>36297</v>
      </c>
      <c r="F403" s="3">
        <v>21235</v>
      </c>
      <c r="G403" s="3">
        <v>3233</v>
      </c>
      <c r="H403" s="3">
        <v>70743</v>
      </c>
      <c r="I403" s="3">
        <v>52539</v>
      </c>
      <c r="J403" s="3">
        <v>37623</v>
      </c>
      <c r="K403" s="3">
        <v>21520</v>
      </c>
      <c r="L403" s="3">
        <v>3335</v>
      </c>
      <c r="M403" s="3">
        <v>52210</v>
      </c>
      <c r="N403" s="3">
        <v>3463</v>
      </c>
      <c r="O403" s="3">
        <v>70415</v>
      </c>
      <c r="P403" s="3">
        <v>54651</v>
      </c>
      <c r="Q403" s="3">
        <v>38561</v>
      </c>
      <c r="R403" s="3">
        <v>23826</v>
      </c>
      <c r="S403" s="3">
        <v>3217</v>
      </c>
      <c r="T403" s="3">
        <v>70278</v>
      </c>
      <c r="U403" s="3">
        <v>55665</v>
      </c>
      <c r="V403" s="3">
        <v>39035</v>
      </c>
      <c r="W403" s="3">
        <v>22828</v>
      </c>
      <c r="X403" s="3">
        <v>3272</v>
      </c>
      <c r="Y403" s="3">
        <v>3260</v>
      </c>
      <c r="Z403" s="3">
        <v>71428</v>
      </c>
      <c r="AA403" s="3">
        <v>54539</v>
      </c>
      <c r="AB403" s="3">
        <v>44478</v>
      </c>
      <c r="AC403" s="3">
        <v>22075</v>
      </c>
      <c r="AD403" s="3">
        <v>3100</v>
      </c>
      <c r="AE403" s="3">
        <v>70042</v>
      </c>
      <c r="AF403" s="3">
        <v>54166</v>
      </c>
      <c r="AG403" s="3">
        <v>39356</v>
      </c>
      <c r="AH403" s="3">
        <v>22076</v>
      </c>
      <c r="AI403" s="4">
        <v>3157</v>
      </c>
    </row>
    <row r="404" spans="1:35" ht="60" x14ac:dyDescent="0.25">
      <c r="A404" s="1" t="s">
        <v>82</v>
      </c>
      <c r="B404" s="2">
        <v>558.13</v>
      </c>
      <c r="C404" s="3">
        <v>67718</v>
      </c>
      <c r="D404" s="3">
        <v>52859</v>
      </c>
      <c r="E404" s="3">
        <v>36979</v>
      </c>
      <c r="F404" s="3">
        <v>21208</v>
      </c>
      <c r="G404" s="3">
        <v>3253</v>
      </c>
      <c r="H404" s="3">
        <v>69510</v>
      </c>
      <c r="I404" s="3">
        <v>53372</v>
      </c>
      <c r="J404" s="3">
        <v>37490</v>
      </c>
      <c r="K404" s="3">
        <v>21034</v>
      </c>
      <c r="L404" s="3">
        <v>3285</v>
      </c>
      <c r="M404" s="3">
        <v>52902</v>
      </c>
      <c r="N404" s="3">
        <v>3422</v>
      </c>
      <c r="O404" s="3">
        <v>70493</v>
      </c>
      <c r="P404" s="3">
        <v>55497</v>
      </c>
      <c r="Q404" s="3">
        <v>38185</v>
      </c>
      <c r="R404" s="3">
        <v>23529</v>
      </c>
      <c r="S404" s="3">
        <v>3275</v>
      </c>
      <c r="T404" s="3">
        <v>70554</v>
      </c>
      <c r="U404" s="3">
        <v>55549</v>
      </c>
      <c r="V404" s="3">
        <v>38964</v>
      </c>
      <c r="W404" s="3">
        <v>22592</v>
      </c>
      <c r="X404" s="3">
        <v>3366</v>
      </c>
      <c r="Y404" s="3">
        <v>3220</v>
      </c>
      <c r="Z404" s="3">
        <v>71776</v>
      </c>
      <c r="AA404" s="3">
        <v>54498</v>
      </c>
      <c r="AB404" s="3">
        <v>260000</v>
      </c>
      <c r="AC404" s="3">
        <v>22123</v>
      </c>
      <c r="AD404" s="3">
        <v>3065</v>
      </c>
      <c r="AE404" s="3">
        <v>70006</v>
      </c>
      <c r="AF404" s="3">
        <v>53856</v>
      </c>
      <c r="AG404" s="3">
        <v>39145</v>
      </c>
      <c r="AH404" s="3">
        <v>21994</v>
      </c>
      <c r="AI404" s="4">
        <v>3251</v>
      </c>
    </row>
    <row r="405" spans="1:35" ht="60" x14ac:dyDescent="0.25">
      <c r="A405" s="1" t="s">
        <v>82</v>
      </c>
      <c r="B405" s="2">
        <v>563.13</v>
      </c>
      <c r="C405" s="3">
        <v>67782</v>
      </c>
      <c r="D405" s="3">
        <v>52324</v>
      </c>
      <c r="E405" s="3">
        <v>36612</v>
      </c>
      <c r="F405" s="3">
        <v>21427</v>
      </c>
      <c r="G405" s="3">
        <v>3100</v>
      </c>
      <c r="H405" s="3">
        <v>69890</v>
      </c>
      <c r="I405" s="3">
        <v>53725</v>
      </c>
      <c r="J405" s="3">
        <v>37727</v>
      </c>
      <c r="K405" s="3">
        <v>21204</v>
      </c>
      <c r="L405" s="3">
        <v>3317</v>
      </c>
      <c r="M405" s="3">
        <v>52551</v>
      </c>
      <c r="N405" s="3">
        <v>3426</v>
      </c>
      <c r="O405" s="3">
        <v>70763</v>
      </c>
      <c r="P405" s="3">
        <v>55299</v>
      </c>
      <c r="Q405" s="3">
        <v>38471</v>
      </c>
      <c r="R405" s="3">
        <v>23462</v>
      </c>
      <c r="S405" s="3">
        <v>3220</v>
      </c>
      <c r="T405" s="3">
        <v>69474</v>
      </c>
      <c r="U405" s="3">
        <v>55085</v>
      </c>
      <c r="V405" s="3">
        <v>38400</v>
      </c>
      <c r="W405" s="3">
        <v>22550</v>
      </c>
      <c r="X405" s="3">
        <v>3329</v>
      </c>
      <c r="Y405" s="3">
        <v>3137</v>
      </c>
      <c r="Z405" s="3">
        <v>71351</v>
      </c>
      <c r="AA405" s="3">
        <v>54895</v>
      </c>
      <c r="AB405" s="3">
        <v>260000</v>
      </c>
      <c r="AC405" s="3">
        <v>22091</v>
      </c>
      <c r="AD405" s="3">
        <v>3171</v>
      </c>
      <c r="AE405" s="3">
        <v>69294</v>
      </c>
      <c r="AF405" s="3">
        <v>53598</v>
      </c>
      <c r="AG405" s="3">
        <v>38815</v>
      </c>
      <c r="AH405" s="3">
        <v>22075</v>
      </c>
      <c r="AI405" s="4">
        <v>3178</v>
      </c>
    </row>
    <row r="406" spans="1:35" ht="60" x14ac:dyDescent="0.25">
      <c r="A406" s="1" t="s">
        <v>82</v>
      </c>
      <c r="B406" s="2">
        <v>568.13</v>
      </c>
      <c r="C406" s="3">
        <v>67364</v>
      </c>
      <c r="D406" s="3">
        <v>52841</v>
      </c>
      <c r="E406" s="3">
        <v>36687</v>
      </c>
      <c r="F406" s="3">
        <v>21190</v>
      </c>
      <c r="G406" s="3">
        <v>3247</v>
      </c>
      <c r="H406" s="3">
        <v>70523</v>
      </c>
      <c r="I406" s="3">
        <v>52658</v>
      </c>
      <c r="J406" s="3">
        <v>38330</v>
      </c>
      <c r="K406" s="3">
        <v>21159</v>
      </c>
      <c r="L406" s="3">
        <v>3288</v>
      </c>
      <c r="M406" s="3">
        <v>52236</v>
      </c>
      <c r="N406" s="3">
        <v>3490</v>
      </c>
      <c r="O406" s="3">
        <v>70432</v>
      </c>
      <c r="P406" s="3">
        <v>55310</v>
      </c>
      <c r="Q406" s="3">
        <v>39089</v>
      </c>
      <c r="R406" s="3">
        <v>22978</v>
      </c>
      <c r="S406" s="3">
        <v>3361</v>
      </c>
      <c r="T406" s="3">
        <v>70533</v>
      </c>
      <c r="U406" s="3">
        <v>56342</v>
      </c>
      <c r="V406" s="3">
        <v>39088</v>
      </c>
      <c r="W406" s="3">
        <v>22842</v>
      </c>
      <c r="X406" s="3">
        <v>3214</v>
      </c>
      <c r="Y406" s="3">
        <v>3212</v>
      </c>
      <c r="Z406" s="3">
        <v>70608</v>
      </c>
      <c r="AA406" s="3">
        <v>53942</v>
      </c>
      <c r="AB406" s="3">
        <v>42758</v>
      </c>
      <c r="AC406" s="3">
        <v>22155</v>
      </c>
      <c r="AD406" s="3">
        <v>3302</v>
      </c>
      <c r="AE406" s="3">
        <v>69884</v>
      </c>
      <c r="AF406" s="3">
        <v>54259</v>
      </c>
      <c r="AG406" s="3">
        <v>38976</v>
      </c>
      <c r="AH406" s="3">
        <v>22374</v>
      </c>
      <c r="AI406" s="4">
        <v>3338</v>
      </c>
    </row>
    <row r="407" spans="1:35" ht="60" x14ac:dyDescent="0.25">
      <c r="A407" s="1" t="s">
        <v>82</v>
      </c>
      <c r="B407" s="2">
        <v>573.13</v>
      </c>
      <c r="C407" s="3">
        <v>66993</v>
      </c>
      <c r="D407" s="3">
        <v>52895</v>
      </c>
      <c r="E407" s="3">
        <v>36592</v>
      </c>
      <c r="F407" s="3">
        <v>21198</v>
      </c>
      <c r="G407" s="3">
        <v>3257</v>
      </c>
      <c r="H407" s="3">
        <v>69839</v>
      </c>
      <c r="I407" s="3">
        <v>53266</v>
      </c>
      <c r="J407" s="3">
        <v>37940</v>
      </c>
      <c r="K407" s="3">
        <v>21288</v>
      </c>
      <c r="L407" s="3">
        <v>3314</v>
      </c>
      <c r="M407" s="3">
        <v>51990</v>
      </c>
      <c r="N407" s="3">
        <v>3272</v>
      </c>
      <c r="O407" s="3">
        <v>70666</v>
      </c>
      <c r="P407" s="3">
        <v>55628</v>
      </c>
      <c r="Q407" s="3">
        <v>38769</v>
      </c>
      <c r="R407" s="3">
        <v>23583</v>
      </c>
      <c r="S407" s="3">
        <v>3222</v>
      </c>
      <c r="T407" s="3">
        <v>70516</v>
      </c>
      <c r="U407" s="3">
        <v>56000</v>
      </c>
      <c r="V407" s="3">
        <v>39114</v>
      </c>
      <c r="W407" s="3">
        <v>22905</v>
      </c>
      <c r="X407" s="3">
        <v>3311</v>
      </c>
      <c r="Y407" s="3">
        <v>3195</v>
      </c>
      <c r="Z407" s="3">
        <v>71021</v>
      </c>
      <c r="AA407" s="3">
        <v>54381</v>
      </c>
      <c r="AB407" s="3">
        <v>42311</v>
      </c>
      <c r="AC407" s="3">
        <v>22335</v>
      </c>
      <c r="AD407" s="3">
        <v>3236</v>
      </c>
      <c r="AE407" s="3">
        <v>69537</v>
      </c>
      <c r="AF407" s="3">
        <v>54377</v>
      </c>
      <c r="AG407" s="3">
        <v>39051</v>
      </c>
      <c r="AH407" s="3">
        <v>21908</v>
      </c>
      <c r="AI407" s="4">
        <v>3194</v>
      </c>
    </row>
    <row r="408" spans="1:35" ht="60" x14ac:dyDescent="0.25">
      <c r="A408" s="1" t="s">
        <v>82</v>
      </c>
      <c r="B408" s="2">
        <v>578.13</v>
      </c>
      <c r="C408" s="3">
        <v>67475</v>
      </c>
      <c r="D408" s="3">
        <v>52267</v>
      </c>
      <c r="E408" s="3">
        <v>36425</v>
      </c>
      <c r="F408" s="3">
        <v>21247</v>
      </c>
      <c r="G408" s="3">
        <v>3301</v>
      </c>
      <c r="H408" s="3">
        <v>70073</v>
      </c>
      <c r="I408" s="3">
        <v>53295</v>
      </c>
      <c r="J408" s="3">
        <v>37562</v>
      </c>
      <c r="K408" s="3">
        <v>21537</v>
      </c>
      <c r="L408" s="3">
        <v>3148</v>
      </c>
      <c r="M408" s="3">
        <v>52149</v>
      </c>
      <c r="N408" s="3">
        <v>3420</v>
      </c>
      <c r="O408" s="3">
        <v>70731</v>
      </c>
      <c r="P408" s="3">
        <v>55418</v>
      </c>
      <c r="Q408" s="3">
        <v>39198</v>
      </c>
      <c r="R408" s="3">
        <v>23166</v>
      </c>
      <c r="S408" s="3">
        <v>3275</v>
      </c>
      <c r="T408" s="3">
        <v>70953</v>
      </c>
      <c r="U408" s="3">
        <v>55834</v>
      </c>
      <c r="V408" s="3">
        <v>39155</v>
      </c>
      <c r="W408" s="3">
        <v>23052</v>
      </c>
      <c r="X408" s="3">
        <v>3247</v>
      </c>
      <c r="Y408" s="3">
        <v>3044</v>
      </c>
      <c r="Z408" s="3">
        <v>70718</v>
      </c>
      <c r="AA408" s="3">
        <v>54819</v>
      </c>
      <c r="AB408" s="3">
        <v>41584</v>
      </c>
      <c r="AC408" s="3">
        <v>21729</v>
      </c>
      <c r="AD408" s="3">
        <v>3297</v>
      </c>
      <c r="AE408" s="3">
        <v>70122</v>
      </c>
      <c r="AF408" s="3">
        <v>54152</v>
      </c>
      <c r="AG408" s="3">
        <v>39407</v>
      </c>
      <c r="AH408" s="3">
        <v>21710</v>
      </c>
      <c r="AI408" s="4">
        <v>3223</v>
      </c>
    </row>
    <row r="409" spans="1:35" ht="60" x14ac:dyDescent="0.25">
      <c r="A409" s="1" t="s">
        <v>82</v>
      </c>
      <c r="B409" s="2">
        <v>583.13</v>
      </c>
      <c r="C409" s="3">
        <v>67455</v>
      </c>
      <c r="D409" s="3">
        <v>52652</v>
      </c>
      <c r="E409" s="3">
        <v>36633</v>
      </c>
      <c r="F409" s="3">
        <v>21076</v>
      </c>
      <c r="G409" s="3">
        <v>3198</v>
      </c>
      <c r="H409" s="3">
        <v>69881</v>
      </c>
      <c r="I409" s="3">
        <v>52826</v>
      </c>
      <c r="J409" s="3">
        <v>38010</v>
      </c>
      <c r="K409" s="3">
        <v>21801</v>
      </c>
      <c r="L409" s="3">
        <v>3233</v>
      </c>
      <c r="M409" s="3">
        <v>51980</v>
      </c>
      <c r="N409" s="3">
        <v>3530</v>
      </c>
      <c r="O409" s="3">
        <v>71837</v>
      </c>
      <c r="P409" s="3">
        <v>55691</v>
      </c>
      <c r="Q409" s="3">
        <v>38598</v>
      </c>
      <c r="R409" s="3">
        <v>23528</v>
      </c>
      <c r="S409" s="3">
        <v>3157</v>
      </c>
      <c r="T409" s="3">
        <v>69665</v>
      </c>
      <c r="U409" s="3">
        <v>55347</v>
      </c>
      <c r="V409" s="3">
        <v>38896</v>
      </c>
      <c r="W409" s="3">
        <v>23237</v>
      </c>
      <c r="X409" s="3">
        <v>3197</v>
      </c>
      <c r="Y409" s="3">
        <v>3134</v>
      </c>
      <c r="Z409" s="3">
        <v>70937</v>
      </c>
      <c r="AA409" s="3">
        <v>54292</v>
      </c>
      <c r="AB409" s="3">
        <v>41746</v>
      </c>
      <c r="AC409" s="3">
        <v>21894</v>
      </c>
      <c r="AD409" s="3">
        <v>3256</v>
      </c>
      <c r="AE409" s="3">
        <v>70307</v>
      </c>
      <c r="AF409" s="3">
        <v>54208</v>
      </c>
      <c r="AG409" s="3">
        <v>39412</v>
      </c>
      <c r="AH409" s="3">
        <v>21668</v>
      </c>
      <c r="AI409" s="4">
        <v>3302</v>
      </c>
    </row>
    <row r="410" spans="1:35" ht="60" x14ac:dyDescent="0.25">
      <c r="A410" s="1" t="s">
        <v>82</v>
      </c>
      <c r="B410" s="2">
        <v>588.13</v>
      </c>
      <c r="C410" s="3">
        <v>68120</v>
      </c>
      <c r="D410" s="3">
        <v>53466</v>
      </c>
      <c r="E410" s="3">
        <v>36656</v>
      </c>
      <c r="F410" s="3">
        <v>21064</v>
      </c>
      <c r="G410" s="3">
        <v>3271</v>
      </c>
      <c r="H410" s="3">
        <v>69726</v>
      </c>
      <c r="I410" s="3">
        <v>53233</v>
      </c>
      <c r="J410" s="3">
        <v>37433</v>
      </c>
      <c r="K410" s="3">
        <v>21716</v>
      </c>
      <c r="L410" s="3">
        <v>3154</v>
      </c>
      <c r="M410" s="3">
        <v>52468</v>
      </c>
      <c r="N410" s="3">
        <v>3385</v>
      </c>
      <c r="O410" s="3">
        <v>70990</v>
      </c>
      <c r="P410" s="3">
        <v>55394</v>
      </c>
      <c r="Q410" s="3">
        <v>38698</v>
      </c>
      <c r="R410" s="3">
        <v>23259</v>
      </c>
      <c r="S410" s="3">
        <v>3316</v>
      </c>
      <c r="T410" s="3">
        <v>70342</v>
      </c>
      <c r="U410" s="3">
        <v>55830</v>
      </c>
      <c r="V410" s="3">
        <v>39267</v>
      </c>
      <c r="W410" s="3">
        <v>22961</v>
      </c>
      <c r="X410" s="3">
        <v>3380</v>
      </c>
      <c r="Y410" s="3">
        <v>3086</v>
      </c>
      <c r="Z410" s="3">
        <v>70722</v>
      </c>
      <c r="AA410" s="3">
        <v>54744</v>
      </c>
      <c r="AB410" s="3">
        <v>260000</v>
      </c>
      <c r="AC410" s="3">
        <v>21900</v>
      </c>
      <c r="AD410" s="3">
        <v>3154</v>
      </c>
      <c r="AE410" s="3">
        <v>69734</v>
      </c>
      <c r="AF410" s="3">
        <v>53750</v>
      </c>
      <c r="AG410" s="3">
        <v>39329</v>
      </c>
      <c r="AH410" s="3">
        <v>21697</v>
      </c>
      <c r="AI410" s="4">
        <v>3139</v>
      </c>
    </row>
    <row r="411" spans="1:35" ht="60" x14ac:dyDescent="0.25">
      <c r="A411" s="1" t="s">
        <v>82</v>
      </c>
      <c r="B411" s="2">
        <v>593.13</v>
      </c>
      <c r="C411" s="3">
        <v>67249</v>
      </c>
      <c r="D411" s="3">
        <v>52872</v>
      </c>
      <c r="E411" s="3">
        <v>36242</v>
      </c>
      <c r="F411" s="3">
        <v>21084</v>
      </c>
      <c r="G411" s="3">
        <v>3203</v>
      </c>
      <c r="H411" s="3">
        <v>69973</v>
      </c>
      <c r="I411" s="3">
        <v>52832</v>
      </c>
      <c r="J411" s="3">
        <v>38243</v>
      </c>
      <c r="K411" s="3">
        <v>21222</v>
      </c>
      <c r="L411" s="3">
        <v>3447</v>
      </c>
      <c r="M411" s="3">
        <v>52937</v>
      </c>
      <c r="N411" s="3">
        <v>3531</v>
      </c>
      <c r="O411" s="3">
        <v>70517</v>
      </c>
      <c r="P411" s="3">
        <v>54882</v>
      </c>
      <c r="Q411" s="3">
        <v>38334</v>
      </c>
      <c r="R411" s="3">
        <v>23235</v>
      </c>
      <c r="S411" s="3">
        <v>3261</v>
      </c>
      <c r="T411" s="3">
        <v>70399</v>
      </c>
      <c r="U411" s="3">
        <v>55406</v>
      </c>
      <c r="V411" s="3">
        <v>38485</v>
      </c>
      <c r="W411" s="3">
        <v>23083</v>
      </c>
      <c r="X411" s="3">
        <v>3338</v>
      </c>
      <c r="Y411" s="3">
        <v>3198</v>
      </c>
      <c r="Z411" s="3">
        <v>70941</v>
      </c>
      <c r="AA411" s="3">
        <v>54546</v>
      </c>
      <c r="AB411" s="3">
        <v>43836</v>
      </c>
      <c r="AC411" s="3">
        <v>21940</v>
      </c>
      <c r="AD411" s="3">
        <v>3232</v>
      </c>
      <c r="AE411" s="3">
        <v>69572</v>
      </c>
      <c r="AF411" s="3">
        <v>54172</v>
      </c>
      <c r="AG411" s="3">
        <v>39438</v>
      </c>
      <c r="AH411" s="3">
        <v>22056</v>
      </c>
      <c r="AI411" s="4">
        <v>3381</v>
      </c>
    </row>
    <row r="412" spans="1:35" ht="60" x14ac:dyDescent="0.25">
      <c r="A412" s="1" t="s">
        <v>82</v>
      </c>
      <c r="B412" s="2">
        <v>598.13</v>
      </c>
      <c r="C412" s="3">
        <v>67218</v>
      </c>
      <c r="D412" s="3">
        <v>52089</v>
      </c>
      <c r="E412" s="3">
        <v>36390</v>
      </c>
      <c r="F412" s="3">
        <v>21196</v>
      </c>
      <c r="G412" s="3">
        <v>3257</v>
      </c>
      <c r="H412" s="3">
        <v>69693</v>
      </c>
      <c r="I412" s="3">
        <v>52824</v>
      </c>
      <c r="J412" s="3">
        <v>37791</v>
      </c>
      <c r="K412" s="3">
        <v>21563</v>
      </c>
      <c r="L412" s="3">
        <v>3174</v>
      </c>
      <c r="M412" s="3">
        <v>52438</v>
      </c>
      <c r="N412" s="3">
        <v>3192</v>
      </c>
      <c r="O412" s="3">
        <v>71281</v>
      </c>
      <c r="P412" s="3">
        <v>54965</v>
      </c>
      <c r="Q412" s="3">
        <v>38392</v>
      </c>
      <c r="R412" s="3">
        <v>23777</v>
      </c>
      <c r="S412" s="3">
        <v>3201</v>
      </c>
      <c r="T412" s="3">
        <v>69999</v>
      </c>
      <c r="U412" s="3">
        <v>55658</v>
      </c>
      <c r="V412" s="3">
        <v>39173</v>
      </c>
      <c r="W412" s="3">
        <v>23103</v>
      </c>
      <c r="X412" s="3">
        <v>3280</v>
      </c>
      <c r="Y412" s="3">
        <v>3175</v>
      </c>
      <c r="Z412" s="3">
        <v>70250</v>
      </c>
      <c r="AA412" s="3">
        <v>54130</v>
      </c>
      <c r="AB412" s="3">
        <v>38879</v>
      </c>
      <c r="AC412" s="3">
        <v>22214</v>
      </c>
      <c r="AD412" s="3">
        <v>3161</v>
      </c>
      <c r="AE412" s="3">
        <v>70226</v>
      </c>
      <c r="AF412" s="3">
        <v>54022</v>
      </c>
      <c r="AG412" s="3">
        <v>39477</v>
      </c>
      <c r="AH412" s="3">
        <v>21758</v>
      </c>
      <c r="AI412" s="4">
        <v>3240</v>
      </c>
    </row>
    <row r="413" spans="1:35" ht="60" x14ac:dyDescent="0.25">
      <c r="A413" s="1" t="s">
        <v>82</v>
      </c>
      <c r="B413" s="2">
        <v>603.13</v>
      </c>
      <c r="C413" s="3">
        <v>67200</v>
      </c>
      <c r="D413" s="3">
        <v>52514</v>
      </c>
      <c r="E413" s="3">
        <v>36801</v>
      </c>
      <c r="F413" s="3">
        <v>21545</v>
      </c>
      <c r="G413" s="3">
        <v>3305</v>
      </c>
      <c r="H413" s="3">
        <v>69701</v>
      </c>
      <c r="I413" s="3">
        <v>53143</v>
      </c>
      <c r="J413" s="3">
        <v>37654</v>
      </c>
      <c r="K413" s="3">
        <v>21451</v>
      </c>
      <c r="L413" s="3">
        <v>3266</v>
      </c>
      <c r="M413" s="3">
        <v>52150</v>
      </c>
      <c r="N413" s="3">
        <v>3486</v>
      </c>
      <c r="O413" s="3">
        <v>70626</v>
      </c>
      <c r="P413" s="3">
        <v>55367</v>
      </c>
      <c r="Q413" s="3">
        <v>39012</v>
      </c>
      <c r="R413" s="3">
        <v>23506</v>
      </c>
      <c r="S413" s="3">
        <v>3343</v>
      </c>
      <c r="T413" s="3">
        <v>70079</v>
      </c>
      <c r="U413" s="3">
        <v>55575</v>
      </c>
      <c r="V413" s="3">
        <v>39407</v>
      </c>
      <c r="W413" s="3">
        <v>22533</v>
      </c>
      <c r="X413" s="3">
        <v>3297</v>
      </c>
      <c r="Y413" s="3">
        <v>3034</v>
      </c>
      <c r="Z413" s="3">
        <v>70735</v>
      </c>
      <c r="AA413" s="3">
        <v>54027</v>
      </c>
      <c r="AB413" s="3">
        <v>41887</v>
      </c>
      <c r="AC413" s="3">
        <v>22027</v>
      </c>
      <c r="AD413" s="3">
        <v>3238</v>
      </c>
      <c r="AE413" s="3">
        <v>70531</v>
      </c>
      <c r="AF413" s="3">
        <v>53683</v>
      </c>
      <c r="AG413" s="3">
        <v>39357</v>
      </c>
      <c r="AH413" s="3">
        <v>21802</v>
      </c>
      <c r="AI413" s="4">
        <v>3394</v>
      </c>
    </row>
    <row r="414" spans="1:35" ht="60" x14ac:dyDescent="0.25">
      <c r="A414" s="1" t="s">
        <v>82</v>
      </c>
      <c r="B414" s="2">
        <v>608.13</v>
      </c>
      <c r="C414" s="3">
        <v>66948</v>
      </c>
      <c r="D414" s="3">
        <v>52828</v>
      </c>
      <c r="E414" s="3">
        <v>36709</v>
      </c>
      <c r="F414" s="3">
        <v>21013</v>
      </c>
      <c r="G414" s="3">
        <v>3230</v>
      </c>
      <c r="H414" s="3">
        <v>70636</v>
      </c>
      <c r="I414" s="3">
        <v>53379</v>
      </c>
      <c r="J414" s="3">
        <v>37935</v>
      </c>
      <c r="K414" s="3">
        <v>21562</v>
      </c>
      <c r="L414" s="3">
        <v>3309</v>
      </c>
      <c r="M414" s="3">
        <v>52857</v>
      </c>
      <c r="N414" s="3">
        <v>3464</v>
      </c>
      <c r="O414" s="3">
        <v>70791</v>
      </c>
      <c r="P414" s="3">
        <v>54943</v>
      </c>
      <c r="Q414" s="3">
        <v>38149</v>
      </c>
      <c r="R414" s="3">
        <v>23509</v>
      </c>
      <c r="S414" s="3">
        <v>3261</v>
      </c>
      <c r="T414" s="3">
        <v>70083</v>
      </c>
      <c r="U414" s="3">
        <v>55704</v>
      </c>
      <c r="V414" s="3">
        <v>39208</v>
      </c>
      <c r="W414" s="3">
        <v>23026</v>
      </c>
      <c r="X414" s="3">
        <v>3237</v>
      </c>
      <c r="Y414" s="3">
        <v>3168</v>
      </c>
      <c r="Z414" s="3">
        <v>71001</v>
      </c>
      <c r="AA414" s="3">
        <v>54631</v>
      </c>
      <c r="AB414" s="3">
        <v>41438</v>
      </c>
      <c r="AC414" s="3">
        <v>21946</v>
      </c>
      <c r="AD414" s="3">
        <v>3243</v>
      </c>
      <c r="AE414" s="3">
        <v>70326</v>
      </c>
      <c r="AF414" s="3">
        <v>54360</v>
      </c>
      <c r="AG414" s="3">
        <v>39123</v>
      </c>
      <c r="AH414" s="3">
        <v>21558</v>
      </c>
      <c r="AI414" s="4">
        <v>3204</v>
      </c>
    </row>
    <row r="415" spans="1:35" ht="60" x14ac:dyDescent="0.25">
      <c r="A415" s="1" t="s">
        <v>82</v>
      </c>
      <c r="B415" s="2">
        <v>613.13</v>
      </c>
      <c r="C415" s="3">
        <v>67298</v>
      </c>
      <c r="D415" s="3">
        <v>52324</v>
      </c>
      <c r="E415" s="3">
        <v>36386</v>
      </c>
      <c r="F415" s="3">
        <v>21107</v>
      </c>
      <c r="G415" s="3">
        <v>3277</v>
      </c>
      <c r="H415" s="3">
        <v>69457</v>
      </c>
      <c r="I415" s="3">
        <v>53399</v>
      </c>
      <c r="J415" s="3">
        <v>37677</v>
      </c>
      <c r="K415" s="3">
        <v>21380</v>
      </c>
      <c r="L415" s="3">
        <v>3284</v>
      </c>
      <c r="M415" s="3">
        <v>52020</v>
      </c>
      <c r="N415" s="3">
        <v>3395</v>
      </c>
      <c r="O415" s="3">
        <v>70806</v>
      </c>
      <c r="P415" s="3">
        <v>55543</v>
      </c>
      <c r="Q415" s="3">
        <v>38403</v>
      </c>
      <c r="R415" s="3">
        <v>23722</v>
      </c>
      <c r="S415" s="3">
        <v>3282</v>
      </c>
      <c r="T415" s="3">
        <v>70265</v>
      </c>
      <c r="U415" s="3">
        <v>55253</v>
      </c>
      <c r="V415" s="3">
        <v>38286</v>
      </c>
      <c r="W415" s="3">
        <v>22721</v>
      </c>
      <c r="X415" s="3">
        <v>3342</v>
      </c>
      <c r="Y415" s="3">
        <v>3275</v>
      </c>
      <c r="Z415" s="3">
        <v>71558</v>
      </c>
      <c r="AA415" s="3">
        <v>54695</v>
      </c>
      <c r="AB415" s="3">
        <v>41472</v>
      </c>
      <c r="AC415" s="3">
        <v>22041</v>
      </c>
      <c r="AD415" s="3">
        <v>3091</v>
      </c>
      <c r="AE415" s="3">
        <v>70434</v>
      </c>
      <c r="AF415" s="3">
        <v>54168</v>
      </c>
      <c r="AG415" s="3">
        <v>38969</v>
      </c>
      <c r="AH415" s="3">
        <v>22304</v>
      </c>
      <c r="AI415" s="4">
        <v>3291</v>
      </c>
    </row>
    <row r="416" spans="1:35" ht="60" x14ac:dyDescent="0.25">
      <c r="A416" s="1" t="s">
        <v>82</v>
      </c>
      <c r="B416" s="2">
        <v>618.13</v>
      </c>
      <c r="C416" s="3">
        <v>67430</v>
      </c>
      <c r="D416" s="3">
        <v>52476</v>
      </c>
      <c r="E416" s="3">
        <v>36221</v>
      </c>
      <c r="F416" s="3">
        <v>21299</v>
      </c>
      <c r="G416" s="3">
        <v>3318</v>
      </c>
      <c r="H416" s="3">
        <v>70021</v>
      </c>
      <c r="I416" s="3">
        <v>53306</v>
      </c>
      <c r="J416" s="3">
        <v>37194</v>
      </c>
      <c r="K416" s="3">
        <v>21080</v>
      </c>
      <c r="L416" s="3">
        <v>3343</v>
      </c>
      <c r="M416" s="3">
        <v>52699</v>
      </c>
      <c r="N416" s="3">
        <v>3286</v>
      </c>
      <c r="O416" s="3">
        <v>70703</v>
      </c>
      <c r="P416" s="3">
        <v>55063</v>
      </c>
      <c r="Q416" s="3">
        <v>38487</v>
      </c>
      <c r="R416" s="3">
        <v>23579</v>
      </c>
      <c r="S416" s="3">
        <v>3235</v>
      </c>
      <c r="T416" s="3">
        <v>69903</v>
      </c>
      <c r="U416" s="3">
        <v>56079</v>
      </c>
      <c r="V416" s="3">
        <v>39325</v>
      </c>
      <c r="W416" s="3">
        <v>22960</v>
      </c>
      <c r="X416" s="3">
        <v>3241</v>
      </c>
      <c r="Y416" s="3">
        <v>3168</v>
      </c>
      <c r="Z416" s="3">
        <v>70818</v>
      </c>
      <c r="AA416" s="3">
        <v>54727</v>
      </c>
      <c r="AB416" s="3">
        <v>260000</v>
      </c>
      <c r="AC416" s="3">
        <v>21362</v>
      </c>
      <c r="AD416" s="3">
        <v>3167</v>
      </c>
      <c r="AE416" s="3">
        <v>70100</v>
      </c>
      <c r="AF416" s="3">
        <v>54084</v>
      </c>
      <c r="AG416" s="3">
        <v>39531</v>
      </c>
      <c r="AH416" s="3">
        <v>21730</v>
      </c>
      <c r="AI416" s="4">
        <v>3228</v>
      </c>
    </row>
    <row r="417" spans="1:35" ht="60" x14ac:dyDescent="0.25">
      <c r="A417" s="1" t="s">
        <v>82</v>
      </c>
      <c r="B417" s="2">
        <v>623.13</v>
      </c>
      <c r="C417" s="3">
        <v>67308</v>
      </c>
      <c r="D417" s="3">
        <v>53171</v>
      </c>
      <c r="E417" s="3">
        <v>36873</v>
      </c>
      <c r="F417" s="3">
        <v>21117</v>
      </c>
      <c r="G417" s="3">
        <v>3210</v>
      </c>
      <c r="H417" s="3">
        <v>69990</v>
      </c>
      <c r="I417" s="3">
        <v>53265</v>
      </c>
      <c r="J417" s="3">
        <v>38030</v>
      </c>
      <c r="K417" s="3">
        <v>21684</v>
      </c>
      <c r="L417" s="3">
        <v>3343</v>
      </c>
      <c r="M417" s="3">
        <v>52141</v>
      </c>
      <c r="N417" s="3">
        <v>3578</v>
      </c>
      <c r="O417" s="3">
        <v>70017</v>
      </c>
      <c r="P417" s="3">
        <v>55680</v>
      </c>
      <c r="Q417" s="3">
        <v>38294</v>
      </c>
      <c r="R417" s="3">
        <v>23286</v>
      </c>
      <c r="S417" s="3">
        <v>3286</v>
      </c>
      <c r="T417" s="3">
        <v>69911</v>
      </c>
      <c r="U417" s="3">
        <v>55512</v>
      </c>
      <c r="V417" s="3">
        <v>39710</v>
      </c>
      <c r="W417" s="3">
        <v>22906</v>
      </c>
      <c r="X417" s="3">
        <v>3324</v>
      </c>
      <c r="Y417" s="3">
        <v>3248</v>
      </c>
      <c r="Z417" s="3">
        <v>71355</v>
      </c>
      <c r="AA417" s="3">
        <v>54238</v>
      </c>
      <c r="AB417" s="3">
        <v>260000</v>
      </c>
      <c r="AC417" s="3">
        <v>21852</v>
      </c>
      <c r="AD417" s="3">
        <v>3301</v>
      </c>
      <c r="AE417" s="3">
        <v>70545</v>
      </c>
      <c r="AF417" s="3">
        <v>54242</v>
      </c>
      <c r="AG417" s="3">
        <v>39699</v>
      </c>
      <c r="AH417" s="3">
        <v>22109</v>
      </c>
      <c r="AI417" s="4">
        <v>3283</v>
      </c>
    </row>
    <row r="418" spans="1:35" ht="60" x14ac:dyDescent="0.25">
      <c r="A418" s="1" t="s">
        <v>82</v>
      </c>
      <c r="B418" s="2">
        <v>628.13</v>
      </c>
      <c r="C418" s="3">
        <v>67028</v>
      </c>
      <c r="D418" s="3">
        <v>53573</v>
      </c>
      <c r="E418" s="3">
        <v>36933</v>
      </c>
      <c r="F418" s="3">
        <v>21246</v>
      </c>
      <c r="G418" s="3">
        <v>3178</v>
      </c>
      <c r="H418" s="3">
        <v>69775</v>
      </c>
      <c r="I418" s="3">
        <v>53404</v>
      </c>
      <c r="J418" s="3">
        <v>38192</v>
      </c>
      <c r="K418" s="3">
        <v>21438</v>
      </c>
      <c r="L418" s="3">
        <v>3290</v>
      </c>
      <c r="M418" s="3">
        <v>51632</v>
      </c>
      <c r="N418" s="3">
        <v>3448</v>
      </c>
      <c r="O418" s="3">
        <v>71097</v>
      </c>
      <c r="P418" s="3">
        <v>55037</v>
      </c>
      <c r="Q418" s="3">
        <v>38593</v>
      </c>
      <c r="R418" s="3">
        <v>23505</v>
      </c>
      <c r="S418" s="3">
        <v>3293</v>
      </c>
      <c r="T418" s="3">
        <v>70369</v>
      </c>
      <c r="U418" s="3">
        <v>55783</v>
      </c>
      <c r="V418" s="3">
        <v>39133</v>
      </c>
      <c r="W418" s="3">
        <v>22899</v>
      </c>
      <c r="X418" s="3">
        <v>3451</v>
      </c>
      <c r="Y418" s="3">
        <v>3257</v>
      </c>
      <c r="Z418" s="3">
        <v>70797</v>
      </c>
      <c r="AA418" s="3">
        <v>54177</v>
      </c>
      <c r="AB418" s="3">
        <v>46262</v>
      </c>
      <c r="AC418" s="3">
        <v>21925</v>
      </c>
      <c r="AD418" s="3">
        <v>3059</v>
      </c>
      <c r="AE418" s="3">
        <v>70188</v>
      </c>
      <c r="AF418" s="3">
        <v>54417</v>
      </c>
      <c r="AG418" s="3">
        <v>39329</v>
      </c>
      <c r="AH418" s="3">
        <v>22374</v>
      </c>
      <c r="AI418" s="4">
        <v>3241</v>
      </c>
    </row>
    <row r="419" spans="1:35" ht="60" x14ac:dyDescent="0.25">
      <c r="A419" s="1" t="s">
        <v>82</v>
      </c>
      <c r="B419" s="2">
        <v>633.13</v>
      </c>
      <c r="C419" s="3">
        <v>66891</v>
      </c>
      <c r="D419" s="3">
        <v>52565</v>
      </c>
      <c r="E419" s="3">
        <v>36159</v>
      </c>
      <c r="F419" s="3">
        <v>21003</v>
      </c>
      <c r="G419" s="3">
        <v>3322</v>
      </c>
      <c r="H419" s="3">
        <v>69534</v>
      </c>
      <c r="I419" s="3">
        <v>53317</v>
      </c>
      <c r="J419" s="3">
        <v>37813</v>
      </c>
      <c r="K419" s="3">
        <v>21590</v>
      </c>
      <c r="L419" s="3">
        <v>3164</v>
      </c>
      <c r="M419" s="3">
        <v>52453</v>
      </c>
      <c r="N419" s="3">
        <v>3414</v>
      </c>
      <c r="O419" s="3">
        <v>70633</v>
      </c>
      <c r="P419" s="3">
        <v>55354</v>
      </c>
      <c r="Q419" s="3">
        <v>38533</v>
      </c>
      <c r="R419" s="3">
        <v>23681</v>
      </c>
      <c r="S419" s="3">
        <v>3218</v>
      </c>
      <c r="T419" s="3">
        <v>69916</v>
      </c>
      <c r="U419" s="3">
        <v>55497</v>
      </c>
      <c r="V419" s="3">
        <v>39216</v>
      </c>
      <c r="W419" s="3">
        <v>22952</v>
      </c>
      <c r="X419" s="3">
        <v>3278</v>
      </c>
      <c r="Y419" s="3">
        <v>3133</v>
      </c>
      <c r="Z419" s="3">
        <v>71447</v>
      </c>
      <c r="AA419" s="3">
        <v>54151</v>
      </c>
      <c r="AB419" s="3">
        <v>40734</v>
      </c>
      <c r="AC419" s="3">
        <v>21891</v>
      </c>
      <c r="AD419" s="3">
        <v>3372</v>
      </c>
      <c r="AE419" s="3">
        <v>70028</v>
      </c>
      <c r="AF419" s="3">
        <v>54069</v>
      </c>
      <c r="AG419" s="3">
        <v>38864</v>
      </c>
      <c r="AH419" s="3">
        <v>21732</v>
      </c>
      <c r="AI419" s="4">
        <v>3430</v>
      </c>
    </row>
    <row r="420" spans="1:35" ht="60" x14ac:dyDescent="0.25">
      <c r="A420" s="1" t="s">
        <v>82</v>
      </c>
      <c r="B420" s="2">
        <v>638.13</v>
      </c>
      <c r="C420" s="3">
        <v>66753</v>
      </c>
      <c r="D420" s="3">
        <v>52250</v>
      </c>
      <c r="E420" s="3">
        <v>36902</v>
      </c>
      <c r="F420" s="3">
        <v>21071</v>
      </c>
      <c r="G420" s="3">
        <v>3218</v>
      </c>
      <c r="H420" s="3">
        <v>70392</v>
      </c>
      <c r="I420" s="3">
        <v>53245</v>
      </c>
      <c r="J420" s="3">
        <v>37412</v>
      </c>
      <c r="K420" s="3">
        <v>21617</v>
      </c>
      <c r="L420" s="3">
        <v>3375</v>
      </c>
      <c r="M420" s="3">
        <v>52693</v>
      </c>
      <c r="N420" s="3">
        <v>3307</v>
      </c>
      <c r="O420" s="3">
        <v>71326</v>
      </c>
      <c r="P420" s="3">
        <v>54752</v>
      </c>
      <c r="Q420" s="3">
        <v>38742</v>
      </c>
      <c r="R420" s="3">
        <v>23646</v>
      </c>
      <c r="S420" s="3">
        <v>3178</v>
      </c>
      <c r="T420" s="3">
        <v>70332</v>
      </c>
      <c r="U420" s="3">
        <v>55784</v>
      </c>
      <c r="V420" s="3">
        <v>39185</v>
      </c>
      <c r="W420" s="3">
        <v>23058</v>
      </c>
      <c r="X420" s="3">
        <v>3300</v>
      </c>
      <c r="Y420" s="3">
        <v>3214</v>
      </c>
      <c r="Z420" s="3">
        <v>71484</v>
      </c>
      <c r="AA420" s="3">
        <v>54474</v>
      </c>
      <c r="AB420" s="3">
        <v>260000</v>
      </c>
      <c r="AC420" s="3">
        <v>21659</v>
      </c>
      <c r="AD420" s="3">
        <v>3215</v>
      </c>
      <c r="AE420" s="3">
        <v>69769</v>
      </c>
      <c r="AF420" s="3">
        <v>53842</v>
      </c>
      <c r="AG420" s="3">
        <v>39304</v>
      </c>
      <c r="AH420" s="3">
        <v>22267</v>
      </c>
      <c r="AI420" s="4">
        <v>3306</v>
      </c>
    </row>
    <row r="421" spans="1:35" ht="60" x14ac:dyDescent="0.25">
      <c r="A421" s="1" t="s">
        <v>82</v>
      </c>
      <c r="B421" s="2">
        <v>643.13</v>
      </c>
      <c r="C421" s="3">
        <v>67042</v>
      </c>
      <c r="D421" s="3">
        <v>52799</v>
      </c>
      <c r="E421" s="3">
        <v>36897</v>
      </c>
      <c r="F421" s="3">
        <v>21372</v>
      </c>
      <c r="G421" s="3">
        <v>3194</v>
      </c>
      <c r="H421" s="3">
        <v>69959</v>
      </c>
      <c r="I421" s="3">
        <v>53030</v>
      </c>
      <c r="J421" s="3">
        <v>37722</v>
      </c>
      <c r="K421" s="3">
        <v>21506</v>
      </c>
      <c r="L421" s="3">
        <v>3291</v>
      </c>
      <c r="M421" s="3">
        <v>52368</v>
      </c>
      <c r="N421" s="3">
        <v>3521</v>
      </c>
      <c r="O421" s="3">
        <v>70534</v>
      </c>
      <c r="P421" s="3">
        <v>55086</v>
      </c>
      <c r="Q421" s="3">
        <v>38924</v>
      </c>
      <c r="R421" s="3">
        <v>23123</v>
      </c>
      <c r="S421" s="3">
        <v>3306</v>
      </c>
      <c r="T421" s="3">
        <v>70383</v>
      </c>
      <c r="U421" s="3">
        <v>56070</v>
      </c>
      <c r="V421" s="3">
        <v>39092</v>
      </c>
      <c r="W421" s="3">
        <v>23035</v>
      </c>
      <c r="X421" s="3">
        <v>3142</v>
      </c>
      <c r="Y421" s="3">
        <v>3012</v>
      </c>
      <c r="Z421" s="3">
        <v>71047</v>
      </c>
      <c r="AA421" s="3">
        <v>54601</v>
      </c>
      <c r="AB421" s="3">
        <v>260000</v>
      </c>
      <c r="AC421" s="3">
        <v>22089</v>
      </c>
      <c r="AD421" s="3">
        <v>3265</v>
      </c>
      <c r="AE421" s="3">
        <v>69804</v>
      </c>
      <c r="AF421" s="3">
        <v>53813</v>
      </c>
      <c r="AG421" s="3">
        <v>39521</v>
      </c>
      <c r="AH421" s="3">
        <v>21751</v>
      </c>
      <c r="AI421" s="4">
        <v>3289</v>
      </c>
    </row>
    <row r="422" spans="1:35" ht="60" x14ac:dyDescent="0.25">
      <c r="A422" s="1" t="s">
        <v>82</v>
      </c>
      <c r="B422" s="2">
        <v>648.13</v>
      </c>
      <c r="C422" s="3">
        <v>67638</v>
      </c>
      <c r="D422" s="3">
        <v>52909</v>
      </c>
      <c r="E422" s="3">
        <v>36840</v>
      </c>
      <c r="F422" s="3">
        <v>21406</v>
      </c>
      <c r="G422" s="3">
        <v>3456</v>
      </c>
      <c r="H422" s="3">
        <v>69873</v>
      </c>
      <c r="I422" s="3">
        <v>53457</v>
      </c>
      <c r="J422" s="3">
        <v>37820</v>
      </c>
      <c r="K422" s="3">
        <v>21202</v>
      </c>
      <c r="L422" s="3">
        <v>3303</v>
      </c>
      <c r="M422" s="3">
        <v>51780</v>
      </c>
      <c r="N422" s="3">
        <v>3490</v>
      </c>
      <c r="O422" s="3">
        <v>71661</v>
      </c>
      <c r="P422" s="3">
        <v>55560</v>
      </c>
      <c r="Q422" s="3">
        <v>38713</v>
      </c>
      <c r="R422" s="3">
        <v>23617</v>
      </c>
      <c r="S422" s="3">
        <v>3342</v>
      </c>
      <c r="T422" s="3">
        <v>70030</v>
      </c>
      <c r="U422" s="3">
        <v>55553</v>
      </c>
      <c r="V422" s="3">
        <v>38827</v>
      </c>
      <c r="W422" s="3">
        <v>23014</v>
      </c>
      <c r="X422" s="3">
        <v>3273</v>
      </c>
      <c r="Y422" s="3">
        <v>3307</v>
      </c>
      <c r="Z422" s="3">
        <v>71175</v>
      </c>
      <c r="AA422" s="3">
        <v>53552</v>
      </c>
      <c r="AB422" s="3">
        <v>41664</v>
      </c>
      <c r="AC422" s="3">
        <v>21957</v>
      </c>
      <c r="AD422" s="3">
        <v>3222</v>
      </c>
      <c r="AE422" s="3">
        <v>69201</v>
      </c>
      <c r="AF422" s="3">
        <v>54503</v>
      </c>
      <c r="AG422" s="3">
        <v>38259</v>
      </c>
      <c r="AH422" s="3">
        <v>21865</v>
      </c>
      <c r="AI422" s="4">
        <v>3288</v>
      </c>
    </row>
    <row r="423" spans="1:35" ht="60" x14ac:dyDescent="0.25">
      <c r="A423" s="1" t="s">
        <v>82</v>
      </c>
      <c r="B423" s="2">
        <v>653.13</v>
      </c>
      <c r="C423" s="3">
        <v>67424</v>
      </c>
      <c r="D423" s="3">
        <v>52734</v>
      </c>
      <c r="E423" s="3">
        <v>36644</v>
      </c>
      <c r="F423" s="3">
        <v>21002</v>
      </c>
      <c r="G423" s="3">
        <v>3230</v>
      </c>
      <c r="H423" s="3">
        <v>70462</v>
      </c>
      <c r="I423" s="3">
        <v>53473</v>
      </c>
      <c r="J423" s="3">
        <v>38268</v>
      </c>
      <c r="K423" s="3">
        <v>21373</v>
      </c>
      <c r="L423" s="3">
        <v>3107</v>
      </c>
      <c r="M423" s="3">
        <v>51899</v>
      </c>
      <c r="N423" s="3">
        <v>3416</v>
      </c>
      <c r="O423" s="3">
        <v>71295</v>
      </c>
      <c r="P423" s="3">
        <v>55575</v>
      </c>
      <c r="Q423" s="3">
        <v>38531</v>
      </c>
      <c r="R423" s="3">
        <v>23629</v>
      </c>
      <c r="S423" s="3">
        <v>3382</v>
      </c>
      <c r="T423" s="3">
        <v>69597</v>
      </c>
      <c r="U423" s="3">
        <v>55698</v>
      </c>
      <c r="V423" s="3">
        <v>38839</v>
      </c>
      <c r="W423" s="3">
        <v>22653</v>
      </c>
      <c r="X423" s="3">
        <v>3340</v>
      </c>
      <c r="Y423" s="3">
        <v>3157</v>
      </c>
      <c r="Z423" s="3">
        <v>71140</v>
      </c>
      <c r="AA423" s="3">
        <v>54152</v>
      </c>
      <c r="AB423" s="3">
        <v>260000</v>
      </c>
      <c r="AC423" s="3">
        <v>22070</v>
      </c>
      <c r="AD423" s="3">
        <v>3264</v>
      </c>
      <c r="AE423" s="3">
        <v>70542</v>
      </c>
      <c r="AF423" s="3">
        <v>54753</v>
      </c>
      <c r="AG423" s="3">
        <v>39632</v>
      </c>
      <c r="AH423" s="3">
        <v>21830</v>
      </c>
      <c r="AI423" s="4">
        <v>3278</v>
      </c>
    </row>
    <row r="424" spans="1:35" ht="60" x14ac:dyDescent="0.25">
      <c r="A424" s="1" t="s">
        <v>82</v>
      </c>
      <c r="B424" s="2">
        <v>658.13</v>
      </c>
      <c r="C424" s="3">
        <v>67393</v>
      </c>
      <c r="D424" s="3">
        <v>52858</v>
      </c>
      <c r="E424" s="3">
        <v>36623</v>
      </c>
      <c r="F424" s="3">
        <v>21129</v>
      </c>
      <c r="G424" s="3">
        <v>3268</v>
      </c>
      <c r="H424" s="3">
        <v>69399</v>
      </c>
      <c r="I424" s="3">
        <v>52719</v>
      </c>
      <c r="J424" s="3">
        <v>37565</v>
      </c>
      <c r="K424" s="3">
        <v>21685</v>
      </c>
      <c r="L424" s="3">
        <v>3243</v>
      </c>
      <c r="M424" s="3">
        <v>52692</v>
      </c>
      <c r="N424" s="3">
        <v>3455</v>
      </c>
      <c r="O424" s="3">
        <v>70608</v>
      </c>
      <c r="P424" s="3">
        <v>55293</v>
      </c>
      <c r="Q424" s="3">
        <v>38228</v>
      </c>
      <c r="R424" s="3">
        <v>23325</v>
      </c>
      <c r="S424" s="3">
        <v>3264</v>
      </c>
      <c r="T424" s="3">
        <v>70016</v>
      </c>
      <c r="U424" s="3">
        <v>55632</v>
      </c>
      <c r="V424" s="3">
        <v>39168</v>
      </c>
      <c r="W424" s="3">
        <v>23142</v>
      </c>
      <c r="X424" s="3">
        <v>3185</v>
      </c>
      <c r="Y424" s="3">
        <v>3136</v>
      </c>
      <c r="Z424" s="3">
        <v>70810</v>
      </c>
      <c r="AA424" s="3">
        <v>54136</v>
      </c>
      <c r="AB424" s="3">
        <v>260000</v>
      </c>
      <c r="AC424" s="3">
        <v>21924</v>
      </c>
      <c r="AD424" s="3">
        <v>3240</v>
      </c>
      <c r="AE424" s="3">
        <v>70515</v>
      </c>
      <c r="AF424" s="3">
        <v>53663</v>
      </c>
      <c r="AG424" s="3">
        <v>39056</v>
      </c>
      <c r="AH424" s="3">
        <v>22048</v>
      </c>
      <c r="AI424" s="4">
        <v>3393</v>
      </c>
    </row>
    <row r="425" spans="1:35" ht="60" x14ac:dyDescent="0.25">
      <c r="A425" s="1" t="s">
        <v>82</v>
      </c>
      <c r="B425" s="2">
        <v>663.13</v>
      </c>
      <c r="C425" s="3">
        <v>67709</v>
      </c>
      <c r="D425" s="3">
        <v>52610</v>
      </c>
      <c r="E425" s="3">
        <v>36449</v>
      </c>
      <c r="F425" s="3">
        <v>20745</v>
      </c>
      <c r="G425" s="3">
        <v>3287</v>
      </c>
      <c r="H425" s="3">
        <v>70349</v>
      </c>
      <c r="I425" s="3">
        <v>52891</v>
      </c>
      <c r="J425" s="3">
        <v>37640</v>
      </c>
      <c r="K425" s="3">
        <v>21345</v>
      </c>
      <c r="L425" s="3">
        <v>3172</v>
      </c>
      <c r="M425" s="3">
        <v>52279</v>
      </c>
      <c r="N425" s="3">
        <v>3372</v>
      </c>
      <c r="O425" s="3">
        <v>71313</v>
      </c>
      <c r="P425" s="3">
        <v>55714</v>
      </c>
      <c r="Q425" s="3">
        <v>38199</v>
      </c>
      <c r="R425" s="3">
        <v>23565</v>
      </c>
      <c r="S425" s="3">
        <v>3277</v>
      </c>
      <c r="T425" s="3">
        <v>70590</v>
      </c>
      <c r="U425" s="3">
        <v>55635</v>
      </c>
      <c r="V425" s="3">
        <v>39146</v>
      </c>
      <c r="W425" s="3">
        <v>22880</v>
      </c>
      <c r="X425" s="3">
        <v>3326</v>
      </c>
      <c r="Y425" s="3">
        <v>3080</v>
      </c>
      <c r="Z425" s="3">
        <v>71070</v>
      </c>
      <c r="AA425" s="3">
        <v>54271</v>
      </c>
      <c r="AB425" s="3">
        <v>260000</v>
      </c>
      <c r="AC425" s="3">
        <v>22096</v>
      </c>
      <c r="AD425" s="3">
        <v>3141</v>
      </c>
      <c r="AE425" s="3">
        <v>69681</v>
      </c>
      <c r="AF425" s="3">
        <v>54156</v>
      </c>
      <c r="AG425" s="3">
        <v>39336</v>
      </c>
      <c r="AH425" s="3">
        <v>21840</v>
      </c>
      <c r="AI425" s="4">
        <v>3280</v>
      </c>
    </row>
    <row r="426" spans="1:35" ht="60" x14ac:dyDescent="0.25">
      <c r="A426" s="1" t="s">
        <v>82</v>
      </c>
      <c r="B426" s="2">
        <v>668.13</v>
      </c>
      <c r="C426" s="3">
        <v>67317</v>
      </c>
      <c r="D426" s="3">
        <v>52291</v>
      </c>
      <c r="E426" s="3">
        <v>36201</v>
      </c>
      <c r="F426" s="3">
        <v>20914</v>
      </c>
      <c r="G426" s="3">
        <v>3228</v>
      </c>
      <c r="H426" s="3">
        <v>69775</v>
      </c>
      <c r="I426" s="3">
        <v>53595</v>
      </c>
      <c r="J426" s="3">
        <v>37268</v>
      </c>
      <c r="K426" s="3">
        <v>21530</v>
      </c>
      <c r="L426" s="3">
        <v>3243</v>
      </c>
      <c r="M426" s="3">
        <v>51679</v>
      </c>
      <c r="N426" s="3">
        <v>3426</v>
      </c>
      <c r="O426" s="3">
        <v>71005</v>
      </c>
      <c r="P426" s="3">
        <v>55831</v>
      </c>
      <c r="Q426" s="3">
        <v>38652</v>
      </c>
      <c r="R426" s="3">
        <v>23227</v>
      </c>
      <c r="S426" s="3">
        <v>3360</v>
      </c>
      <c r="T426" s="3">
        <v>70702</v>
      </c>
      <c r="U426" s="3">
        <v>56132</v>
      </c>
      <c r="V426" s="3">
        <v>39037</v>
      </c>
      <c r="W426" s="3">
        <v>23140</v>
      </c>
      <c r="X426" s="3">
        <v>3140</v>
      </c>
      <c r="Y426" s="3">
        <v>3166</v>
      </c>
      <c r="Z426" s="3">
        <v>71549</v>
      </c>
      <c r="AA426" s="3">
        <v>54274</v>
      </c>
      <c r="AB426" s="3">
        <v>260000</v>
      </c>
      <c r="AC426" s="3">
        <v>21774</v>
      </c>
      <c r="AD426" s="3">
        <v>3231</v>
      </c>
      <c r="AE426" s="3">
        <v>69735</v>
      </c>
      <c r="AF426" s="3">
        <v>54402</v>
      </c>
      <c r="AG426" s="3">
        <v>39507</v>
      </c>
      <c r="AH426" s="3">
        <v>22422</v>
      </c>
      <c r="AI426" s="4">
        <v>3378</v>
      </c>
    </row>
    <row r="427" spans="1:35" ht="60" x14ac:dyDescent="0.25">
      <c r="A427" s="1" t="s">
        <v>82</v>
      </c>
      <c r="B427" s="2">
        <v>673.13</v>
      </c>
      <c r="C427" s="3">
        <v>67261</v>
      </c>
      <c r="D427" s="3">
        <v>52671</v>
      </c>
      <c r="E427" s="3">
        <v>36639</v>
      </c>
      <c r="F427" s="3">
        <v>21181</v>
      </c>
      <c r="G427" s="3">
        <v>3213</v>
      </c>
      <c r="H427" s="3">
        <v>69940</v>
      </c>
      <c r="I427" s="3">
        <v>53552</v>
      </c>
      <c r="J427" s="3">
        <v>37444</v>
      </c>
      <c r="K427" s="3">
        <v>21249</v>
      </c>
      <c r="L427" s="3">
        <v>3301</v>
      </c>
      <c r="M427" s="3">
        <v>51836</v>
      </c>
      <c r="N427" s="3">
        <v>3401</v>
      </c>
      <c r="O427" s="3">
        <v>71007</v>
      </c>
      <c r="P427" s="3">
        <v>55837</v>
      </c>
      <c r="Q427" s="3">
        <v>39022</v>
      </c>
      <c r="R427" s="3">
        <v>23636</v>
      </c>
      <c r="S427" s="3">
        <v>3152</v>
      </c>
      <c r="T427" s="3">
        <v>70094</v>
      </c>
      <c r="U427" s="3">
        <v>55941</v>
      </c>
      <c r="V427" s="3">
        <v>39048</v>
      </c>
      <c r="W427" s="3">
        <v>22818</v>
      </c>
      <c r="X427" s="3">
        <v>3178</v>
      </c>
      <c r="Y427" s="3">
        <v>3259</v>
      </c>
      <c r="Z427" s="3">
        <v>70922</v>
      </c>
      <c r="AA427" s="3">
        <v>54162</v>
      </c>
      <c r="AB427" s="3">
        <v>42676</v>
      </c>
      <c r="AC427" s="3">
        <v>22333</v>
      </c>
      <c r="AD427" s="3">
        <v>3220</v>
      </c>
      <c r="AE427" s="3">
        <v>70092</v>
      </c>
      <c r="AF427" s="3">
        <v>53971</v>
      </c>
      <c r="AG427" s="3">
        <v>39418</v>
      </c>
      <c r="AH427" s="3">
        <v>22019</v>
      </c>
      <c r="AI427" s="4">
        <v>3376</v>
      </c>
    </row>
    <row r="428" spans="1:35" ht="60" x14ac:dyDescent="0.25">
      <c r="A428" s="1" t="s">
        <v>82</v>
      </c>
      <c r="B428" s="2">
        <v>678.13</v>
      </c>
      <c r="C428" s="3">
        <v>67020</v>
      </c>
      <c r="D428" s="3">
        <v>52529</v>
      </c>
      <c r="E428" s="3">
        <v>36555</v>
      </c>
      <c r="F428" s="3">
        <v>21017</v>
      </c>
      <c r="G428" s="3">
        <v>3202</v>
      </c>
      <c r="H428" s="3">
        <v>69320</v>
      </c>
      <c r="I428" s="3">
        <v>53299</v>
      </c>
      <c r="J428" s="3">
        <v>37871</v>
      </c>
      <c r="K428" s="3">
        <v>21670</v>
      </c>
      <c r="L428" s="3">
        <v>3374</v>
      </c>
      <c r="M428" s="3">
        <v>52363</v>
      </c>
      <c r="N428" s="3">
        <v>3528</v>
      </c>
      <c r="O428" s="3">
        <v>70917</v>
      </c>
      <c r="P428" s="3">
        <v>55278</v>
      </c>
      <c r="Q428" s="3">
        <v>38982</v>
      </c>
      <c r="R428" s="3">
        <v>23533</v>
      </c>
      <c r="S428" s="3">
        <v>3401</v>
      </c>
      <c r="T428" s="3">
        <v>70184</v>
      </c>
      <c r="U428" s="3">
        <v>55236</v>
      </c>
      <c r="V428" s="3">
        <v>39127</v>
      </c>
      <c r="W428" s="3">
        <v>23248</v>
      </c>
      <c r="X428" s="3">
        <v>3142</v>
      </c>
      <c r="Y428" s="3">
        <v>3174</v>
      </c>
      <c r="Z428" s="3">
        <v>71531</v>
      </c>
      <c r="AA428" s="3">
        <v>54885</v>
      </c>
      <c r="AB428" s="3">
        <v>38606</v>
      </c>
      <c r="AC428" s="3">
        <v>21876</v>
      </c>
      <c r="AD428" s="3">
        <v>3088</v>
      </c>
      <c r="AE428" s="3">
        <v>69730</v>
      </c>
      <c r="AF428" s="3">
        <v>53654</v>
      </c>
      <c r="AG428" s="3">
        <v>39508</v>
      </c>
      <c r="AH428" s="3">
        <v>21689</v>
      </c>
      <c r="AI428" s="4">
        <v>3134</v>
      </c>
    </row>
    <row r="429" spans="1:35" ht="60" x14ac:dyDescent="0.25">
      <c r="A429" s="1" t="s">
        <v>82</v>
      </c>
      <c r="B429" s="2">
        <v>683.13</v>
      </c>
      <c r="C429" s="3">
        <v>68055</v>
      </c>
      <c r="D429" s="3">
        <v>52424</v>
      </c>
      <c r="E429" s="3">
        <v>36992</v>
      </c>
      <c r="F429" s="3">
        <v>20932</v>
      </c>
      <c r="G429" s="3">
        <v>3180</v>
      </c>
      <c r="H429" s="3">
        <v>70391</v>
      </c>
      <c r="I429" s="3">
        <v>52712</v>
      </c>
      <c r="J429" s="3">
        <v>38675</v>
      </c>
      <c r="K429" s="3">
        <v>21410</v>
      </c>
      <c r="L429" s="3">
        <v>3287</v>
      </c>
      <c r="M429" s="3">
        <v>52041</v>
      </c>
      <c r="N429" s="3">
        <v>3433</v>
      </c>
      <c r="O429" s="3">
        <v>71076</v>
      </c>
      <c r="P429" s="3">
        <v>55735</v>
      </c>
      <c r="Q429" s="3">
        <v>38431</v>
      </c>
      <c r="R429" s="3">
        <v>23350</v>
      </c>
      <c r="S429" s="3">
        <v>3254</v>
      </c>
      <c r="T429" s="3">
        <v>69692</v>
      </c>
      <c r="U429" s="3">
        <v>55672</v>
      </c>
      <c r="V429" s="3">
        <v>38498</v>
      </c>
      <c r="W429" s="3">
        <v>22837</v>
      </c>
      <c r="X429" s="3">
        <v>3501</v>
      </c>
      <c r="Y429" s="3">
        <v>3125</v>
      </c>
      <c r="Z429" s="3">
        <v>71168</v>
      </c>
      <c r="AA429" s="3">
        <v>54635</v>
      </c>
      <c r="AB429" s="3">
        <v>260000</v>
      </c>
      <c r="AC429" s="3">
        <v>22251</v>
      </c>
      <c r="AD429" s="3">
        <v>3152</v>
      </c>
      <c r="AE429" s="3">
        <v>70017</v>
      </c>
      <c r="AF429" s="3">
        <v>54231</v>
      </c>
      <c r="AG429" s="3">
        <v>39354</v>
      </c>
      <c r="AH429" s="3">
        <v>22203</v>
      </c>
      <c r="AI429" s="4">
        <v>3127</v>
      </c>
    </row>
    <row r="430" spans="1:35" ht="60" x14ac:dyDescent="0.25">
      <c r="A430" s="1" t="s">
        <v>82</v>
      </c>
      <c r="B430" s="2">
        <v>688.13</v>
      </c>
      <c r="C430" s="3">
        <v>66914</v>
      </c>
      <c r="D430" s="3">
        <v>52902</v>
      </c>
      <c r="E430" s="3">
        <v>36912</v>
      </c>
      <c r="F430" s="3">
        <v>21098</v>
      </c>
      <c r="G430" s="3">
        <v>3214</v>
      </c>
      <c r="H430" s="3">
        <v>68965</v>
      </c>
      <c r="I430" s="3">
        <v>53088</v>
      </c>
      <c r="J430" s="3">
        <v>37621</v>
      </c>
      <c r="K430" s="3">
        <v>20989</v>
      </c>
      <c r="L430" s="3">
        <v>3368</v>
      </c>
      <c r="M430" s="3">
        <v>52137</v>
      </c>
      <c r="N430" s="3">
        <v>3566</v>
      </c>
      <c r="O430" s="3">
        <v>70907</v>
      </c>
      <c r="P430" s="3">
        <v>55232</v>
      </c>
      <c r="Q430" s="3">
        <v>38319</v>
      </c>
      <c r="R430" s="3">
        <v>23547</v>
      </c>
      <c r="S430" s="3">
        <v>3066</v>
      </c>
      <c r="T430" s="3">
        <v>70345</v>
      </c>
      <c r="U430" s="3">
        <v>55391</v>
      </c>
      <c r="V430" s="3">
        <v>39683</v>
      </c>
      <c r="W430" s="3">
        <v>22823</v>
      </c>
      <c r="X430" s="3">
        <v>3312</v>
      </c>
      <c r="Y430" s="3">
        <v>3111</v>
      </c>
      <c r="Z430" s="3">
        <v>71061</v>
      </c>
      <c r="AA430" s="3">
        <v>54380</v>
      </c>
      <c r="AB430" s="3">
        <v>38287</v>
      </c>
      <c r="AC430" s="3">
        <v>21740</v>
      </c>
      <c r="AD430" s="3">
        <v>3244</v>
      </c>
      <c r="AE430" s="3">
        <v>69996</v>
      </c>
      <c r="AF430" s="3">
        <v>54511</v>
      </c>
      <c r="AG430" s="3">
        <v>39587</v>
      </c>
      <c r="AH430" s="3">
        <v>21823</v>
      </c>
      <c r="AI430" s="4">
        <v>3274</v>
      </c>
    </row>
    <row r="431" spans="1:35" ht="60" x14ac:dyDescent="0.25">
      <c r="A431" s="1" t="s">
        <v>82</v>
      </c>
      <c r="B431" s="2">
        <v>693.13</v>
      </c>
      <c r="C431" s="3">
        <v>67933</v>
      </c>
      <c r="D431" s="3">
        <v>52394</v>
      </c>
      <c r="E431" s="3">
        <v>36209</v>
      </c>
      <c r="F431" s="3">
        <v>20778</v>
      </c>
      <c r="G431" s="3">
        <v>3174</v>
      </c>
      <c r="H431" s="3">
        <v>70145</v>
      </c>
      <c r="I431" s="3">
        <v>53850</v>
      </c>
      <c r="J431" s="3">
        <v>38229</v>
      </c>
      <c r="K431" s="3">
        <v>21846</v>
      </c>
      <c r="L431" s="3">
        <v>3342</v>
      </c>
      <c r="M431" s="3">
        <v>52548</v>
      </c>
      <c r="N431" s="3">
        <v>3268</v>
      </c>
      <c r="O431" s="3">
        <v>71086</v>
      </c>
      <c r="P431" s="3">
        <v>55360</v>
      </c>
      <c r="Q431" s="3">
        <v>38361</v>
      </c>
      <c r="R431" s="3">
        <v>23860</v>
      </c>
      <c r="S431" s="3">
        <v>3329</v>
      </c>
      <c r="T431" s="3">
        <v>70183</v>
      </c>
      <c r="U431" s="3">
        <v>55589</v>
      </c>
      <c r="V431" s="3">
        <v>38726</v>
      </c>
      <c r="W431" s="3">
        <v>23016</v>
      </c>
      <c r="X431" s="3">
        <v>3218</v>
      </c>
      <c r="Y431" s="3">
        <v>3074</v>
      </c>
      <c r="Z431" s="3">
        <v>71456</v>
      </c>
      <c r="AA431" s="3">
        <v>54679</v>
      </c>
      <c r="AB431" s="3">
        <v>260000</v>
      </c>
      <c r="AC431" s="3">
        <v>22059</v>
      </c>
      <c r="AD431" s="3">
        <v>3181</v>
      </c>
      <c r="AE431" s="3">
        <v>70198</v>
      </c>
      <c r="AF431" s="3">
        <v>54280</v>
      </c>
      <c r="AG431" s="3">
        <v>39270</v>
      </c>
      <c r="AH431" s="3">
        <v>21873</v>
      </c>
      <c r="AI431" s="4">
        <v>3166</v>
      </c>
    </row>
    <row r="432" spans="1:35" ht="60" x14ac:dyDescent="0.25">
      <c r="A432" s="1" t="s">
        <v>82</v>
      </c>
      <c r="B432" s="2">
        <v>698.13</v>
      </c>
      <c r="C432" s="3">
        <v>67223</v>
      </c>
      <c r="D432" s="3">
        <v>53247</v>
      </c>
      <c r="E432" s="3">
        <v>36684</v>
      </c>
      <c r="F432" s="3">
        <v>21395</v>
      </c>
      <c r="G432" s="3">
        <v>3279</v>
      </c>
      <c r="H432" s="3">
        <v>69104</v>
      </c>
      <c r="I432" s="3">
        <v>53203</v>
      </c>
      <c r="J432" s="3">
        <v>37576</v>
      </c>
      <c r="K432" s="3">
        <v>21484</v>
      </c>
      <c r="L432" s="3">
        <v>3301</v>
      </c>
      <c r="M432" s="3">
        <v>51409</v>
      </c>
      <c r="N432" s="3">
        <v>3359</v>
      </c>
      <c r="O432" s="3">
        <v>70938</v>
      </c>
      <c r="P432" s="3">
        <v>55233</v>
      </c>
      <c r="Q432" s="3">
        <v>38400</v>
      </c>
      <c r="R432" s="3">
        <v>23804</v>
      </c>
      <c r="S432" s="3">
        <v>3289</v>
      </c>
      <c r="T432" s="3">
        <v>70359</v>
      </c>
      <c r="U432" s="3">
        <v>56107</v>
      </c>
      <c r="V432" s="3">
        <v>39309</v>
      </c>
      <c r="W432" s="3">
        <v>22740</v>
      </c>
      <c r="X432" s="3">
        <v>3369</v>
      </c>
      <c r="Y432" s="3">
        <v>3195</v>
      </c>
      <c r="Z432" s="3">
        <v>71220</v>
      </c>
      <c r="AA432" s="3">
        <v>55052</v>
      </c>
      <c r="AB432" s="3">
        <v>260000</v>
      </c>
      <c r="AC432" s="3">
        <v>22413</v>
      </c>
      <c r="AD432" s="3">
        <v>3208</v>
      </c>
      <c r="AE432" s="3">
        <v>69969</v>
      </c>
      <c r="AF432" s="3">
        <v>53630</v>
      </c>
      <c r="AG432" s="3">
        <v>39293</v>
      </c>
      <c r="AH432" s="3">
        <v>21832</v>
      </c>
      <c r="AI432" s="4">
        <v>3337</v>
      </c>
    </row>
    <row r="433" spans="1:35" ht="60" x14ac:dyDescent="0.25">
      <c r="A433" s="1" t="s">
        <v>82</v>
      </c>
      <c r="B433" s="2">
        <v>703.13</v>
      </c>
      <c r="C433" s="3">
        <v>67182</v>
      </c>
      <c r="D433" s="3">
        <v>52696</v>
      </c>
      <c r="E433" s="3">
        <v>36692</v>
      </c>
      <c r="F433" s="3">
        <v>20941</v>
      </c>
      <c r="G433" s="3">
        <v>3112</v>
      </c>
      <c r="H433" s="3">
        <v>70076</v>
      </c>
      <c r="I433" s="3">
        <v>53451</v>
      </c>
      <c r="J433" s="3">
        <v>37453</v>
      </c>
      <c r="K433" s="3">
        <v>21173</v>
      </c>
      <c r="L433" s="3">
        <v>3178</v>
      </c>
      <c r="M433" s="3">
        <v>52214</v>
      </c>
      <c r="N433" s="3">
        <v>3392</v>
      </c>
      <c r="O433" s="3">
        <v>71109</v>
      </c>
      <c r="P433" s="3">
        <v>55480</v>
      </c>
      <c r="Q433" s="3">
        <v>38622</v>
      </c>
      <c r="R433" s="3">
        <v>23338</v>
      </c>
      <c r="S433" s="3">
        <v>3214</v>
      </c>
      <c r="T433" s="3">
        <v>70170</v>
      </c>
      <c r="U433" s="3">
        <v>55804</v>
      </c>
      <c r="V433" s="3">
        <v>38949</v>
      </c>
      <c r="W433" s="3">
        <v>22514</v>
      </c>
      <c r="X433" s="3">
        <v>3355</v>
      </c>
      <c r="Y433" s="3">
        <v>3054</v>
      </c>
      <c r="Z433" s="3">
        <v>70742</v>
      </c>
      <c r="AA433" s="3">
        <v>53230</v>
      </c>
      <c r="AB433" s="3">
        <v>260000</v>
      </c>
      <c r="AC433" s="3">
        <v>22063</v>
      </c>
      <c r="AD433" s="3">
        <v>3174</v>
      </c>
      <c r="AE433" s="3">
        <v>69508</v>
      </c>
      <c r="AF433" s="3">
        <v>53405</v>
      </c>
      <c r="AG433" s="3">
        <v>39260</v>
      </c>
      <c r="AH433" s="3">
        <v>22391</v>
      </c>
      <c r="AI433" s="4">
        <v>3225</v>
      </c>
    </row>
    <row r="434" spans="1:35" ht="60" x14ac:dyDescent="0.25">
      <c r="A434" s="1" t="s">
        <v>82</v>
      </c>
      <c r="B434" s="2">
        <v>708.13</v>
      </c>
      <c r="C434" s="3">
        <v>67525</v>
      </c>
      <c r="D434" s="3">
        <v>53164</v>
      </c>
      <c r="E434" s="3">
        <v>36658</v>
      </c>
      <c r="F434" s="3">
        <v>21291</v>
      </c>
      <c r="G434" s="3">
        <v>3117</v>
      </c>
      <c r="H434" s="3">
        <v>69907</v>
      </c>
      <c r="I434" s="3">
        <v>53732</v>
      </c>
      <c r="J434" s="3">
        <v>37672</v>
      </c>
      <c r="K434" s="3">
        <v>21226</v>
      </c>
      <c r="L434" s="3">
        <v>3271</v>
      </c>
      <c r="M434" s="3">
        <v>51811</v>
      </c>
      <c r="N434" s="3">
        <v>3416</v>
      </c>
      <c r="O434" s="3">
        <v>70717</v>
      </c>
      <c r="P434" s="3">
        <v>55340</v>
      </c>
      <c r="Q434" s="3">
        <v>38053</v>
      </c>
      <c r="R434" s="3">
        <v>23770</v>
      </c>
      <c r="S434" s="3">
        <v>3191</v>
      </c>
      <c r="T434" s="3">
        <v>70128</v>
      </c>
      <c r="U434" s="3">
        <v>55557</v>
      </c>
      <c r="V434" s="3">
        <v>38733</v>
      </c>
      <c r="W434" s="3">
        <v>23166</v>
      </c>
      <c r="X434" s="3">
        <v>3436</v>
      </c>
      <c r="Y434" s="3">
        <v>3210</v>
      </c>
      <c r="Z434" s="3">
        <v>71085</v>
      </c>
      <c r="AA434" s="3">
        <v>54208</v>
      </c>
      <c r="AB434" s="3">
        <v>41934</v>
      </c>
      <c r="AC434" s="3">
        <v>21946</v>
      </c>
      <c r="AD434" s="3">
        <v>3334</v>
      </c>
      <c r="AE434" s="3">
        <v>69849</v>
      </c>
      <c r="AF434" s="3">
        <v>54272</v>
      </c>
      <c r="AG434" s="3">
        <v>39399</v>
      </c>
      <c r="AH434" s="3">
        <v>21618</v>
      </c>
      <c r="AI434" s="4">
        <v>3433</v>
      </c>
    </row>
    <row r="435" spans="1:35" ht="60" x14ac:dyDescent="0.25">
      <c r="A435" s="1" t="s">
        <v>82</v>
      </c>
      <c r="B435" s="2">
        <v>713.13</v>
      </c>
      <c r="C435" s="3">
        <v>67943</v>
      </c>
      <c r="D435" s="3">
        <v>52849</v>
      </c>
      <c r="E435" s="3">
        <v>36783</v>
      </c>
      <c r="F435" s="3">
        <v>20797</v>
      </c>
      <c r="G435" s="3">
        <v>3315</v>
      </c>
      <c r="H435" s="3">
        <v>69266</v>
      </c>
      <c r="I435" s="3">
        <v>53268</v>
      </c>
      <c r="J435" s="3">
        <v>37648</v>
      </c>
      <c r="K435" s="3">
        <v>21390</v>
      </c>
      <c r="L435" s="3">
        <v>3396</v>
      </c>
      <c r="M435" s="3">
        <v>51778</v>
      </c>
      <c r="N435" s="3">
        <v>3429</v>
      </c>
      <c r="O435" s="3">
        <v>70981</v>
      </c>
      <c r="P435" s="3">
        <v>55540</v>
      </c>
      <c r="Q435" s="3">
        <v>38244</v>
      </c>
      <c r="R435" s="3">
        <v>23216</v>
      </c>
      <c r="S435" s="3">
        <v>3208</v>
      </c>
      <c r="T435" s="3">
        <v>70392</v>
      </c>
      <c r="U435" s="3">
        <v>55630</v>
      </c>
      <c r="V435" s="3">
        <v>39025</v>
      </c>
      <c r="W435" s="3">
        <v>22959</v>
      </c>
      <c r="X435" s="3">
        <v>3357</v>
      </c>
      <c r="Y435" s="3">
        <v>3155</v>
      </c>
      <c r="Z435" s="3">
        <v>70564</v>
      </c>
      <c r="AA435" s="3">
        <v>54666</v>
      </c>
      <c r="AB435" s="3">
        <v>40536</v>
      </c>
      <c r="AC435" s="3">
        <v>22328</v>
      </c>
      <c r="AD435" s="3">
        <v>3292</v>
      </c>
      <c r="AE435" s="3">
        <v>69242</v>
      </c>
      <c r="AF435" s="3">
        <v>53957</v>
      </c>
      <c r="AG435" s="3">
        <v>39053</v>
      </c>
      <c r="AH435" s="3">
        <v>21861</v>
      </c>
      <c r="AI435" s="4">
        <v>3486</v>
      </c>
    </row>
    <row r="436" spans="1:35" ht="60" x14ac:dyDescent="0.25">
      <c r="A436" s="1" t="s">
        <v>82</v>
      </c>
      <c r="B436" s="2">
        <v>718.13</v>
      </c>
      <c r="C436" s="3">
        <v>67855</v>
      </c>
      <c r="D436" s="3">
        <v>53300</v>
      </c>
      <c r="E436" s="3">
        <v>36786</v>
      </c>
      <c r="F436" s="3">
        <v>21108</v>
      </c>
      <c r="G436" s="3">
        <v>3363</v>
      </c>
      <c r="H436" s="3">
        <v>70118</v>
      </c>
      <c r="I436" s="3">
        <v>52915</v>
      </c>
      <c r="J436" s="3">
        <v>37299</v>
      </c>
      <c r="K436" s="3">
        <v>21354</v>
      </c>
      <c r="L436" s="3">
        <v>3178</v>
      </c>
      <c r="M436" s="3">
        <v>52705</v>
      </c>
      <c r="N436" s="3">
        <v>3409</v>
      </c>
      <c r="O436" s="3">
        <v>71410</v>
      </c>
      <c r="P436" s="3">
        <v>54838</v>
      </c>
      <c r="Q436" s="3">
        <v>38420</v>
      </c>
      <c r="R436" s="3">
        <v>23353</v>
      </c>
      <c r="S436" s="3">
        <v>3297</v>
      </c>
      <c r="T436" s="3">
        <v>70228</v>
      </c>
      <c r="U436" s="3">
        <v>55225</v>
      </c>
      <c r="V436" s="3">
        <v>39407</v>
      </c>
      <c r="W436" s="3">
        <v>22805</v>
      </c>
      <c r="X436" s="3">
        <v>3331</v>
      </c>
      <c r="Y436" s="3">
        <v>3268</v>
      </c>
      <c r="Z436" s="3">
        <v>71083</v>
      </c>
      <c r="AA436" s="3">
        <v>54439</v>
      </c>
      <c r="AB436" s="3">
        <v>42997</v>
      </c>
      <c r="AC436" s="3">
        <v>21786</v>
      </c>
      <c r="AD436" s="3">
        <v>3242</v>
      </c>
      <c r="AE436" s="3">
        <v>69685</v>
      </c>
      <c r="AF436" s="3">
        <v>54169</v>
      </c>
      <c r="AG436" s="3">
        <v>39189</v>
      </c>
      <c r="AH436" s="3">
        <v>21872</v>
      </c>
      <c r="AI436" s="4">
        <v>3209</v>
      </c>
    </row>
    <row r="437" spans="1:35" ht="60" x14ac:dyDescent="0.25">
      <c r="A437" s="1" t="s">
        <v>82</v>
      </c>
      <c r="B437" s="2">
        <v>723.13</v>
      </c>
      <c r="C437" s="3">
        <v>67311</v>
      </c>
      <c r="D437" s="3">
        <v>52965</v>
      </c>
      <c r="E437" s="3">
        <v>36873</v>
      </c>
      <c r="F437" s="3">
        <v>20761</v>
      </c>
      <c r="G437" s="3">
        <v>3193</v>
      </c>
      <c r="H437" s="3">
        <v>69842</v>
      </c>
      <c r="I437" s="3">
        <v>52712</v>
      </c>
      <c r="J437" s="3">
        <v>37782</v>
      </c>
      <c r="K437" s="3">
        <v>21524</v>
      </c>
      <c r="L437" s="3">
        <v>3321</v>
      </c>
      <c r="M437" s="3">
        <v>51696</v>
      </c>
      <c r="N437" s="3">
        <v>3499</v>
      </c>
      <c r="O437" s="3">
        <v>70991</v>
      </c>
      <c r="P437" s="3">
        <v>55865</v>
      </c>
      <c r="Q437" s="3">
        <v>38523</v>
      </c>
      <c r="R437" s="3">
        <v>23582</v>
      </c>
      <c r="S437" s="3">
        <v>3237</v>
      </c>
      <c r="T437" s="3">
        <v>69334</v>
      </c>
      <c r="U437" s="3">
        <v>55463</v>
      </c>
      <c r="V437" s="3">
        <v>39327</v>
      </c>
      <c r="W437" s="3">
        <v>23093</v>
      </c>
      <c r="X437" s="3">
        <v>3371</v>
      </c>
      <c r="Y437" s="3">
        <v>3189</v>
      </c>
      <c r="Z437" s="3">
        <v>70625</v>
      </c>
      <c r="AA437" s="3">
        <v>54169</v>
      </c>
      <c r="AB437" s="3">
        <v>42123</v>
      </c>
      <c r="AC437" s="3">
        <v>22047</v>
      </c>
      <c r="AD437" s="3">
        <v>3177</v>
      </c>
      <c r="AE437" s="3">
        <v>69872</v>
      </c>
      <c r="AF437" s="3">
        <v>53901</v>
      </c>
      <c r="AG437" s="3">
        <v>39166</v>
      </c>
      <c r="AH437" s="3">
        <v>21842</v>
      </c>
      <c r="AI437" s="4">
        <v>3305</v>
      </c>
    </row>
    <row r="438" spans="1:35" ht="60" x14ac:dyDescent="0.25">
      <c r="A438" s="1" t="s">
        <v>82</v>
      </c>
      <c r="B438" s="2">
        <v>728.13</v>
      </c>
      <c r="C438" s="3">
        <v>67855</v>
      </c>
      <c r="D438" s="3">
        <v>52592</v>
      </c>
      <c r="E438" s="3">
        <v>36602</v>
      </c>
      <c r="F438" s="3">
        <v>21278</v>
      </c>
      <c r="G438" s="3">
        <v>3260</v>
      </c>
      <c r="H438" s="3">
        <v>69290</v>
      </c>
      <c r="I438" s="3">
        <v>52799</v>
      </c>
      <c r="J438" s="3">
        <v>37469</v>
      </c>
      <c r="K438" s="3">
        <v>21502</v>
      </c>
      <c r="L438" s="3">
        <v>3185</v>
      </c>
      <c r="M438" s="3">
        <v>52125</v>
      </c>
      <c r="N438" s="3">
        <v>3557</v>
      </c>
      <c r="O438" s="3">
        <v>70506</v>
      </c>
      <c r="P438" s="3">
        <v>54938</v>
      </c>
      <c r="Q438" s="3">
        <v>38728</v>
      </c>
      <c r="R438" s="3">
        <v>23370</v>
      </c>
      <c r="S438" s="3">
        <v>3364</v>
      </c>
      <c r="T438" s="3">
        <v>70540</v>
      </c>
      <c r="U438" s="3">
        <v>55308</v>
      </c>
      <c r="V438" s="3">
        <v>39422</v>
      </c>
      <c r="W438" s="3">
        <v>23213</v>
      </c>
      <c r="X438" s="3">
        <v>3364</v>
      </c>
      <c r="Y438" s="3">
        <v>3081</v>
      </c>
      <c r="Z438" s="3">
        <v>70852</v>
      </c>
      <c r="AA438" s="3">
        <v>54307</v>
      </c>
      <c r="AB438" s="3">
        <v>40473</v>
      </c>
      <c r="AC438" s="3">
        <v>21993</v>
      </c>
      <c r="AD438" s="3">
        <v>3098</v>
      </c>
      <c r="AE438" s="3">
        <v>69175</v>
      </c>
      <c r="AF438" s="3">
        <v>54046</v>
      </c>
      <c r="AG438" s="3">
        <v>39436</v>
      </c>
      <c r="AH438" s="3">
        <v>21979</v>
      </c>
      <c r="AI438" s="4">
        <v>3182</v>
      </c>
    </row>
    <row r="439" spans="1:35" ht="60" x14ac:dyDescent="0.25">
      <c r="A439" s="1" t="s">
        <v>82</v>
      </c>
      <c r="B439" s="2">
        <v>733.13</v>
      </c>
      <c r="C439" s="3">
        <v>67452</v>
      </c>
      <c r="D439" s="3">
        <v>52713</v>
      </c>
      <c r="E439" s="3">
        <v>36668</v>
      </c>
      <c r="F439" s="3">
        <v>21093</v>
      </c>
      <c r="G439" s="3">
        <v>3181</v>
      </c>
      <c r="H439" s="3">
        <v>69340</v>
      </c>
      <c r="I439" s="3">
        <v>53377</v>
      </c>
      <c r="J439" s="3">
        <v>37856</v>
      </c>
      <c r="K439" s="3">
        <v>21443</v>
      </c>
      <c r="L439" s="3">
        <v>3277</v>
      </c>
      <c r="M439" s="3">
        <v>52270</v>
      </c>
      <c r="N439" s="3">
        <v>3302</v>
      </c>
      <c r="O439" s="3">
        <v>71094</v>
      </c>
      <c r="P439" s="3">
        <v>55035</v>
      </c>
      <c r="Q439" s="3">
        <v>38679</v>
      </c>
      <c r="R439" s="3">
        <v>23048</v>
      </c>
      <c r="S439" s="3">
        <v>3174</v>
      </c>
      <c r="T439" s="3">
        <v>69468</v>
      </c>
      <c r="U439" s="3">
        <v>56229</v>
      </c>
      <c r="V439" s="3">
        <v>38872</v>
      </c>
      <c r="W439" s="3">
        <v>22849</v>
      </c>
      <c r="X439" s="3">
        <v>3252</v>
      </c>
      <c r="Y439" s="3">
        <v>3085</v>
      </c>
      <c r="Z439" s="3">
        <v>70595</v>
      </c>
      <c r="AA439" s="3">
        <v>54599</v>
      </c>
      <c r="AB439" s="3">
        <v>39604</v>
      </c>
      <c r="AC439" s="3">
        <v>21923</v>
      </c>
      <c r="AD439" s="3">
        <v>3247</v>
      </c>
      <c r="AE439" s="3">
        <v>69724</v>
      </c>
      <c r="AF439" s="3">
        <v>53787</v>
      </c>
      <c r="AG439" s="3">
        <v>38894</v>
      </c>
      <c r="AH439" s="3">
        <v>22183</v>
      </c>
      <c r="AI439" s="4">
        <v>3375</v>
      </c>
    </row>
    <row r="440" spans="1:35" ht="60" x14ac:dyDescent="0.25">
      <c r="A440" s="1" t="s">
        <v>82</v>
      </c>
      <c r="B440" s="2">
        <v>738.13</v>
      </c>
      <c r="C440" s="3">
        <v>67736</v>
      </c>
      <c r="D440" s="3">
        <v>53398</v>
      </c>
      <c r="E440" s="3">
        <v>36642</v>
      </c>
      <c r="F440" s="3">
        <v>21523</v>
      </c>
      <c r="G440" s="3">
        <v>3238</v>
      </c>
      <c r="H440" s="3">
        <v>70412</v>
      </c>
      <c r="I440" s="3">
        <v>53125</v>
      </c>
      <c r="J440" s="3">
        <v>38462</v>
      </c>
      <c r="K440" s="3">
        <v>20975</v>
      </c>
      <c r="L440" s="3">
        <v>3264</v>
      </c>
      <c r="M440" s="3">
        <v>51935</v>
      </c>
      <c r="N440" s="3">
        <v>3356</v>
      </c>
      <c r="O440" s="3">
        <v>71100</v>
      </c>
      <c r="P440" s="3">
        <v>55204</v>
      </c>
      <c r="Q440" s="3">
        <v>38895</v>
      </c>
      <c r="R440" s="3">
        <v>23740</v>
      </c>
      <c r="S440" s="3">
        <v>3258</v>
      </c>
      <c r="T440" s="3">
        <v>69865</v>
      </c>
      <c r="U440" s="3">
        <v>55125</v>
      </c>
      <c r="V440" s="3">
        <v>38952</v>
      </c>
      <c r="W440" s="3">
        <v>23310</v>
      </c>
      <c r="X440" s="3">
        <v>3315</v>
      </c>
      <c r="Y440" s="3">
        <v>3221</v>
      </c>
      <c r="Z440" s="3">
        <v>71385</v>
      </c>
      <c r="AA440" s="3">
        <v>54544</v>
      </c>
      <c r="AB440" s="3">
        <v>39109</v>
      </c>
      <c r="AC440" s="3">
        <v>22126</v>
      </c>
      <c r="AD440" s="3">
        <v>3162</v>
      </c>
      <c r="AE440" s="3">
        <v>70407</v>
      </c>
      <c r="AF440" s="3">
        <v>53480</v>
      </c>
      <c r="AG440" s="3">
        <v>39247</v>
      </c>
      <c r="AH440" s="3">
        <v>22051</v>
      </c>
      <c r="AI440" s="4">
        <v>3294</v>
      </c>
    </row>
    <row r="441" spans="1:35" ht="60" x14ac:dyDescent="0.25">
      <c r="A441" s="1" t="s">
        <v>82</v>
      </c>
      <c r="B441" s="2">
        <v>743.13</v>
      </c>
      <c r="C441" s="3">
        <v>66680</v>
      </c>
      <c r="D441" s="3">
        <v>52846</v>
      </c>
      <c r="E441" s="3">
        <v>36509</v>
      </c>
      <c r="F441" s="3">
        <v>20752</v>
      </c>
      <c r="G441" s="3">
        <v>3278</v>
      </c>
      <c r="H441" s="3">
        <v>69882</v>
      </c>
      <c r="I441" s="3">
        <v>53358</v>
      </c>
      <c r="J441" s="3">
        <v>37671</v>
      </c>
      <c r="K441" s="3">
        <v>21294</v>
      </c>
      <c r="L441" s="3">
        <v>3418</v>
      </c>
      <c r="M441" s="3">
        <v>51936</v>
      </c>
      <c r="N441" s="3">
        <v>3407</v>
      </c>
      <c r="O441" s="3">
        <v>70820</v>
      </c>
      <c r="P441" s="3">
        <v>55243</v>
      </c>
      <c r="Q441" s="3">
        <v>38972</v>
      </c>
      <c r="R441" s="3">
        <v>22920</v>
      </c>
      <c r="S441" s="3">
        <v>3249</v>
      </c>
      <c r="T441" s="3">
        <v>70804</v>
      </c>
      <c r="U441" s="3">
        <v>55541</v>
      </c>
      <c r="V441" s="3">
        <v>38961</v>
      </c>
      <c r="W441" s="3">
        <v>22973</v>
      </c>
      <c r="X441" s="3">
        <v>3249</v>
      </c>
      <c r="Y441" s="3">
        <v>3087</v>
      </c>
      <c r="Z441" s="3">
        <v>70771</v>
      </c>
      <c r="AA441" s="3">
        <v>54734</v>
      </c>
      <c r="AB441" s="3">
        <v>39291</v>
      </c>
      <c r="AC441" s="3">
        <v>22060</v>
      </c>
      <c r="AD441" s="3">
        <v>3053</v>
      </c>
      <c r="AE441" s="3">
        <v>70210</v>
      </c>
      <c r="AF441" s="3">
        <v>54260</v>
      </c>
      <c r="AG441" s="3">
        <v>39078</v>
      </c>
      <c r="AH441" s="3">
        <v>22268</v>
      </c>
      <c r="AI441" s="4">
        <v>3305</v>
      </c>
    </row>
    <row r="442" spans="1:35" ht="60" x14ac:dyDescent="0.25">
      <c r="A442" s="1" t="s">
        <v>82</v>
      </c>
      <c r="B442" s="2">
        <v>748.13</v>
      </c>
      <c r="C442" s="3">
        <v>66905</v>
      </c>
      <c r="D442" s="3">
        <v>52669</v>
      </c>
      <c r="E442" s="3">
        <v>36906</v>
      </c>
      <c r="F442" s="3">
        <v>20919</v>
      </c>
      <c r="G442" s="3">
        <v>3243</v>
      </c>
      <c r="H442" s="3">
        <v>70176</v>
      </c>
      <c r="I442" s="3">
        <v>52445</v>
      </c>
      <c r="J442" s="3">
        <v>37651</v>
      </c>
      <c r="K442" s="3">
        <v>21698</v>
      </c>
      <c r="L442" s="3">
        <v>3261</v>
      </c>
      <c r="M442" s="3">
        <v>51034</v>
      </c>
      <c r="N442" s="3">
        <v>3544</v>
      </c>
      <c r="O442" s="3">
        <v>71021</v>
      </c>
      <c r="P442" s="3">
        <v>55214</v>
      </c>
      <c r="Q442" s="3">
        <v>38417</v>
      </c>
      <c r="R442" s="3">
        <v>23821</v>
      </c>
      <c r="S442" s="3">
        <v>3266</v>
      </c>
      <c r="T442" s="3">
        <v>69850</v>
      </c>
      <c r="U442" s="3">
        <v>55386</v>
      </c>
      <c r="V442" s="3">
        <v>38628</v>
      </c>
      <c r="W442" s="3">
        <v>22826</v>
      </c>
      <c r="X442" s="3">
        <v>3491</v>
      </c>
      <c r="Y442" s="3">
        <v>3143</v>
      </c>
      <c r="Z442" s="3">
        <v>70798</v>
      </c>
      <c r="AA442" s="3">
        <v>54477</v>
      </c>
      <c r="AB442" s="3">
        <v>39319</v>
      </c>
      <c r="AC442" s="3">
        <v>22066</v>
      </c>
      <c r="AD442" s="3">
        <v>3199</v>
      </c>
      <c r="AE442" s="3">
        <v>69452</v>
      </c>
      <c r="AF442" s="3">
        <v>54671</v>
      </c>
      <c r="AG442" s="3">
        <v>38874</v>
      </c>
      <c r="AH442" s="3">
        <v>21734</v>
      </c>
      <c r="AI442" s="4">
        <v>3212</v>
      </c>
    </row>
    <row r="443" spans="1:35" ht="60" x14ac:dyDescent="0.25">
      <c r="A443" s="1" t="s">
        <v>82</v>
      </c>
      <c r="B443" s="2">
        <v>753.13</v>
      </c>
      <c r="C443" s="3">
        <v>67194</v>
      </c>
      <c r="D443" s="3">
        <v>53192</v>
      </c>
      <c r="E443" s="3">
        <v>35672</v>
      </c>
      <c r="F443" s="3">
        <v>21123</v>
      </c>
      <c r="G443" s="3">
        <v>3286</v>
      </c>
      <c r="H443" s="3">
        <v>69672</v>
      </c>
      <c r="I443" s="3">
        <v>52735</v>
      </c>
      <c r="J443" s="3">
        <v>37784</v>
      </c>
      <c r="K443" s="3">
        <v>21408</v>
      </c>
      <c r="L443" s="3">
        <v>3292</v>
      </c>
      <c r="M443" s="3">
        <v>52481</v>
      </c>
      <c r="N443" s="3">
        <v>3720</v>
      </c>
      <c r="O443" s="3">
        <v>71008</v>
      </c>
      <c r="P443" s="3">
        <v>55155</v>
      </c>
      <c r="Q443" s="3">
        <v>38373</v>
      </c>
      <c r="R443" s="3">
        <v>23768</v>
      </c>
      <c r="S443" s="3">
        <v>3153</v>
      </c>
      <c r="T443" s="3">
        <v>69941</v>
      </c>
      <c r="U443" s="3">
        <v>55732</v>
      </c>
      <c r="V443" s="3">
        <v>39127</v>
      </c>
      <c r="W443" s="3">
        <v>23555</v>
      </c>
      <c r="X443" s="3">
        <v>3296</v>
      </c>
      <c r="Y443" s="3">
        <v>3205</v>
      </c>
      <c r="Z443" s="3">
        <v>70789</v>
      </c>
      <c r="AA443" s="3">
        <v>54418</v>
      </c>
      <c r="AB443" s="3">
        <v>40119</v>
      </c>
      <c r="AC443" s="3">
        <v>21612</v>
      </c>
      <c r="AD443" s="3">
        <v>3143</v>
      </c>
      <c r="AE443" s="3">
        <v>69324</v>
      </c>
      <c r="AF443" s="3">
        <v>53980</v>
      </c>
      <c r="AG443" s="3">
        <v>39074</v>
      </c>
      <c r="AH443" s="3">
        <v>22357</v>
      </c>
      <c r="AI443" s="4">
        <v>3311</v>
      </c>
    </row>
    <row r="444" spans="1:35" ht="60" x14ac:dyDescent="0.25">
      <c r="A444" s="1" t="s">
        <v>82</v>
      </c>
      <c r="B444" s="2">
        <v>758.13</v>
      </c>
      <c r="C444" s="3">
        <v>67556</v>
      </c>
      <c r="D444" s="3">
        <v>52232</v>
      </c>
      <c r="E444" s="3">
        <v>36502</v>
      </c>
      <c r="F444" s="3">
        <v>21309</v>
      </c>
      <c r="G444" s="3">
        <v>3319</v>
      </c>
      <c r="H444" s="3">
        <v>69097</v>
      </c>
      <c r="I444" s="3">
        <v>53558</v>
      </c>
      <c r="J444" s="3">
        <v>37752</v>
      </c>
      <c r="K444" s="3">
        <v>20961</v>
      </c>
      <c r="L444" s="3">
        <v>3209</v>
      </c>
      <c r="M444" s="3">
        <v>52852</v>
      </c>
      <c r="N444" s="3">
        <v>3383</v>
      </c>
      <c r="O444" s="3">
        <v>70658</v>
      </c>
      <c r="P444" s="3">
        <v>55058</v>
      </c>
      <c r="Q444" s="3">
        <v>38577</v>
      </c>
      <c r="R444" s="3">
        <v>23406</v>
      </c>
      <c r="S444" s="3">
        <v>3212</v>
      </c>
      <c r="T444" s="3">
        <v>69628</v>
      </c>
      <c r="U444" s="3">
        <v>55672</v>
      </c>
      <c r="V444" s="3">
        <v>38777</v>
      </c>
      <c r="W444" s="3">
        <v>22541</v>
      </c>
      <c r="X444" s="3">
        <v>3209</v>
      </c>
      <c r="Y444" s="3">
        <v>3124</v>
      </c>
      <c r="Z444" s="3">
        <v>70748</v>
      </c>
      <c r="AA444" s="3">
        <v>53784</v>
      </c>
      <c r="AB444" s="3">
        <v>44167</v>
      </c>
      <c r="AC444" s="3">
        <v>21739</v>
      </c>
      <c r="AD444" s="3">
        <v>3193</v>
      </c>
      <c r="AE444" s="3">
        <v>69178</v>
      </c>
      <c r="AF444" s="3">
        <v>54033</v>
      </c>
      <c r="AG444" s="3">
        <v>39192</v>
      </c>
      <c r="AH444" s="3">
        <v>22117</v>
      </c>
      <c r="AI444" s="4">
        <v>3369</v>
      </c>
    </row>
    <row r="445" spans="1:35" ht="60" x14ac:dyDescent="0.25">
      <c r="A445" s="1" t="s">
        <v>82</v>
      </c>
      <c r="B445" s="2">
        <v>763.13</v>
      </c>
      <c r="C445" s="3">
        <v>67629</v>
      </c>
      <c r="D445" s="3">
        <v>52950</v>
      </c>
      <c r="E445" s="3">
        <v>36386</v>
      </c>
      <c r="F445" s="3">
        <v>21134</v>
      </c>
      <c r="G445" s="3">
        <v>3249</v>
      </c>
      <c r="H445" s="3">
        <v>69794</v>
      </c>
      <c r="I445" s="3">
        <v>52669</v>
      </c>
      <c r="J445" s="3">
        <v>37979</v>
      </c>
      <c r="K445" s="3">
        <v>20891</v>
      </c>
      <c r="L445" s="3">
        <v>3234</v>
      </c>
      <c r="M445" s="3">
        <v>51768</v>
      </c>
      <c r="N445" s="3">
        <v>3378</v>
      </c>
      <c r="O445" s="3">
        <v>70623</v>
      </c>
      <c r="P445" s="3">
        <v>55160</v>
      </c>
      <c r="Q445" s="3">
        <v>38869</v>
      </c>
      <c r="R445" s="3">
        <v>23512</v>
      </c>
      <c r="S445" s="3">
        <v>3167</v>
      </c>
      <c r="T445" s="3">
        <v>69072</v>
      </c>
      <c r="U445" s="3">
        <v>55696</v>
      </c>
      <c r="V445" s="3">
        <v>39281</v>
      </c>
      <c r="W445" s="3">
        <v>23011</v>
      </c>
      <c r="X445" s="3">
        <v>3441</v>
      </c>
      <c r="Y445" s="3">
        <v>3270</v>
      </c>
      <c r="Z445" s="3">
        <v>71411</v>
      </c>
      <c r="AA445" s="3">
        <v>53830</v>
      </c>
      <c r="AB445" s="3">
        <v>260000</v>
      </c>
      <c r="AC445" s="3">
        <v>21844</v>
      </c>
      <c r="AD445" s="3">
        <v>3102</v>
      </c>
      <c r="AE445" s="3">
        <v>70380</v>
      </c>
      <c r="AF445" s="3">
        <v>53498</v>
      </c>
      <c r="AG445" s="3">
        <v>39034</v>
      </c>
      <c r="AH445" s="3">
        <v>21928</v>
      </c>
      <c r="AI445" s="4">
        <v>3210</v>
      </c>
    </row>
    <row r="446" spans="1:35" ht="60" x14ac:dyDescent="0.25">
      <c r="A446" s="1" t="s">
        <v>82</v>
      </c>
      <c r="B446" s="2">
        <v>768.13</v>
      </c>
      <c r="C446" s="3">
        <v>67528</v>
      </c>
      <c r="D446" s="3">
        <v>52918</v>
      </c>
      <c r="E446" s="3">
        <v>35910</v>
      </c>
      <c r="F446" s="3">
        <v>21073</v>
      </c>
      <c r="G446" s="3">
        <v>3163</v>
      </c>
      <c r="H446" s="3">
        <v>69520</v>
      </c>
      <c r="I446" s="3">
        <v>52702</v>
      </c>
      <c r="J446" s="3">
        <v>37747</v>
      </c>
      <c r="K446" s="3">
        <v>21491</v>
      </c>
      <c r="L446" s="3">
        <v>3173</v>
      </c>
      <c r="M446" s="3">
        <v>52532</v>
      </c>
      <c r="N446" s="3">
        <v>3465</v>
      </c>
      <c r="O446" s="3">
        <v>70618</v>
      </c>
      <c r="P446" s="3">
        <v>55141</v>
      </c>
      <c r="Q446" s="3">
        <v>38632</v>
      </c>
      <c r="R446" s="3">
        <v>23404</v>
      </c>
      <c r="S446" s="3">
        <v>3072</v>
      </c>
      <c r="T446" s="3">
        <v>70026</v>
      </c>
      <c r="U446" s="3">
        <v>55617</v>
      </c>
      <c r="V446" s="3">
        <v>38943</v>
      </c>
      <c r="W446" s="3">
        <v>22642</v>
      </c>
      <c r="X446" s="3">
        <v>3210</v>
      </c>
      <c r="Y446" s="3">
        <v>3214</v>
      </c>
      <c r="Z446" s="3">
        <v>71165</v>
      </c>
      <c r="AA446" s="3">
        <v>54696</v>
      </c>
      <c r="AB446" s="3">
        <v>260000</v>
      </c>
      <c r="AC446" s="3">
        <v>21975</v>
      </c>
      <c r="AD446" s="3">
        <v>3344</v>
      </c>
      <c r="AE446" s="3">
        <v>69537</v>
      </c>
      <c r="AF446" s="3">
        <v>53689</v>
      </c>
      <c r="AG446" s="3">
        <v>39592</v>
      </c>
      <c r="AH446" s="3">
        <v>22264</v>
      </c>
      <c r="AI446" s="4">
        <v>3433</v>
      </c>
    </row>
    <row r="447" spans="1:35" ht="60" x14ac:dyDescent="0.25">
      <c r="A447" s="1" t="s">
        <v>82</v>
      </c>
      <c r="B447" s="2">
        <v>773.13</v>
      </c>
      <c r="C447" s="3">
        <v>66884</v>
      </c>
      <c r="D447" s="3">
        <v>53001</v>
      </c>
      <c r="E447" s="3">
        <v>36643</v>
      </c>
      <c r="F447" s="3">
        <v>21238</v>
      </c>
      <c r="G447" s="3">
        <v>3225</v>
      </c>
      <c r="H447" s="3">
        <v>69775</v>
      </c>
      <c r="I447" s="3">
        <v>53011</v>
      </c>
      <c r="J447" s="3">
        <v>37633</v>
      </c>
      <c r="K447" s="3">
        <v>21203</v>
      </c>
      <c r="L447" s="3">
        <v>3470</v>
      </c>
      <c r="M447" s="3">
        <v>51952</v>
      </c>
      <c r="N447" s="3">
        <v>3466</v>
      </c>
      <c r="O447" s="3">
        <v>70894</v>
      </c>
      <c r="P447" s="3">
        <v>55030</v>
      </c>
      <c r="Q447" s="3">
        <v>38462</v>
      </c>
      <c r="R447" s="3">
        <v>23346</v>
      </c>
      <c r="S447" s="3">
        <v>3209</v>
      </c>
      <c r="T447" s="3">
        <v>69786</v>
      </c>
      <c r="U447" s="3">
        <v>55930</v>
      </c>
      <c r="V447" s="3">
        <v>38938</v>
      </c>
      <c r="W447" s="3">
        <v>23374</v>
      </c>
      <c r="X447" s="3">
        <v>3383</v>
      </c>
      <c r="Y447" s="3">
        <v>3109</v>
      </c>
      <c r="Z447" s="3">
        <v>71540</v>
      </c>
      <c r="AA447" s="3">
        <v>54189</v>
      </c>
      <c r="AB447" s="3">
        <v>260000</v>
      </c>
      <c r="AC447" s="3">
        <v>22186</v>
      </c>
      <c r="AD447" s="3">
        <v>3147</v>
      </c>
      <c r="AE447" s="3">
        <v>69910</v>
      </c>
      <c r="AF447" s="3">
        <v>54077</v>
      </c>
      <c r="AG447" s="3">
        <v>39182</v>
      </c>
      <c r="AH447" s="3">
        <v>21861</v>
      </c>
      <c r="AI447" s="4">
        <v>3314</v>
      </c>
    </row>
    <row r="448" spans="1:35" ht="60" x14ac:dyDescent="0.25">
      <c r="A448" s="1" t="s">
        <v>82</v>
      </c>
      <c r="B448" s="2">
        <v>778.13</v>
      </c>
      <c r="C448" s="3">
        <v>67645</v>
      </c>
      <c r="D448" s="3">
        <v>52370</v>
      </c>
      <c r="E448" s="3">
        <v>37053</v>
      </c>
      <c r="F448" s="3">
        <v>21048</v>
      </c>
      <c r="G448" s="3">
        <v>3347</v>
      </c>
      <c r="H448" s="3">
        <v>70088</v>
      </c>
      <c r="I448" s="3">
        <v>52920</v>
      </c>
      <c r="J448" s="3">
        <v>37073</v>
      </c>
      <c r="K448" s="3">
        <v>21417</v>
      </c>
      <c r="L448" s="3">
        <v>3264</v>
      </c>
      <c r="M448" s="3">
        <v>51547</v>
      </c>
      <c r="N448" s="3">
        <v>3469</v>
      </c>
      <c r="O448" s="3">
        <v>70877</v>
      </c>
      <c r="P448" s="3">
        <v>55680</v>
      </c>
      <c r="Q448" s="3">
        <v>38487</v>
      </c>
      <c r="R448" s="3">
        <v>23409</v>
      </c>
      <c r="S448" s="3">
        <v>3115</v>
      </c>
      <c r="T448" s="3">
        <v>70482</v>
      </c>
      <c r="U448" s="3">
        <v>55364</v>
      </c>
      <c r="V448" s="3">
        <v>39338</v>
      </c>
      <c r="W448" s="3">
        <v>23307</v>
      </c>
      <c r="X448" s="3">
        <v>3347</v>
      </c>
      <c r="Y448" s="3">
        <v>3055</v>
      </c>
      <c r="Z448" s="3">
        <v>71186</v>
      </c>
      <c r="AA448" s="3">
        <v>54424</v>
      </c>
      <c r="AB448" s="3">
        <v>260000</v>
      </c>
      <c r="AC448" s="3">
        <v>22169</v>
      </c>
      <c r="AD448" s="3">
        <v>3164</v>
      </c>
      <c r="AE448" s="3">
        <v>69199</v>
      </c>
      <c r="AF448" s="3">
        <v>53985</v>
      </c>
      <c r="AG448" s="3">
        <v>38793</v>
      </c>
      <c r="AH448" s="3">
        <v>21617</v>
      </c>
      <c r="AI448" s="4">
        <v>3262</v>
      </c>
    </row>
    <row r="449" spans="1:35" ht="60" x14ac:dyDescent="0.25">
      <c r="A449" s="1" t="s">
        <v>82</v>
      </c>
      <c r="B449" s="2">
        <v>783.13</v>
      </c>
      <c r="C449" s="3">
        <v>67507</v>
      </c>
      <c r="D449" s="3">
        <v>53000</v>
      </c>
      <c r="E449" s="3">
        <v>36712</v>
      </c>
      <c r="F449" s="3">
        <v>20905</v>
      </c>
      <c r="G449" s="3">
        <v>3162</v>
      </c>
      <c r="H449" s="3">
        <v>69595</v>
      </c>
      <c r="I449" s="3">
        <v>53735</v>
      </c>
      <c r="J449" s="3">
        <v>37154</v>
      </c>
      <c r="K449" s="3">
        <v>21633</v>
      </c>
      <c r="L449" s="3">
        <v>3298</v>
      </c>
      <c r="M449" s="3">
        <v>51642</v>
      </c>
      <c r="N449" s="3">
        <v>3441</v>
      </c>
      <c r="O449" s="3">
        <v>70805</v>
      </c>
      <c r="P449" s="3">
        <v>55376</v>
      </c>
      <c r="Q449" s="3">
        <v>37993</v>
      </c>
      <c r="R449" s="3">
        <v>23465</v>
      </c>
      <c r="S449" s="3">
        <v>3252</v>
      </c>
      <c r="T449" s="3">
        <v>70407</v>
      </c>
      <c r="U449" s="3">
        <v>56039</v>
      </c>
      <c r="V449" s="3">
        <v>38974</v>
      </c>
      <c r="W449" s="3">
        <v>22763</v>
      </c>
      <c r="X449" s="3">
        <v>3200</v>
      </c>
      <c r="Y449" s="3">
        <v>3231</v>
      </c>
      <c r="Z449" s="3">
        <v>71532</v>
      </c>
      <c r="AA449" s="3">
        <v>53912</v>
      </c>
      <c r="AB449" s="3">
        <v>42254</v>
      </c>
      <c r="AC449" s="3">
        <v>22008</v>
      </c>
      <c r="AD449" s="3">
        <v>3323</v>
      </c>
      <c r="AE449" s="3">
        <v>69606</v>
      </c>
      <c r="AF449" s="3">
        <v>54176</v>
      </c>
      <c r="AG449" s="3">
        <v>39440</v>
      </c>
      <c r="AH449" s="3">
        <v>22157</v>
      </c>
      <c r="AI449" s="4">
        <v>3302</v>
      </c>
    </row>
    <row r="450" spans="1:35" ht="60" x14ac:dyDescent="0.25">
      <c r="A450" s="1" t="s">
        <v>82</v>
      </c>
      <c r="B450" s="2">
        <v>788.13</v>
      </c>
      <c r="C450" s="3">
        <v>67210</v>
      </c>
      <c r="D450" s="3">
        <v>52749</v>
      </c>
      <c r="E450" s="3">
        <v>36806</v>
      </c>
      <c r="F450" s="3">
        <v>20937</v>
      </c>
      <c r="G450" s="3">
        <v>3244</v>
      </c>
      <c r="H450" s="3">
        <v>70152</v>
      </c>
      <c r="I450" s="3">
        <v>53313</v>
      </c>
      <c r="J450" s="3">
        <v>37814</v>
      </c>
      <c r="K450" s="3">
        <v>21556</v>
      </c>
      <c r="L450" s="3">
        <v>3341</v>
      </c>
      <c r="M450" s="3">
        <v>52104</v>
      </c>
      <c r="N450" s="3">
        <v>3437</v>
      </c>
      <c r="O450" s="3">
        <v>70644</v>
      </c>
      <c r="P450" s="3">
        <v>55317</v>
      </c>
      <c r="Q450" s="3">
        <v>38308</v>
      </c>
      <c r="R450" s="3">
        <v>23427</v>
      </c>
      <c r="S450" s="3">
        <v>3355</v>
      </c>
      <c r="T450" s="3">
        <v>70211</v>
      </c>
      <c r="U450" s="3">
        <v>55595</v>
      </c>
      <c r="V450" s="3">
        <v>39163</v>
      </c>
      <c r="W450" s="3">
        <v>23129</v>
      </c>
      <c r="X450" s="3">
        <v>3392</v>
      </c>
      <c r="Y450" s="3">
        <v>3248</v>
      </c>
      <c r="Z450" s="3">
        <v>71005</v>
      </c>
      <c r="AA450" s="3">
        <v>53991</v>
      </c>
      <c r="AB450" s="3">
        <v>41403</v>
      </c>
      <c r="AC450" s="3">
        <v>22020</v>
      </c>
      <c r="AD450" s="3">
        <v>3205</v>
      </c>
      <c r="AE450" s="3">
        <v>70139</v>
      </c>
      <c r="AF450" s="3">
        <v>53670</v>
      </c>
      <c r="AG450" s="3">
        <v>39206</v>
      </c>
      <c r="AH450" s="3">
        <v>21854</v>
      </c>
      <c r="AI450" s="4">
        <v>3309</v>
      </c>
    </row>
    <row r="451" spans="1:35" ht="60" x14ac:dyDescent="0.25">
      <c r="A451" s="1" t="s">
        <v>82</v>
      </c>
      <c r="B451" s="2">
        <v>793.13</v>
      </c>
      <c r="C451" s="3">
        <v>67381</v>
      </c>
      <c r="D451" s="3">
        <v>53043</v>
      </c>
      <c r="E451" s="3">
        <v>36009</v>
      </c>
      <c r="F451" s="3">
        <v>20803</v>
      </c>
      <c r="G451" s="3">
        <v>3141</v>
      </c>
      <c r="H451" s="3">
        <v>70758</v>
      </c>
      <c r="I451" s="3">
        <v>52935</v>
      </c>
      <c r="J451" s="3">
        <v>37711</v>
      </c>
      <c r="K451" s="3">
        <v>21227</v>
      </c>
      <c r="L451" s="3">
        <v>3233</v>
      </c>
      <c r="M451" s="3">
        <v>52709</v>
      </c>
      <c r="N451" s="3">
        <v>3325</v>
      </c>
      <c r="O451" s="3">
        <v>71525</v>
      </c>
      <c r="P451" s="3">
        <v>55450</v>
      </c>
      <c r="Q451" s="3">
        <v>38814</v>
      </c>
      <c r="R451" s="3">
        <v>23189</v>
      </c>
      <c r="S451" s="3">
        <v>3314</v>
      </c>
      <c r="T451" s="3">
        <v>70214</v>
      </c>
      <c r="U451" s="3">
        <v>55803</v>
      </c>
      <c r="V451" s="3">
        <v>39368</v>
      </c>
      <c r="W451" s="3">
        <v>23156</v>
      </c>
      <c r="X451" s="3">
        <v>3274</v>
      </c>
      <c r="Y451" s="3">
        <v>3204</v>
      </c>
      <c r="Z451" s="3">
        <v>71773</v>
      </c>
      <c r="AA451" s="3">
        <v>54244</v>
      </c>
      <c r="AB451" s="3">
        <v>39991</v>
      </c>
      <c r="AC451" s="3">
        <v>21920</v>
      </c>
      <c r="AD451" s="3">
        <v>3250</v>
      </c>
      <c r="AE451" s="3">
        <v>70109</v>
      </c>
      <c r="AF451" s="3">
        <v>53591</v>
      </c>
      <c r="AG451" s="3">
        <v>39004</v>
      </c>
      <c r="AH451" s="3">
        <v>22218</v>
      </c>
      <c r="AI451" s="4">
        <v>3010</v>
      </c>
    </row>
    <row r="452" spans="1:35" ht="60" x14ac:dyDescent="0.25">
      <c r="A452" s="1" t="s">
        <v>82</v>
      </c>
      <c r="B452" s="2">
        <v>798.13</v>
      </c>
      <c r="C452" s="3">
        <v>67136</v>
      </c>
      <c r="D452" s="3">
        <v>53067</v>
      </c>
      <c r="E452" s="3">
        <v>36333</v>
      </c>
      <c r="F452" s="3">
        <v>20949</v>
      </c>
      <c r="G452" s="3">
        <v>3325</v>
      </c>
      <c r="H452" s="3">
        <v>69796</v>
      </c>
      <c r="I452" s="3">
        <v>53220</v>
      </c>
      <c r="J452" s="3">
        <v>37605</v>
      </c>
      <c r="K452" s="3">
        <v>21753</v>
      </c>
      <c r="L452" s="3">
        <v>3124</v>
      </c>
      <c r="M452" s="3">
        <v>51762</v>
      </c>
      <c r="N452" s="3">
        <v>3338</v>
      </c>
      <c r="O452" s="3">
        <v>70849</v>
      </c>
      <c r="P452" s="3">
        <v>56088</v>
      </c>
      <c r="Q452" s="3">
        <v>38609</v>
      </c>
      <c r="R452" s="3">
        <v>23936</v>
      </c>
      <c r="S452" s="3">
        <v>3205</v>
      </c>
      <c r="T452" s="3">
        <v>69982</v>
      </c>
      <c r="U452" s="3">
        <v>56059</v>
      </c>
      <c r="V452" s="3">
        <v>39230</v>
      </c>
      <c r="W452" s="3">
        <v>22938</v>
      </c>
      <c r="X452" s="3">
        <v>3310</v>
      </c>
      <c r="Y452" s="3">
        <v>3272</v>
      </c>
      <c r="Z452" s="3">
        <v>72176</v>
      </c>
      <c r="AA452" s="3">
        <v>54907</v>
      </c>
      <c r="AB452" s="3">
        <v>39489</v>
      </c>
      <c r="AC452" s="3">
        <v>22281</v>
      </c>
      <c r="AD452" s="3">
        <v>3322</v>
      </c>
      <c r="AE452" s="3">
        <v>69754</v>
      </c>
      <c r="AF452" s="3">
        <v>54252</v>
      </c>
      <c r="AG452" s="3">
        <v>39357</v>
      </c>
      <c r="AH452" s="3">
        <v>22459</v>
      </c>
      <c r="AI452" s="4">
        <v>3228</v>
      </c>
    </row>
    <row r="453" spans="1:35" ht="60" x14ac:dyDescent="0.25">
      <c r="A453" s="1" t="s">
        <v>82</v>
      </c>
      <c r="B453" s="2">
        <v>803.13</v>
      </c>
      <c r="C453" s="3">
        <v>67988</v>
      </c>
      <c r="D453" s="3">
        <v>52151</v>
      </c>
      <c r="E453" s="3">
        <v>36854</v>
      </c>
      <c r="F453" s="3">
        <v>20889</v>
      </c>
      <c r="G453" s="3">
        <v>3370</v>
      </c>
      <c r="H453" s="3">
        <v>69854</v>
      </c>
      <c r="I453" s="3">
        <v>52911</v>
      </c>
      <c r="J453" s="3">
        <v>37802</v>
      </c>
      <c r="K453" s="3">
        <v>21287</v>
      </c>
      <c r="L453" s="3">
        <v>3411</v>
      </c>
      <c r="M453" s="3">
        <v>52365</v>
      </c>
      <c r="N453" s="3">
        <v>3409</v>
      </c>
      <c r="O453" s="3">
        <v>71031</v>
      </c>
      <c r="P453" s="3">
        <v>55519</v>
      </c>
      <c r="Q453" s="3">
        <v>38218</v>
      </c>
      <c r="R453" s="3">
        <v>23238</v>
      </c>
      <c r="S453" s="3">
        <v>3309</v>
      </c>
      <c r="T453" s="3">
        <v>69943</v>
      </c>
      <c r="U453" s="3">
        <v>55045</v>
      </c>
      <c r="V453" s="3">
        <v>38815</v>
      </c>
      <c r="W453" s="3">
        <v>22801</v>
      </c>
      <c r="X453" s="3">
        <v>3333</v>
      </c>
      <c r="Y453" s="3">
        <v>3235</v>
      </c>
      <c r="Z453" s="3">
        <v>71030</v>
      </c>
      <c r="AA453" s="3">
        <v>53958</v>
      </c>
      <c r="AB453" s="3">
        <v>41365</v>
      </c>
      <c r="AC453" s="3">
        <v>21918</v>
      </c>
      <c r="AD453" s="3">
        <v>3310</v>
      </c>
      <c r="AE453" s="3">
        <v>69795</v>
      </c>
      <c r="AF453" s="3">
        <v>53594</v>
      </c>
      <c r="AG453" s="3">
        <v>39317</v>
      </c>
      <c r="AH453" s="3">
        <v>22211</v>
      </c>
      <c r="AI453" s="4">
        <v>3247</v>
      </c>
    </row>
    <row r="454" spans="1:35" ht="60" x14ac:dyDescent="0.25">
      <c r="A454" s="1" t="s">
        <v>82</v>
      </c>
      <c r="B454" s="2">
        <v>808.13</v>
      </c>
      <c r="C454" s="3">
        <v>67736</v>
      </c>
      <c r="D454" s="3">
        <v>52691</v>
      </c>
      <c r="E454" s="3">
        <v>36465</v>
      </c>
      <c r="F454" s="3">
        <v>21224</v>
      </c>
      <c r="G454" s="3">
        <v>3320</v>
      </c>
      <c r="H454" s="3">
        <v>69883</v>
      </c>
      <c r="I454" s="3">
        <v>52793</v>
      </c>
      <c r="J454" s="3">
        <v>38229</v>
      </c>
      <c r="K454" s="3">
        <v>21820</v>
      </c>
      <c r="L454" s="3">
        <v>3273</v>
      </c>
      <c r="M454" s="3">
        <v>52642</v>
      </c>
      <c r="N454" s="3">
        <v>3510</v>
      </c>
      <c r="O454" s="3">
        <v>70741</v>
      </c>
      <c r="P454" s="3">
        <v>55252</v>
      </c>
      <c r="Q454" s="3">
        <v>38194</v>
      </c>
      <c r="R454" s="3">
        <v>23264</v>
      </c>
      <c r="S454" s="3">
        <v>3237</v>
      </c>
      <c r="T454" s="3">
        <v>69973</v>
      </c>
      <c r="U454" s="3">
        <v>56029</v>
      </c>
      <c r="V454" s="3">
        <v>39199</v>
      </c>
      <c r="W454" s="3">
        <v>23048</v>
      </c>
      <c r="X454" s="3">
        <v>3290</v>
      </c>
      <c r="Y454" s="3">
        <v>3224</v>
      </c>
      <c r="Z454" s="3">
        <v>71017</v>
      </c>
      <c r="AA454" s="3">
        <v>54069</v>
      </c>
      <c r="AB454" s="3">
        <v>39566</v>
      </c>
      <c r="AC454" s="3">
        <v>21543</v>
      </c>
      <c r="AD454" s="3">
        <v>3233</v>
      </c>
      <c r="AE454" s="3">
        <v>69524</v>
      </c>
      <c r="AF454" s="3">
        <v>54106</v>
      </c>
      <c r="AG454" s="3">
        <v>39779</v>
      </c>
      <c r="AH454" s="3">
        <v>21938</v>
      </c>
      <c r="AI454" s="4">
        <v>3172</v>
      </c>
    </row>
    <row r="455" spans="1:35" ht="60" x14ac:dyDescent="0.25">
      <c r="A455" s="1" t="s">
        <v>82</v>
      </c>
      <c r="B455" s="2">
        <v>813.13</v>
      </c>
      <c r="C455" s="3">
        <v>68072</v>
      </c>
      <c r="D455" s="3">
        <v>53000</v>
      </c>
      <c r="E455" s="3">
        <v>36384</v>
      </c>
      <c r="F455" s="3">
        <v>21288</v>
      </c>
      <c r="G455" s="3">
        <v>3134</v>
      </c>
      <c r="H455" s="3">
        <v>69844</v>
      </c>
      <c r="I455" s="3">
        <v>53341</v>
      </c>
      <c r="J455" s="3">
        <v>37688</v>
      </c>
      <c r="K455" s="3">
        <v>21726</v>
      </c>
      <c r="L455" s="3">
        <v>3295</v>
      </c>
      <c r="M455" s="3">
        <v>51955</v>
      </c>
      <c r="N455" s="3">
        <v>3322</v>
      </c>
      <c r="O455" s="3">
        <v>70501</v>
      </c>
      <c r="P455" s="3">
        <v>55279</v>
      </c>
      <c r="Q455" s="3">
        <v>38510</v>
      </c>
      <c r="R455" s="3">
        <v>23725</v>
      </c>
      <c r="S455" s="3">
        <v>3264</v>
      </c>
      <c r="T455" s="3">
        <v>70193</v>
      </c>
      <c r="U455" s="3">
        <v>55742</v>
      </c>
      <c r="V455" s="3">
        <v>38688</v>
      </c>
      <c r="W455" s="3">
        <v>23126</v>
      </c>
      <c r="X455" s="3">
        <v>3090</v>
      </c>
      <c r="Y455" s="3">
        <v>3251</v>
      </c>
      <c r="Z455" s="3">
        <v>71461</v>
      </c>
      <c r="AA455" s="3">
        <v>54544</v>
      </c>
      <c r="AB455" s="3">
        <v>39091</v>
      </c>
      <c r="AC455" s="3">
        <v>21670</v>
      </c>
      <c r="AD455" s="3">
        <v>3256</v>
      </c>
      <c r="AE455" s="3">
        <v>68814</v>
      </c>
      <c r="AF455" s="3">
        <v>54761</v>
      </c>
      <c r="AG455" s="3">
        <v>39826</v>
      </c>
      <c r="AH455" s="3">
        <v>21854</v>
      </c>
      <c r="AI455" s="4">
        <v>3466</v>
      </c>
    </row>
    <row r="456" spans="1:35" ht="60" x14ac:dyDescent="0.25">
      <c r="A456" s="1" t="s">
        <v>82</v>
      </c>
      <c r="B456" s="2">
        <v>818.13</v>
      </c>
      <c r="C456" s="3">
        <v>67480</v>
      </c>
      <c r="D456" s="3">
        <v>52684</v>
      </c>
      <c r="E456" s="3">
        <v>36733</v>
      </c>
      <c r="F456" s="3">
        <v>21455</v>
      </c>
      <c r="G456" s="3">
        <v>3278</v>
      </c>
      <c r="H456" s="3">
        <v>70459</v>
      </c>
      <c r="I456" s="3">
        <v>53352</v>
      </c>
      <c r="J456" s="3">
        <v>37290</v>
      </c>
      <c r="K456" s="3">
        <v>21369</v>
      </c>
      <c r="L456" s="3">
        <v>3169</v>
      </c>
      <c r="M456" s="3">
        <v>51394</v>
      </c>
      <c r="N456" s="3">
        <v>3346</v>
      </c>
      <c r="O456" s="3">
        <v>71311</v>
      </c>
      <c r="P456" s="3">
        <v>55038</v>
      </c>
      <c r="Q456" s="3">
        <v>38220</v>
      </c>
      <c r="R456" s="3">
        <v>23478</v>
      </c>
      <c r="S456" s="3">
        <v>3163</v>
      </c>
      <c r="T456" s="3">
        <v>70117</v>
      </c>
      <c r="U456" s="3">
        <v>55943</v>
      </c>
      <c r="V456" s="3">
        <v>39164</v>
      </c>
      <c r="W456" s="3">
        <v>23059</v>
      </c>
      <c r="X456" s="3">
        <v>3361</v>
      </c>
      <c r="Y456" s="3">
        <v>3180</v>
      </c>
      <c r="Z456" s="3">
        <v>71232</v>
      </c>
      <c r="AA456" s="3">
        <v>54721</v>
      </c>
      <c r="AB456" s="3">
        <v>39374</v>
      </c>
      <c r="AC456" s="3">
        <v>21997</v>
      </c>
      <c r="AD456" s="3">
        <v>3357</v>
      </c>
      <c r="AE456" s="3">
        <v>69454</v>
      </c>
      <c r="AF456" s="3">
        <v>53875</v>
      </c>
      <c r="AG456" s="3">
        <v>39278</v>
      </c>
      <c r="AH456" s="3">
        <v>21892</v>
      </c>
      <c r="AI456" s="4">
        <v>3334</v>
      </c>
    </row>
    <row r="457" spans="1:35" ht="60" x14ac:dyDescent="0.25">
      <c r="A457" s="1" t="s">
        <v>82</v>
      </c>
      <c r="B457" s="2">
        <v>823.13</v>
      </c>
      <c r="C457" s="3">
        <v>67887</v>
      </c>
      <c r="D457" s="3">
        <v>52460</v>
      </c>
      <c r="E457" s="3">
        <v>36681</v>
      </c>
      <c r="F457" s="3">
        <v>21257</v>
      </c>
      <c r="G457" s="3">
        <v>3145</v>
      </c>
      <c r="H457" s="3">
        <v>69074</v>
      </c>
      <c r="I457" s="3">
        <v>53632</v>
      </c>
      <c r="J457" s="3">
        <v>37843</v>
      </c>
      <c r="K457" s="3">
        <v>21466</v>
      </c>
      <c r="L457" s="3">
        <v>3363</v>
      </c>
      <c r="M457" s="3">
        <v>52322</v>
      </c>
      <c r="N457" s="3">
        <v>3381</v>
      </c>
      <c r="O457" s="3">
        <v>71259</v>
      </c>
      <c r="P457" s="3">
        <v>55571</v>
      </c>
      <c r="Q457" s="3">
        <v>38286</v>
      </c>
      <c r="R457" s="3">
        <v>23633</v>
      </c>
      <c r="S457" s="3">
        <v>3245</v>
      </c>
      <c r="T457" s="3">
        <v>70796</v>
      </c>
      <c r="U457" s="3">
        <v>55576</v>
      </c>
      <c r="V457" s="3">
        <v>39218</v>
      </c>
      <c r="W457" s="3">
        <v>22981</v>
      </c>
      <c r="X457" s="3">
        <v>3285</v>
      </c>
      <c r="Y457" s="3">
        <v>3124</v>
      </c>
      <c r="Z457" s="3">
        <v>71651</v>
      </c>
      <c r="AA457" s="3">
        <v>53759</v>
      </c>
      <c r="AB457" s="3">
        <v>38781</v>
      </c>
      <c r="AC457" s="3">
        <v>22026</v>
      </c>
      <c r="AD457" s="3">
        <v>3126</v>
      </c>
      <c r="AE457" s="3">
        <v>69879</v>
      </c>
      <c r="AF457" s="3">
        <v>53978</v>
      </c>
      <c r="AG457" s="3">
        <v>38710</v>
      </c>
      <c r="AH457" s="3">
        <v>21686</v>
      </c>
      <c r="AI457" s="4">
        <v>3327</v>
      </c>
    </row>
    <row r="458" spans="1:35" ht="60" x14ac:dyDescent="0.25">
      <c r="A458" s="1" t="s">
        <v>82</v>
      </c>
      <c r="B458" s="2">
        <v>828.13</v>
      </c>
      <c r="C458" s="3">
        <v>67366</v>
      </c>
      <c r="D458" s="3">
        <v>52394</v>
      </c>
      <c r="E458" s="3">
        <v>36622</v>
      </c>
      <c r="F458" s="3">
        <v>21086</v>
      </c>
      <c r="G458" s="3">
        <v>3258</v>
      </c>
      <c r="H458" s="3">
        <v>69602</v>
      </c>
      <c r="I458" s="3">
        <v>53382</v>
      </c>
      <c r="J458" s="3">
        <v>37768</v>
      </c>
      <c r="K458" s="3">
        <v>21473</v>
      </c>
      <c r="L458" s="3">
        <v>3194</v>
      </c>
      <c r="M458" s="3">
        <v>52289</v>
      </c>
      <c r="N458" s="3">
        <v>3384</v>
      </c>
      <c r="O458" s="3">
        <v>71111</v>
      </c>
      <c r="P458" s="3">
        <v>55465</v>
      </c>
      <c r="Q458" s="3">
        <v>37665</v>
      </c>
      <c r="R458" s="3">
        <v>24136</v>
      </c>
      <c r="S458" s="3">
        <v>3200</v>
      </c>
      <c r="T458" s="3">
        <v>69939</v>
      </c>
      <c r="U458" s="3">
        <v>55811</v>
      </c>
      <c r="V458" s="3">
        <v>38793</v>
      </c>
      <c r="W458" s="3">
        <v>23086</v>
      </c>
      <c r="X458" s="3">
        <v>3144</v>
      </c>
      <c r="Y458" s="3">
        <v>3033</v>
      </c>
      <c r="Z458" s="3">
        <v>71243</v>
      </c>
      <c r="AA458" s="3">
        <v>54085</v>
      </c>
      <c r="AB458" s="3">
        <v>38722</v>
      </c>
      <c r="AC458" s="3">
        <v>21816</v>
      </c>
      <c r="AD458" s="3">
        <v>3178</v>
      </c>
      <c r="AE458" s="3">
        <v>69673</v>
      </c>
      <c r="AF458" s="3">
        <v>54308</v>
      </c>
      <c r="AG458" s="3">
        <v>39733</v>
      </c>
      <c r="AH458" s="3">
        <v>21753</v>
      </c>
      <c r="AI458" s="4">
        <v>3325</v>
      </c>
    </row>
    <row r="459" spans="1:35" ht="60" x14ac:dyDescent="0.25">
      <c r="A459" s="1" t="s">
        <v>82</v>
      </c>
      <c r="B459" s="2">
        <v>833.13</v>
      </c>
      <c r="C459" s="3">
        <v>66798</v>
      </c>
      <c r="D459" s="3">
        <v>52210</v>
      </c>
      <c r="E459" s="3">
        <v>36858</v>
      </c>
      <c r="F459" s="3">
        <v>21297</v>
      </c>
      <c r="G459" s="3">
        <v>3191</v>
      </c>
      <c r="H459" s="3">
        <v>70358</v>
      </c>
      <c r="I459" s="3">
        <v>53097</v>
      </c>
      <c r="J459" s="3">
        <v>37776</v>
      </c>
      <c r="K459" s="3">
        <v>21293</v>
      </c>
      <c r="L459" s="3">
        <v>3325</v>
      </c>
      <c r="M459" s="3">
        <v>52227</v>
      </c>
      <c r="N459" s="3">
        <v>3372</v>
      </c>
      <c r="O459" s="3">
        <v>70656</v>
      </c>
      <c r="P459" s="3">
        <v>54709</v>
      </c>
      <c r="Q459" s="3">
        <v>38809</v>
      </c>
      <c r="R459" s="3">
        <v>23512</v>
      </c>
      <c r="S459" s="3">
        <v>3411</v>
      </c>
      <c r="T459" s="3">
        <v>70009</v>
      </c>
      <c r="U459" s="3">
        <v>55979</v>
      </c>
      <c r="V459" s="3">
        <v>38945</v>
      </c>
      <c r="W459" s="3">
        <v>23236</v>
      </c>
      <c r="X459" s="3">
        <v>3412</v>
      </c>
      <c r="Y459" s="3">
        <v>3308</v>
      </c>
      <c r="Z459" s="3">
        <v>71457</v>
      </c>
      <c r="AA459" s="3">
        <v>54010</v>
      </c>
      <c r="AB459" s="3">
        <v>39189</v>
      </c>
      <c r="AC459" s="3">
        <v>22130</v>
      </c>
      <c r="AD459" s="3">
        <v>3291</v>
      </c>
      <c r="AE459" s="3">
        <v>69722</v>
      </c>
      <c r="AF459" s="3">
        <v>53891</v>
      </c>
      <c r="AG459" s="3">
        <v>39259</v>
      </c>
      <c r="AH459" s="3">
        <v>21817</v>
      </c>
      <c r="AI459" s="4">
        <v>3368</v>
      </c>
    </row>
    <row r="460" spans="1:35" ht="60" x14ac:dyDescent="0.25">
      <c r="A460" s="1" t="s">
        <v>82</v>
      </c>
      <c r="B460" s="2">
        <v>838.13</v>
      </c>
      <c r="C460" s="3">
        <v>66700</v>
      </c>
      <c r="D460" s="3">
        <v>53126</v>
      </c>
      <c r="E460" s="3">
        <v>36677</v>
      </c>
      <c r="F460" s="3">
        <v>21372</v>
      </c>
      <c r="G460" s="3">
        <v>3110</v>
      </c>
      <c r="H460" s="3">
        <v>69990</v>
      </c>
      <c r="I460" s="3">
        <v>53304</v>
      </c>
      <c r="J460" s="3">
        <v>38025</v>
      </c>
      <c r="K460" s="3">
        <v>21025</v>
      </c>
      <c r="L460" s="3">
        <v>3098</v>
      </c>
      <c r="M460" s="3">
        <v>52657</v>
      </c>
      <c r="N460" s="3">
        <v>3448</v>
      </c>
      <c r="O460" s="3">
        <v>71003</v>
      </c>
      <c r="P460" s="3">
        <v>55079</v>
      </c>
      <c r="Q460" s="3">
        <v>38466</v>
      </c>
      <c r="R460" s="3">
        <v>23456</v>
      </c>
      <c r="S460" s="3">
        <v>3217</v>
      </c>
      <c r="T460" s="3">
        <v>69888</v>
      </c>
      <c r="U460" s="3">
        <v>55556</v>
      </c>
      <c r="V460" s="3">
        <v>39159</v>
      </c>
      <c r="W460" s="3">
        <v>22890</v>
      </c>
      <c r="X460" s="3">
        <v>3360</v>
      </c>
      <c r="Y460" s="3">
        <v>3104</v>
      </c>
      <c r="Z460" s="3">
        <v>71508</v>
      </c>
      <c r="AA460" s="3">
        <v>54070</v>
      </c>
      <c r="AB460" s="3">
        <v>43515</v>
      </c>
      <c r="AC460" s="3">
        <v>22014</v>
      </c>
      <c r="AD460" s="3">
        <v>3225</v>
      </c>
      <c r="AE460" s="3">
        <v>70089</v>
      </c>
      <c r="AF460" s="3">
        <v>53078</v>
      </c>
      <c r="AG460" s="3">
        <v>39173</v>
      </c>
      <c r="AH460" s="3">
        <v>22006</v>
      </c>
      <c r="AI460" s="4">
        <v>3407</v>
      </c>
    </row>
    <row r="461" spans="1:35" ht="60" x14ac:dyDescent="0.25">
      <c r="A461" s="1" t="s">
        <v>82</v>
      </c>
      <c r="B461" s="2">
        <v>843.13</v>
      </c>
      <c r="C461" s="3">
        <v>67798</v>
      </c>
      <c r="D461" s="3">
        <v>52930</v>
      </c>
      <c r="E461" s="3">
        <v>36122</v>
      </c>
      <c r="F461" s="3">
        <v>21125</v>
      </c>
      <c r="G461" s="3">
        <v>3033</v>
      </c>
      <c r="H461" s="3">
        <v>69953</v>
      </c>
      <c r="I461" s="3">
        <v>53110</v>
      </c>
      <c r="J461" s="3">
        <v>38192</v>
      </c>
      <c r="K461" s="3">
        <v>21565</v>
      </c>
      <c r="L461" s="3">
        <v>3221</v>
      </c>
      <c r="M461" s="3">
        <v>51939</v>
      </c>
      <c r="N461" s="3">
        <v>3500</v>
      </c>
      <c r="O461" s="3">
        <v>70878</v>
      </c>
      <c r="P461" s="3">
        <v>55536</v>
      </c>
      <c r="Q461" s="3">
        <v>38672</v>
      </c>
      <c r="R461" s="3">
        <v>23701</v>
      </c>
      <c r="S461" s="3">
        <v>3274</v>
      </c>
      <c r="T461" s="3">
        <v>70466</v>
      </c>
      <c r="U461" s="3">
        <v>55794</v>
      </c>
      <c r="V461" s="3">
        <v>38697</v>
      </c>
      <c r="W461" s="3">
        <v>23240</v>
      </c>
      <c r="X461" s="3">
        <v>3225</v>
      </c>
      <c r="Y461" s="3">
        <v>3341</v>
      </c>
      <c r="Z461" s="3">
        <v>71633</v>
      </c>
      <c r="AA461" s="3">
        <v>54848</v>
      </c>
      <c r="AB461" s="3">
        <v>260000</v>
      </c>
      <c r="AC461" s="3">
        <v>21989</v>
      </c>
      <c r="AD461" s="3">
        <v>3189</v>
      </c>
      <c r="AE461" s="3">
        <v>69572</v>
      </c>
      <c r="AF461" s="3">
        <v>53937</v>
      </c>
      <c r="AG461" s="3">
        <v>39240</v>
      </c>
      <c r="AH461" s="3">
        <v>22056</v>
      </c>
      <c r="AI461" s="4">
        <v>3232</v>
      </c>
    </row>
    <row r="462" spans="1:35" ht="60" x14ac:dyDescent="0.25">
      <c r="A462" s="1" t="s">
        <v>82</v>
      </c>
      <c r="B462" s="2">
        <v>848.13</v>
      </c>
      <c r="C462" s="3">
        <v>66977</v>
      </c>
      <c r="D462" s="3">
        <v>53389</v>
      </c>
      <c r="E462" s="3">
        <v>36565</v>
      </c>
      <c r="F462" s="3">
        <v>20994</v>
      </c>
      <c r="G462" s="3">
        <v>3163</v>
      </c>
      <c r="H462" s="3">
        <v>69304</v>
      </c>
      <c r="I462" s="3">
        <v>53222</v>
      </c>
      <c r="J462" s="3">
        <v>37645</v>
      </c>
      <c r="K462" s="3">
        <v>21143</v>
      </c>
      <c r="L462" s="3">
        <v>3388</v>
      </c>
      <c r="M462" s="3">
        <v>52246</v>
      </c>
      <c r="N462" s="3">
        <v>3423</v>
      </c>
      <c r="O462" s="3">
        <v>70722</v>
      </c>
      <c r="P462" s="3">
        <v>55358</v>
      </c>
      <c r="Q462" s="3">
        <v>38221</v>
      </c>
      <c r="R462" s="3">
        <v>23897</v>
      </c>
      <c r="S462" s="3">
        <v>3339</v>
      </c>
      <c r="T462" s="3">
        <v>70492</v>
      </c>
      <c r="U462" s="3">
        <v>55678</v>
      </c>
      <c r="V462" s="3">
        <v>39155</v>
      </c>
      <c r="W462" s="3">
        <v>22934</v>
      </c>
      <c r="X462" s="3">
        <v>3300</v>
      </c>
      <c r="Y462" s="3">
        <v>3204</v>
      </c>
      <c r="Z462" s="3">
        <v>71179</v>
      </c>
      <c r="AA462" s="3">
        <v>54559</v>
      </c>
      <c r="AB462" s="3">
        <v>48684</v>
      </c>
      <c r="AC462" s="3">
        <v>22233</v>
      </c>
      <c r="AD462" s="3">
        <v>3336</v>
      </c>
      <c r="AE462" s="3">
        <v>70243</v>
      </c>
      <c r="AF462" s="3">
        <v>53638</v>
      </c>
      <c r="AG462" s="3">
        <v>39406</v>
      </c>
      <c r="AH462" s="3">
        <v>22134</v>
      </c>
      <c r="AI462" s="4">
        <v>3250</v>
      </c>
    </row>
    <row r="463" spans="1:35" ht="60" x14ac:dyDescent="0.25">
      <c r="A463" s="1" t="s">
        <v>82</v>
      </c>
      <c r="B463" s="2">
        <v>853.13</v>
      </c>
      <c r="C463" s="3">
        <v>67476</v>
      </c>
      <c r="D463" s="3">
        <v>53122</v>
      </c>
      <c r="E463" s="3">
        <v>36849</v>
      </c>
      <c r="F463" s="3">
        <v>21226</v>
      </c>
      <c r="G463" s="3">
        <v>3178</v>
      </c>
      <c r="H463" s="3">
        <v>70168</v>
      </c>
      <c r="I463" s="3">
        <v>52859</v>
      </c>
      <c r="J463" s="3">
        <v>38194</v>
      </c>
      <c r="K463" s="3">
        <v>21465</v>
      </c>
      <c r="L463" s="3">
        <v>3428</v>
      </c>
      <c r="M463" s="3">
        <v>52154</v>
      </c>
      <c r="N463" s="3">
        <v>3418</v>
      </c>
      <c r="O463" s="3">
        <v>71120</v>
      </c>
      <c r="P463" s="3">
        <v>56284</v>
      </c>
      <c r="Q463" s="3">
        <v>37971</v>
      </c>
      <c r="R463" s="3">
        <v>23509</v>
      </c>
      <c r="S463" s="3">
        <v>3226</v>
      </c>
      <c r="T463" s="3">
        <v>70062</v>
      </c>
      <c r="U463" s="3">
        <v>56178</v>
      </c>
      <c r="V463" s="3">
        <v>39145</v>
      </c>
      <c r="W463" s="3">
        <v>23105</v>
      </c>
      <c r="X463" s="3">
        <v>3248</v>
      </c>
      <c r="Y463" s="3">
        <v>3189</v>
      </c>
      <c r="Z463" s="3">
        <v>71001</v>
      </c>
      <c r="AA463" s="3">
        <v>54020</v>
      </c>
      <c r="AB463" s="3">
        <v>40165</v>
      </c>
      <c r="AC463" s="3">
        <v>22123</v>
      </c>
      <c r="AD463" s="3">
        <v>3240</v>
      </c>
      <c r="AE463" s="3">
        <v>68975</v>
      </c>
      <c r="AF463" s="3">
        <v>53956</v>
      </c>
      <c r="AG463" s="3">
        <v>39210</v>
      </c>
      <c r="AH463" s="3">
        <v>22131</v>
      </c>
      <c r="AI463" s="4">
        <v>3139</v>
      </c>
    </row>
    <row r="464" spans="1:35" ht="60" x14ac:dyDescent="0.25">
      <c r="A464" s="1" t="s">
        <v>82</v>
      </c>
      <c r="B464" s="2">
        <v>858.13</v>
      </c>
      <c r="C464" s="3">
        <v>66985</v>
      </c>
      <c r="D464" s="3">
        <v>52493</v>
      </c>
      <c r="E464" s="3">
        <v>36993</v>
      </c>
      <c r="F464" s="3">
        <v>21069</v>
      </c>
      <c r="G464" s="3">
        <v>3190</v>
      </c>
      <c r="H464" s="3">
        <v>70125</v>
      </c>
      <c r="I464" s="3">
        <v>53196</v>
      </c>
      <c r="J464" s="3">
        <v>38001</v>
      </c>
      <c r="K464" s="3">
        <v>21387</v>
      </c>
      <c r="L464" s="3">
        <v>3300</v>
      </c>
      <c r="M464" s="3">
        <v>51722</v>
      </c>
      <c r="N464" s="3">
        <v>3397</v>
      </c>
      <c r="O464" s="3">
        <v>70526</v>
      </c>
      <c r="P464" s="3">
        <v>55238</v>
      </c>
      <c r="Q464" s="3">
        <v>38378</v>
      </c>
      <c r="R464" s="3">
        <v>23771</v>
      </c>
      <c r="S464" s="3">
        <v>3331</v>
      </c>
      <c r="T464" s="3">
        <v>70605</v>
      </c>
      <c r="U464" s="3">
        <v>56430</v>
      </c>
      <c r="V464" s="3">
        <v>38859</v>
      </c>
      <c r="W464" s="3">
        <v>22916</v>
      </c>
      <c r="X464" s="3">
        <v>3309</v>
      </c>
      <c r="Y464" s="3">
        <v>3201</v>
      </c>
      <c r="Z464" s="3">
        <v>70715</v>
      </c>
      <c r="AA464" s="3">
        <v>54553</v>
      </c>
      <c r="AB464" s="3">
        <v>38618</v>
      </c>
      <c r="AC464" s="3">
        <v>21904</v>
      </c>
      <c r="AD464" s="3">
        <v>3301</v>
      </c>
      <c r="AE464" s="3">
        <v>69675</v>
      </c>
      <c r="AF464" s="3">
        <v>54225</v>
      </c>
      <c r="AG464" s="3">
        <v>39384</v>
      </c>
      <c r="AH464" s="3">
        <v>21779</v>
      </c>
      <c r="AI464" s="4">
        <v>3383</v>
      </c>
    </row>
    <row r="465" spans="1:35" ht="60" x14ac:dyDescent="0.25">
      <c r="A465" s="1" t="s">
        <v>82</v>
      </c>
      <c r="B465" s="2">
        <v>863.13</v>
      </c>
      <c r="C465" s="3">
        <v>67601</v>
      </c>
      <c r="D465" s="3">
        <v>52908</v>
      </c>
      <c r="E465" s="3">
        <v>36838</v>
      </c>
      <c r="F465" s="3">
        <v>21301</v>
      </c>
      <c r="G465" s="3">
        <v>3211</v>
      </c>
      <c r="H465" s="3">
        <v>69387</v>
      </c>
      <c r="I465" s="3">
        <v>52692</v>
      </c>
      <c r="J465" s="3">
        <v>37949</v>
      </c>
      <c r="K465" s="3">
        <v>21775</v>
      </c>
      <c r="L465" s="3">
        <v>3213</v>
      </c>
      <c r="M465" s="3">
        <v>52354</v>
      </c>
      <c r="N465" s="3">
        <v>3387</v>
      </c>
      <c r="O465" s="3">
        <v>71187</v>
      </c>
      <c r="P465" s="3">
        <v>55502</v>
      </c>
      <c r="Q465" s="3">
        <v>38195</v>
      </c>
      <c r="R465" s="3">
        <v>23370</v>
      </c>
      <c r="S465" s="3">
        <v>3284</v>
      </c>
      <c r="T465" s="3">
        <v>70555</v>
      </c>
      <c r="U465" s="3">
        <v>55678</v>
      </c>
      <c r="V465" s="3">
        <v>39740</v>
      </c>
      <c r="W465" s="3">
        <v>22936</v>
      </c>
      <c r="X465" s="3">
        <v>3277</v>
      </c>
      <c r="Y465" s="3">
        <v>3220</v>
      </c>
      <c r="Z465" s="3">
        <v>71299</v>
      </c>
      <c r="AA465" s="3">
        <v>53957</v>
      </c>
      <c r="AB465" s="3">
        <v>40469</v>
      </c>
      <c r="AC465" s="3">
        <v>22024</v>
      </c>
      <c r="AD465" s="3">
        <v>3194</v>
      </c>
      <c r="AE465" s="3">
        <v>70089</v>
      </c>
      <c r="AF465" s="3">
        <v>53719</v>
      </c>
      <c r="AG465" s="3">
        <v>39139</v>
      </c>
      <c r="AH465" s="3">
        <v>21958</v>
      </c>
      <c r="AI465" s="4">
        <v>3039</v>
      </c>
    </row>
    <row r="466" spans="1:35" ht="60" x14ac:dyDescent="0.25">
      <c r="A466" s="1" t="s">
        <v>82</v>
      </c>
      <c r="B466" s="2">
        <v>868.13</v>
      </c>
      <c r="C466" s="3">
        <v>68010</v>
      </c>
      <c r="D466" s="3">
        <v>52934</v>
      </c>
      <c r="E466" s="3">
        <v>36860</v>
      </c>
      <c r="F466" s="3">
        <v>21014</v>
      </c>
      <c r="G466" s="3">
        <v>3152</v>
      </c>
      <c r="H466" s="3">
        <v>70212</v>
      </c>
      <c r="I466" s="3">
        <v>53679</v>
      </c>
      <c r="J466" s="3">
        <v>37539</v>
      </c>
      <c r="K466" s="3">
        <v>21506</v>
      </c>
      <c r="L466" s="3">
        <v>3319</v>
      </c>
      <c r="M466" s="3">
        <v>52267</v>
      </c>
      <c r="N466" s="3">
        <v>3401</v>
      </c>
      <c r="O466" s="3">
        <v>71128</v>
      </c>
      <c r="P466" s="3">
        <v>54825</v>
      </c>
      <c r="Q466" s="3">
        <v>38751</v>
      </c>
      <c r="R466" s="3">
        <v>23338</v>
      </c>
      <c r="S466" s="3">
        <v>3388</v>
      </c>
      <c r="T466" s="3">
        <v>70084</v>
      </c>
      <c r="U466" s="3">
        <v>55660</v>
      </c>
      <c r="V466" s="3">
        <v>39178</v>
      </c>
      <c r="W466" s="3">
        <v>23127</v>
      </c>
      <c r="X466" s="3">
        <v>3447</v>
      </c>
      <c r="Y466" s="3">
        <v>3080</v>
      </c>
      <c r="Z466" s="3">
        <v>71526</v>
      </c>
      <c r="AA466" s="3">
        <v>54645</v>
      </c>
      <c r="AB466" s="3">
        <v>43054</v>
      </c>
      <c r="AC466" s="3">
        <v>21495</v>
      </c>
      <c r="AD466" s="3">
        <v>3165</v>
      </c>
      <c r="AE466" s="3">
        <v>69861</v>
      </c>
      <c r="AF466" s="3">
        <v>53701</v>
      </c>
      <c r="AG466" s="3">
        <v>39345</v>
      </c>
      <c r="AH466" s="3">
        <v>21871</v>
      </c>
      <c r="AI466" s="4">
        <v>3303</v>
      </c>
    </row>
    <row r="467" spans="1:35" ht="60" x14ac:dyDescent="0.25">
      <c r="A467" s="1" t="s">
        <v>82</v>
      </c>
      <c r="B467" s="2">
        <v>873.13</v>
      </c>
      <c r="C467" s="3">
        <v>67193</v>
      </c>
      <c r="D467" s="3">
        <v>53372</v>
      </c>
      <c r="E467" s="3">
        <v>36932</v>
      </c>
      <c r="F467" s="3">
        <v>21296</v>
      </c>
      <c r="G467" s="3">
        <v>3352</v>
      </c>
      <c r="H467" s="3">
        <v>70213</v>
      </c>
      <c r="I467" s="3">
        <v>53105</v>
      </c>
      <c r="J467" s="3">
        <v>37965</v>
      </c>
      <c r="K467" s="3">
        <v>21826</v>
      </c>
      <c r="L467" s="3">
        <v>3382</v>
      </c>
      <c r="M467" s="3">
        <v>51974</v>
      </c>
      <c r="N467" s="3">
        <v>3240</v>
      </c>
      <c r="O467" s="3">
        <v>70261</v>
      </c>
      <c r="P467" s="3">
        <v>55547</v>
      </c>
      <c r="Q467" s="3">
        <v>38111</v>
      </c>
      <c r="R467" s="3">
        <v>23468</v>
      </c>
      <c r="S467" s="3">
        <v>3343</v>
      </c>
      <c r="T467" s="3">
        <v>70548</v>
      </c>
      <c r="U467" s="3">
        <v>55490</v>
      </c>
      <c r="V467" s="3">
        <v>38515</v>
      </c>
      <c r="W467" s="3">
        <v>22920</v>
      </c>
      <c r="X467" s="3">
        <v>3215</v>
      </c>
      <c r="Y467" s="3">
        <v>3193</v>
      </c>
      <c r="Z467" s="3">
        <v>71189</v>
      </c>
      <c r="AA467" s="3">
        <v>54685</v>
      </c>
      <c r="AB467" s="3">
        <v>43293</v>
      </c>
      <c r="AC467" s="3">
        <v>21870</v>
      </c>
      <c r="AD467" s="3">
        <v>3159</v>
      </c>
      <c r="AE467" s="3">
        <v>69954</v>
      </c>
      <c r="AF467" s="3">
        <v>53580</v>
      </c>
      <c r="AG467" s="3">
        <v>39423</v>
      </c>
      <c r="AH467" s="3">
        <v>21834</v>
      </c>
      <c r="AI467" s="4">
        <v>3114</v>
      </c>
    </row>
    <row r="468" spans="1:35" ht="60" x14ac:dyDescent="0.25">
      <c r="A468" s="1" t="s">
        <v>82</v>
      </c>
      <c r="B468" s="2">
        <v>878.13</v>
      </c>
      <c r="C468" s="3">
        <v>67259</v>
      </c>
      <c r="D468" s="3">
        <v>52226</v>
      </c>
      <c r="E468" s="3">
        <v>36922</v>
      </c>
      <c r="F468" s="3">
        <v>21202</v>
      </c>
      <c r="G468" s="3">
        <v>3140</v>
      </c>
      <c r="H468" s="3">
        <v>69213</v>
      </c>
      <c r="I468" s="3">
        <v>53128</v>
      </c>
      <c r="J468" s="3">
        <v>37779</v>
      </c>
      <c r="K468" s="3">
        <v>21528</v>
      </c>
      <c r="L468" s="3">
        <v>3290</v>
      </c>
      <c r="M468" s="3">
        <v>52402</v>
      </c>
      <c r="N468" s="3">
        <v>3287</v>
      </c>
      <c r="O468" s="3">
        <v>71264</v>
      </c>
      <c r="P468" s="3">
        <v>55719</v>
      </c>
      <c r="Q468" s="3">
        <v>38837</v>
      </c>
      <c r="R468" s="3">
        <v>23784</v>
      </c>
      <c r="S468" s="3">
        <v>3165</v>
      </c>
      <c r="T468" s="3">
        <v>69808</v>
      </c>
      <c r="U468" s="3">
        <v>56362</v>
      </c>
      <c r="V468" s="3">
        <v>39132</v>
      </c>
      <c r="W468" s="3">
        <v>22969</v>
      </c>
      <c r="X468" s="3">
        <v>3288</v>
      </c>
      <c r="Y468" s="3">
        <v>3205</v>
      </c>
      <c r="Z468" s="3">
        <v>70814</v>
      </c>
      <c r="AA468" s="3">
        <v>54156</v>
      </c>
      <c r="AB468" s="3">
        <v>44823</v>
      </c>
      <c r="AC468" s="3">
        <v>21787</v>
      </c>
      <c r="AD468" s="3">
        <v>3211</v>
      </c>
      <c r="AE468" s="3">
        <v>69422</v>
      </c>
      <c r="AF468" s="3">
        <v>54185</v>
      </c>
      <c r="AG468" s="3">
        <v>39549</v>
      </c>
      <c r="AH468" s="3">
        <v>22247</v>
      </c>
      <c r="AI468" s="4">
        <v>3245</v>
      </c>
    </row>
    <row r="469" spans="1:35" ht="60" x14ac:dyDescent="0.25">
      <c r="A469" s="1" t="s">
        <v>82</v>
      </c>
      <c r="B469" s="2">
        <v>883.13</v>
      </c>
      <c r="C469" s="3">
        <v>68006</v>
      </c>
      <c r="D469" s="3">
        <v>52668</v>
      </c>
      <c r="E469" s="3">
        <v>36653</v>
      </c>
      <c r="F469" s="3">
        <v>21295</v>
      </c>
      <c r="G469" s="3">
        <v>3180</v>
      </c>
      <c r="H469" s="3">
        <v>69956</v>
      </c>
      <c r="I469" s="3">
        <v>53084</v>
      </c>
      <c r="J469" s="3">
        <v>37684</v>
      </c>
      <c r="K469" s="3">
        <v>21459</v>
      </c>
      <c r="L469" s="3">
        <v>3302</v>
      </c>
      <c r="M469" s="3">
        <v>52453</v>
      </c>
      <c r="N469" s="3">
        <v>3496</v>
      </c>
      <c r="O469" s="3">
        <v>69872</v>
      </c>
      <c r="P469" s="3">
        <v>55444</v>
      </c>
      <c r="Q469" s="3">
        <v>38588</v>
      </c>
      <c r="R469" s="3">
        <v>23231</v>
      </c>
      <c r="S469" s="3">
        <v>3312</v>
      </c>
      <c r="T469" s="3">
        <v>70115</v>
      </c>
      <c r="U469" s="3">
        <v>55983</v>
      </c>
      <c r="V469" s="3">
        <v>39147</v>
      </c>
      <c r="W469" s="3">
        <v>22696</v>
      </c>
      <c r="X469" s="3">
        <v>3396</v>
      </c>
      <c r="Y469" s="3">
        <v>3093</v>
      </c>
      <c r="Z469" s="3">
        <v>71153</v>
      </c>
      <c r="AA469" s="3">
        <v>53638</v>
      </c>
      <c r="AB469" s="3">
        <v>43228</v>
      </c>
      <c r="AC469" s="3">
        <v>22238</v>
      </c>
      <c r="AD469" s="3">
        <v>3374</v>
      </c>
      <c r="AE469" s="3">
        <v>69983</v>
      </c>
      <c r="AF469" s="3">
        <v>54425</v>
      </c>
      <c r="AG469" s="3">
        <v>38683</v>
      </c>
      <c r="AH469" s="3">
        <v>22205</v>
      </c>
      <c r="AI469" s="4">
        <v>3113</v>
      </c>
    </row>
    <row r="470" spans="1:35" ht="60" x14ac:dyDescent="0.25">
      <c r="A470" s="1" t="s">
        <v>82</v>
      </c>
      <c r="B470" s="2">
        <v>888.13</v>
      </c>
      <c r="C470" s="3">
        <v>66734</v>
      </c>
      <c r="D470" s="3">
        <v>52450</v>
      </c>
      <c r="E470" s="3">
        <v>36786</v>
      </c>
      <c r="F470" s="3">
        <v>21009</v>
      </c>
      <c r="G470" s="3">
        <v>3293</v>
      </c>
      <c r="H470" s="3">
        <v>69493</v>
      </c>
      <c r="I470" s="3">
        <v>53103</v>
      </c>
      <c r="J470" s="3">
        <v>37598</v>
      </c>
      <c r="K470" s="3">
        <v>21266</v>
      </c>
      <c r="L470" s="3">
        <v>3263</v>
      </c>
      <c r="M470" s="3">
        <v>52335</v>
      </c>
      <c r="N470" s="3">
        <v>3422</v>
      </c>
      <c r="O470" s="3">
        <v>71790</v>
      </c>
      <c r="P470" s="3">
        <v>55206</v>
      </c>
      <c r="Q470" s="3">
        <v>38808</v>
      </c>
      <c r="R470" s="3">
        <v>23801</v>
      </c>
      <c r="S470" s="3">
        <v>3192</v>
      </c>
      <c r="T470" s="3">
        <v>70619</v>
      </c>
      <c r="U470" s="3">
        <v>55612</v>
      </c>
      <c r="V470" s="3">
        <v>38953</v>
      </c>
      <c r="W470" s="3">
        <v>22671</v>
      </c>
      <c r="X470" s="3">
        <v>3280</v>
      </c>
      <c r="Y470" s="3">
        <v>3066</v>
      </c>
      <c r="Z470" s="3">
        <v>70978</v>
      </c>
      <c r="AA470" s="3">
        <v>53735</v>
      </c>
      <c r="AB470" s="3">
        <v>42015</v>
      </c>
      <c r="AC470" s="3">
        <v>22105</v>
      </c>
      <c r="AD470" s="3">
        <v>3226</v>
      </c>
      <c r="AE470" s="3">
        <v>69697</v>
      </c>
      <c r="AF470" s="3">
        <v>54303</v>
      </c>
      <c r="AG470" s="3">
        <v>39440</v>
      </c>
      <c r="AH470" s="3">
        <v>21986</v>
      </c>
      <c r="AI470" s="4">
        <v>3227</v>
      </c>
    </row>
    <row r="471" spans="1:35" ht="60" x14ac:dyDescent="0.25">
      <c r="A471" s="1" t="s">
        <v>82</v>
      </c>
      <c r="B471" s="2">
        <v>893.13</v>
      </c>
      <c r="C471" s="3">
        <v>66997</v>
      </c>
      <c r="D471" s="3">
        <v>52352</v>
      </c>
      <c r="E471" s="3">
        <v>36781</v>
      </c>
      <c r="F471" s="3">
        <v>21120</v>
      </c>
      <c r="G471" s="3">
        <v>3240</v>
      </c>
      <c r="H471" s="3">
        <v>69903</v>
      </c>
      <c r="I471" s="3">
        <v>53243</v>
      </c>
      <c r="J471" s="3">
        <v>38010</v>
      </c>
      <c r="K471" s="3">
        <v>21492</v>
      </c>
      <c r="L471" s="3">
        <v>3222</v>
      </c>
      <c r="M471" s="3">
        <v>51954</v>
      </c>
      <c r="N471" s="3">
        <v>3403</v>
      </c>
      <c r="O471" s="3">
        <v>70493</v>
      </c>
      <c r="P471" s="3">
        <v>55215</v>
      </c>
      <c r="Q471" s="3">
        <v>38919</v>
      </c>
      <c r="R471" s="3">
        <v>23406</v>
      </c>
      <c r="S471" s="3">
        <v>3385</v>
      </c>
      <c r="T471" s="3">
        <v>70455</v>
      </c>
      <c r="U471" s="3">
        <v>55904</v>
      </c>
      <c r="V471" s="3">
        <v>39146</v>
      </c>
      <c r="W471" s="3">
        <v>22897</v>
      </c>
      <c r="X471" s="3">
        <v>3362</v>
      </c>
      <c r="Y471" s="3">
        <v>3240</v>
      </c>
      <c r="Z471" s="3">
        <v>70268</v>
      </c>
      <c r="AA471" s="3">
        <v>54879</v>
      </c>
      <c r="AB471" s="3">
        <v>260000</v>
      </c>
      <c r="AC471" s="3">
        <v>21825</v>
      </c>
      <c r="AD471" s="3">
        <v>3145</v>
      </c>
      <c r="AE471" s="3">
        <v>69774</v>
      </c>
      <c r="AF471" s="3">
        <v>53916</v>
      </c>
      <c r="AG471" s="3">
        <v>39416</v>
      </c>
      <c r="AH471" s="3">
        <v>21938</v>
      </c>
      <c r="AI471" s="4">
        <v>3451</v>
      </c>
    </row>
    <row r="472" spans="1:35" ht="60" x14ac:dyDescent="0.25">
      <c r="A472" s="1" t="s">
        <v>82</v>
      </c>
      <c r="B472" s="2">
        <v>898.13</v>
      </c>
      <c r="C472" s="3">
        <v>67376</v>
      </c>
      <c r="D472" s="3">
        <v>52916</v>
      </c>
      <c r="E472" s="3">
        <v>36238</v>
      </c>
      <c r="F472" s="3">
        <v>21702</v>
      </c>
      <c r="G472" s="3">
        <v>3209</v>
      </c>
      <c r="H472" s="3">
        <v>70293</v>
      </c>
      <c r="I472" s="3">
        <v>53265</v>
      </c>
      <c r="J472" s="3">
        <v>37393</v>
      </c>
      <c r="K472" s="3">
        <v>21498</v>
      </c>
      <c r="L472" s="3">
        <v>3243</v>
      </c>
      <c r="M472" s="3">
        <v>52299</v>
      </c>
      <c r="N472" s="3">
        <v>3471</v>
      </c>
      <c r="O472" s="3">
        <v>70613</v>
      </c>
      <c r="P472" s="3">
        <v>55848</v>
      </c>
      <c r="Q472" s="3">
        <v>38188</v>
      </c>
      <c r="R472" s="3">
        <v>23651</v>
      </c>
      <c r="S472" s="3">
        <v>3342</v>
      </c>
      <c r="T472" s="3">
        <v>70392</v>
      </c>
      <c r="U472" s="3">
        <v>55577</v>
      </c>
      <c r="V472" s="3">
        <v>39474</v>
      </c>
      <c r="W472" s="3">
        <v>22788</v>
      </c>
      <c r="X472" s="3">
        <v>3530</v>
      </c>
      <c r="Y472" s="3">
        <v>3230</v>
      </c>
      <c r="Z472" s="3">
        <v>70597</v>
      </c>
      <c r="AA472" s="3">
        <v>54506</v>
      </c>
      <c r="AB472" s="3">
        <v>260000</v>
      </c>
      <c r="AC472" s="3">
        <v>22141</v>
      </c>
      <c r="AD472" s="3">
        <v>3258</v>
      </c>
      <c r="AE472" s="3">
        <v>69883</v>
      </c>
      <c r="AF472" s="3">
        <v>54808</v>
      </c>
      <c r="AG472" s="3">
        <v>38990</v>
      </c>
      <c r="AH472" s="3">
        <v>22155</v>
      </c>
      <c r="AI472" s="4">
        <v>3368</v>
      </c>
    </row>
    <row r="473" spans="1:35" ht="60" x14ac:dyDescent="0.25">
      <c r="A473" s="1" t="s">
        <v>82</v>
      </c>
      <c r="B473" s="2">
        <v>903.13</v>
      </c>
      <c r="C473" s="3">
        <v>67267</v>
      </c>
      <c r="D473" s="3">
        <v>52762</v>
      </c>
      <c r="E473" s="3">
        <v>36443</v>
      </c>
      <c r="F473" s="3">
        <v>21252</v>
      </c>
      <c r="G473" s="3">
        <v>3201</v>
      </c>
      <c r="H473" s="3">
        <v>69827</v>
      </c>
      <c r="I473" s="3">
        <v>52713</v>
      </c>
      <c r="J473" s="3">
        <v>37753</v>
      </c>
      <c r="K473" s="3">
        <v>21195</v>
      </c>
      <c r="L473" s="3">
        <v>3254</v>
      </c>
      <c r="M473" s="3">
        <v>52162</v>
      </c>
      <c r="N473" s="3">
        <v>3434</v>
      </c>
      <c r="O473" s="3">
        <v>69960</v>
      </c>
      <c r="P473" s="3">
        <v>55560</v>
      </c>
      <c r="Q473" s="3">
        <v>38566</v>
      </c>
      <c r="R473" s="3">
        <v>23506</v>
      </c>
      <c r="S473" s="3">
        <v>3415</v>
      </c>
      <c r="T473" s="3">
        <v>70626</v>
      </c>
      <c r="U473" s="3">
        <v>56198</v>
      </c>
      <c r="V473" s="3">
        <v>39347</v>
      </c>
      <c r="W473" s="3">
        <v>22708</v>
      </c>
      <c r="X473" s="3">
        <v>3365</v>
      </c>
      <c r="Y473" s="3">
        <v>3051</v>
      </c>
      <c r="Z473" s="3">
        <v>71231</v>
      </c>
      <c r="AA473" s="3">
        <v>54568</v>
      </c>
      <c r="AB473" s="3">
        <v>260000</v>
      </c>
      <c r="AC473" s="3">
        <v>21547</v>
      </c>
      <c r="AD473" s="3">
        <v>3333</v>
      </c>
      <c r="AE473" s="3">
        <v>69629</v>
      </c>
      <c r="AF473" s="3">
        <v>53014</v>
      </c>
      <c r="AG473" s="3">
        <v>39177</v>
      </c>
      <c r="AH473" s="3">
        <v>22563</v>
      </c>
      <c r="AI473" s="4">
        <v>3367</v>
      </c>
    </row>
    <row r="474" spans="1:35" ht="60" x14ac:dyDescent="0.25">
      <c r="A474" s="1" t="s">
        <v>82</v>
      </c>
      <c r="B474" s="2">
        <v>908.13</v>
      </c>
      <c r="C474" s="3">
        <v>67645</v>
      </c>
      <c r="D474" s="3">
        <v>52636</v>
      </c>
      <c r="E474" s="3">
        <v>36428</v>
      </c>
      <c r="F474" s="3">
        <v>21117</v>
      </c>
      <c r="G474" s="3">
        <v>3171</v>
      </c>
      <c r="H474" s="3">
        <v>69982</v>
      </c>
      <c r="I474" s="3">
        <v>53092</v>
      </c>
      <c r="J474" s="3">
        <v>37947</v>
      </c>
      <c r="K474" s="3">
        <v>21053</v>
      </c>
      <c r="L474" s="3">
        <v>3196</v>
      </c>
      <c r="M474" s="3">
        <v>52196</v>
      </c>
      <c r="N474" s="3">
        <v>3418</v>
      </c>
      <c r="O474" s="3">
        <v>71213</v>
      </c>
      <c r="P474" s="3">
        <v>55087</v>
      </c>
      <c r="Q474" s="3">
        <v>38600</v>
      </c>
      <c r="R474" s="3">
        <v>23237</v>
      </c>
      <c r="S474" s="3">
        <v>3309</v>
      </c>
      <c r="T474" s="3">
        <v>69968</v>
      </c>
      <c r="U474" s="3">
        <v>55576</v>
      </c>
      <c r="V474" s="3">
        <v>39403</v>
      </c>
      <c r="W474" s="3">
        <v>22552</v>
      </c>
      <c r="X474" s="3">
        <v>3407</v>
      </c>
      <c r="Y474" s="3">
        <v>3140</v>
      </c>
      <c r="Z474" s="3">
        <v>71480</v>
      </c>
      <c r="AA474" s="3">
        <v>54698</v>
      </c>
      <c r="AB474" s="3">
        <v>42454</v>
      </c>
      <c r="AC474" s="3">
        <v>22224</v>
      </c>
      <c r="AD474" s="3">
        <v>3113</v>
      </c>
      <c r="AE474" s="3">
        <v>69706</v>
      </c>
      <c r="AF474" s="3">
        <v>54447</v>
      </c>
      <c r="AG474" s="3">
        <v>39126</v>
      </c>
      <c r="AH474" s="3">
        <v>22071</v>
      </c>
      <c r="AI474" s="4">
        <v>3170</v>
      </c>
    </row>
    <row r="475" spans="1:35" ht="60" x14ac:dyDescent="0.25">
      <c r="A475" s="1" t="s">
        <v>82</v>
      </c>
      <c r="B475" s="2">
        <v>913.13</v>
      </c>
      <c r="C475" s="3">
        <v>66919</v>
      </c>
      <c r="D475" s="3">
        <v>52089</v>
      </c>
      <c r="E475" s="3">
        <v>36242</v>
      </c>
      <c r="F475" s="3">
        <v>21331</v>
      </c>
      <c r="G475" s="3">
        <v>3288</v>
      </c>
      <c r="H475" s="3">
        <v>69924</v>
      </c>
      <c r="I475" s="3">
        <v>52415</v>
      </c>
      <c r="J475" s="3">
        <v>37896</v>
      </c>
      <c r="K475" s="3">
        <v>21394</v>
      </c>
      <c r="L475" s="3">
        <v>3316</v>
      </c>
      <c r="M475" s="3">
        <v>52309</v>
      </c>
      <c r="N475" s="3">
        <v>3257</v>
      </c>
      <c r="O475" s="3">
        <v>70907</v>
      </c>
      <c r="P475" s="3">
        <v>55301</v>
      </c>
      <c r="Q475" s="3">
        <v>38927</v>
      </c>
      <c r="R475" s="3">
        <v>23600</v>
      </c>
      <c r="S475" s="3">
        <v>3148</v>
      </c>
      <c r="T475" s="3">
        <v>70091</v>
      </c>
      <c r="U475" s="3">
        <v>55818</v>
      </c>
      <c r="V475" s="3">
        <v>38635</v>
      </c>
      <c r="W475" s="3">
        <v>22855</v>
      </c>
      <c r="X475" s="3">
        <v>3403</v>
      </c>
      <c r="Y475" s="3">
        <v>3186</v>
      </c>
      <c r="Z475" s="3">
        <v>70664</v>
      </c>
      <c r="AA475" s="3">
        <v>54251</v>
      </c>
      <c r="AB475" s="3">
        <v>42239</v>
      </c>
      <c r="AC475" s="3">
        <v>22142</v>
      </c>
      <c r="AD475" s="3">
        <v>3234</v>
      </c>
      <c r="AE475" s="3">
        <v>69494</v>
      </c>
      <c r="AF475" s="3">
        <v>53994</v>
      </c>
      <c r="AG475" s="3">
        <v>39707</v>
      </c>
      <c r="AH475" s="3">
        <v>21819</v>
      </c>
      <c r="AI475" s="4">
        <v>3212</v>
      </c>
    </row>
    <row r="476" spans="1:35" ht="60" x14ac:dyDescent="0.25">
      <c r="A476" s="1" t="s">
        <v>82</v>
      </c>
      <c r="B476" s="2">
        <v>918.13</v>
      </c>
      <c r="C476" s="3">
        <v>67684</v>
      </c>
      <c r="D476" s="3">
        <v>53476</v>
      </c>
      <c r="E476" s="3">
        <v>36257</v>
      </c>
      <c r="F476" s="3">
        <v>20950</v>
      </c>
      <c r="G476" s="3">
        <v>3317</v>
      </c>
      <c r="H476" s="3">
        <v>69863</v>
      </c>
      <c r="I476" s="3">
        <v>53590</v>
      </c>
      <c r="J476" s="3">
        <v>37758</v>
      </c>
      <c r="K476" s="3">
        <v>21879</v>
      </c>
      <c r="L476" s="3">
        <v>3240</v>
      </c>
      <c r="M476" s="3">
        <v>52409</v>
      </c>
      <c r="N476" s="3">
        <v>3479</v>
      </c>
      <c r="O476" s="3">
        <v>71407</v>
      </c>
      <c r="P476" s="3">
        <v>55112</v>
      </c>
      <c r="Q476" s="3">
        <v>38508</v>
      </c>
      <c r="R476" s="3">
        <v>23516</v>
      </c>
      <c r="S476" s="3">
        <v>3219</v>
      </c>
      <c r="T476" s="3">
        <v>70017</v>
      </c>
      <c r="U476" s="3">
        <v>55566</v>
      </c>
      <c r="V476" s="3">
        <v>39255</v>
      </c>
      <c r="W476" s="3">
        <v>22888</v>
      </c>
      <c r="X476" s="3">
        <v>3254</v>
      </c>
      <c r="Y476" s="3">
        <v>3173</v>
      </c>
      <c r="Z476" s="3">
        <v>71299</v>
      </c>
      <c r="AA476" s="3">
        <v>54229</v>
      </c>
      <c r="AB476" s="3">
        <v>40540</v>
      </c>
      <c r="AC476" s="3">
        <v>22233</v>
      </c>
      <c r="AD476" s="3">
        <v>3337</v>
      </c>
      <c r="AE476" s="3">
        <v>69196</v>
      </c>
      <c r="AF476" s="3">
        <v>53950</v>
      </c>
      <c r="AG476" s="3">
        <v>38952</v>
      </c>
      <c r="AH476" s="3">
        <v>21772</v>
      </c>
      <c r="AI476" s="4">
        <v>3345</v>
      </c>
    </row>
    <row r="477" spans="1:35" ht="60" x14ac:dyDescent="0.25">
      <c r="A477" s="1" t="s">
        <v>82</v>
      </c>
      <c r="B477" s="2">
        <v>923.13</v>
      </c>
      <c r="C477" s="3">
        <v>66743</v>
      </c>
      <c r="D477" s="3">
        <v>51935</v>
      </c>
      <c r="E477" s="3">
        <v>36856</v>
      </c>
      <c r="F477" s="3">
        <v>21100</v>
      </c>
      <c r="G477" s="3">
        <v>3258</v>
      </c>
      <c r="H477" s="3">
        <v>70265</v>
      </c>
      <c r="I477" s="3">
        <v>52927</v>
      </c>
      <c r="J477" s="3">
        <v>37816</v>
      </c>
      <c r="K477" s="3">
        <v>21467</v>
      </c>
      <c r="L477" s="3">
        <v>3294</v>
      </c>
      <c r="M477" s="3">
        <v>52667</v>
      </c>
      <c r="N477" s="3">
        <v>3433</v>
      </c>
      <c r="O477" s="3">
        <v>70431</v>
      </c>
      <c r="P477" s="3">
        <v>54583</v>
      </c>
      <c r="Q477" s="3">
        <v>38502</v>
      </c>
      <c r="R477" s="3">
        <v>23283</v>
      </c>
      <c r="S477" s="3">
        <v>3405</v>
      </c>
      <c r="T477" s="3">
        <v>69647</v>
      </c>
      <c r="U477" s="3">
        <v>55846</v>
      </c>
      <c r="V477" s="3">
        <v>38917</v>
      </c>
      <c r="W477" s="3">
        <v>22803</v>
      </c>
      <c r="X477" s="3">
        <v>3242</v>
      </c>
      <c r="Y477" s="3">
        <v>3246</v>
      </c>
      <c r="Z477" s="3">
        <v>71070</v>
      </c>
      <c r="AA477" s="3">
        <v>54102</v>
      </c>
      <c r="AB477" s="3">
        <v>260000</v>
      </c>
      <c r="AC477" s="3">
        <v>21959</v>
      </c>
      <c r="AD477" s="3">
        <v>3200</v>
      </c>
      <c r="AE477" s="3">
        <v>69536</v>
      </c>
      <c r="AF477" s="3">
        <v>54061</v>
      </c>
      <c r="AG477" s="3">
        <v>38818</v>
      </c>
      <c r="AH477" s="3">
        <v>22179</v>
      </c>
      <c r="AI477" s="4">
        <v>3142</v>
      </c>
    </row>
    <row r="478" spans="1:35" ht="60" x14ac:dyDescent="0.25">
      <c r="A478" s="1" t="s">
        <v>82</v>
      </c>
      <c r="B478" s="2">
        <v>928.13</v>
      </c>
      <c r="C478" s="3">
        <v>67574</v>
      </c>
      <c r="D478" s="3">
        <v>53432</v>
      </c>
      <c r="E478" s="3">
        <v>36769</v>
      </c>
      <c r="F478" s="3">
        <v>21009</v>
      </c>
      <c r="G478" s="3">
        <v>3130</v>
      </c>
      <c r="H478" s="3">
        <v>69668</v>
      </c>
      <c r="I478" s="3">
        <v>53154</v>
      </c>
      <c r="J478" s="3">
        <v>37648</v>
      </c>
      <c r="K478" s="3">
        <v>21924</v>
      </c>
      <c r="L478" s="3">
        <v>3247</v>
      </c>
      <c r="M478" s="3">
        <v>52480</v>
      </c>
      <c r="N478" s="3">
        <v>3362</v>
      </c>
      <c r="O478" s="3">
        <v>70862</v>
      </c>
      <c r="P478" s="3">
        <v>55593</v>
      </c>
      <c r="Q478" s="3">
        <v>38434</v>
      </c>
      <c r="R478" s="3">
        <v>23439</v>
      </c>
      <c r="S478" s="3">
        <v>3308</v>
      </c>
      <c r="T478" s="3">
        <v>70438</v>
      </c>
      <c r="U478" s="3">
        <v>55661</v>
      </c>
      <c r="V478" s="3">
        <v>38836</v>
      </c>
      <c r="W478" s="3">
        <v>23266</v>
      </c>
      <c r="X478" s="3">
        <v>3347</v>
      </c>
      <c r="Y478" s="3">
        <v>3200</v>
      </c>
      <c r="Z478" s="3">
        <v>70865</v>
      </c>
      <c r="AA478" s="3">
        <v>54105</v>
      </c>
      <c r="AB478" s="3">
        <v>45114</v>
      </c>
      <c r="AC478" s="3">
        <v>22044</v>
      </c>
      <c r="AD478" s="3">
        <v>3224</v>
      </c>
      <c r="AE478" s="3">
        <v>69908</v>
      </c>
      <c r="AF478" s="3">
        <v>54430</v>
      </c>
      <c r="AG478" s="3">
        <v>39055</v>
      </c>
      <c r="AH478" s="3">
        <v>22040</v>
      </c>
      <c r="AI478" s="4">
        <v>3288</v>
      </c>
    </row>
    <row r="479" spans="1:35" ht="60" x14ac:dyDescent="0.25">
      <c r="A479" s="1" t="s">
        <v>82</v>
      </c>
      <c r="B479" s="2">
        <v>933.13</v>
      </c>
      <c r="C479" s="3">
        <v>66655</v>
      </c>
      <c r="D479" s="3">
        <v>52690</v>
      </c>
      <c r="E479" s="3">
        <v>36696</v>
      </c>
      <c r="F479" s="3">
        <v>21511</v>
      </c>
      <c r="G479" s="3">
        <v>3211</v>
      </c>
      <c r="H479" s="3">
        <v>69989</v>
      </c>
      <c r="I479" s="3">
        <v>53036</v>
      </c>
      <c r="J479" s="3">
        <v>37199</v>
      </c>
      <c r="K479" s="3">
        <v>21337</v>
      </c>
      <c r="L479" s="3">
        <v>3282</v>
      </c>
      <c r="M479" s="3">
        <v>52015</v>
      </c>
      <c r="N479" s="3">
        <v>3451</v>
      </c>
      <c r="O479" s="3">
        <v>71124</v>
      </c>
      <c r="P479" s="3">
        <v>55513</v>
      </c>
      <c r="Q479" s="3">
        <v>38788</v>
      </c>
      <c r="R479" s="3">
        <v>23218</v>
      </c>
      <c r="S479" s="3">
        <v>3312</v>
      </c>
      <c r="T479" s="3">
        <v>70246</v>
      </c>
      <c r="U479" s="3">
        <v>55802</v>
      </c>
      <c r="V479" s="3">
        <v>38416</v>
      </c>
      <c r="W479" s="3">
        <v>22873</v>
      </c>
      <c r="X479" s="3">
        <v>3410</v>
      </c>
      <c r="Y479" s="3">
        <v>3112</v>
      </c>
      <c r="Z479" s="3">
        <v>71045</v>
      </c>
      <c r="AA479" s="3">
        <v>54748</v>
      </c>
      <c r="AB479" s="3">
        <v>260000</v>
      </c>
      <c r="AC479" s="3">
        <v>22047</v>
      </c>
      <c r="AD479" s="3">
        <v>3170</v>
      </c>
      <c r="AE479" s="3">
        <v>69729</v>
      </c>
      <c r="AF479" s="3">
        <v>54646</v>
      </c>
      <c r="AG479" s="3">
        <v>38966</v>
      </c>
      <c r="AH479" s="3">
        <v>21708</v>
      </c>
      <c r="AI479" s="4">
        <v>3277</v>
      </c>
    </row>
    <row r="480" spans="1:35" ht="60" x14ac:dyDescent="0.25">
      <c r="A480" s="1" t="s">
        <v>82</v>
      </c>
      <c r="B480" s="2">
        <v>938.13</v>
      </c>
      <c r="C480" s="3">
        <v>67413</v>
      </c>
      <c r="D480" s="3">
        <v>52917</v>
      </c>
      <c r="E480" s="3">
        <v>36407</v>
      </c>
      <c r="F480" s="3">
        <v>21071</v>
      </c>
      <c r="G480" s="3">
        <v>3293</v>
      </c>
      <c r="H480" s="3">
        <v>69724</v>
      </c>
      <c r="I480" s="3">
        <v>52708</v>
      </c>
      <c r="J480" s="3">
        <v>37562</v>
      </c>
      <c r="K480" s="3">
        <v>21521</v>
      </c>
      <c r="L480" s="3">
        <v>3210</v>
      </c>
      <c r="M480" s="3">
        <v>52584</v>
      </c>
      <c r="N480" s="3">
        <v>3512</v>
      </c>
      <c r="O480" s="3">
        <v>70080</v>
      </c>
      <c r="P480" s="3">
        <v>55519</v>
      </c>
      <c r="Q480" s="3">
        <v>38025</v>
      </c>
      <c r="R480" s="3">
        <v>23786</v>
      </c>
      <c r="S480" s="3">
        <v>3242</v>
      </c>
      <c r="T480" s="3">
        <v>69916</v>
      </c>
      <c r="U480" s="3">
        <v>55043</v>
      </c>
      <c r="V480" s="3">
        <v>38932</v>
      </c>
      <c r="W480" s="3">
        <v>22866</v>
      </c>
      <c r="X480" s="3">
        <v>3487</v>
      </c>
      <c r="Y480" s="3">
        <v>3239</v>
      </c>
      <c r="Z480" s="3">
        <v>71179</v>
      </c>
      <c r="AA480" s="3">
        <v>54576</v>
      </c>
      <c r="AB480" s="3">
        <v>260000</v>
      </c>
      <c r="AC480" s="3">
        <v>21687</v>
      </c>
      <c r="AD480" s="3">
        <v>3319</v>
      </c>
      <c r="AE480" s="3">
        <v>70010</v>
      </c>
      <c r="AF480" s="3">
        <v>54851</v>
      </c>
      <c r="AG480" s="3">
        <v>38621</v>
      </c>
      <c r="AH480" s="3">
        <v>22060</v>
      </c>
      <c r="AI480" s="4">
        <v>3411</v>
      </c>
    </row>
    <row r="481" spans="1:35" ht="60" x14ac:dyDescent="0.25">
      <c r="A481" s="1" t="s">
        <v>82</v>
      </c>
      <c r="B481" s="2">
        <v>943.13</v>
      </c>
      <c r="C481" s="3">
        <v>67081</v>
      </c>
      <c r="D481" s="3">
        <v>51969</v>
      </c>
      <c r="E481" s="3">
        <v>36748</v>
      </c>
      <c r="F481" s="3">
        <v>20903</v>
      </c>
      <c r="G481" s="3">
        <v>3160</v>
      </c>
      <c r="H481" s="3">
        <v>69739</v>
      </c>
      <c r="I481" s="3">
        <v>53077</v>
      </c>
      <c r="J481" s="3">
        <v>38099</v>
      </c>
      <c r="K481" s="3">
        <v>21153</v>
      </c>
      <c r="L481" s="3">
        <v>3234</v>
      </c>
      <c r="M481" s="3">
        <v>52571</v>
      </c>
      <c r="N481" s="3">
        <v>3433</v>
      </c>
      <c r="O481" s="3">
        <v>71315</v>
      </c>
      <c r="P481" s="3">
        <v>55731</v>
      </c>
      <c r="Q481" s="3">
        <v>38745</v>
      </c>
      <c r="R481" s="3">
        <v>23287</v>
      </c>
      <c r="S481" s="3">
        <v>3252</v>
      </c>
      <c r="T481" s="3">
        <v>69998</v>
      </c>
      <c r="U481" s="3">
        <v>55183</v>
      </c>
      <c r="V481" s="3">
        <v>38628</v>
      </c>
      <c r="W481" s="3">
        <v>23244</v>
      </c>
      <c r="X481" s="3">
        <v>3276</v>
      </c>
      <c r="Y481" s="3">
        <v>3130</v>
      </c>
      <c r="Z481" s="3">
        <v>71127</v>
      </c>
      <c r="AA481" s="3">
        <v>54669</v>
      </c>
      <c r="AB481" s="3">
        <v>260000</v>
      </c>
      <c r="AC481" s="3">
        <v>22072</v>
      </c>
      <c r="AD481" s="3">
        <v>3067</v>
      </c>
      <c r="AE481" s="3">
        <v>69841</v>
      </c>
      <c r="AF481" s="3">
        <v>53997</v>
      </c>
      <c r="AG481" s="3">
        <v>38915</v>
      </c>
      <c r="AH481" s="3">
        <v>21804</v>
      </c>
      <c r="AI481" s="4">
        <v>3093</v>
      </c>
    </row>
    <row r="482" spans="1:35" ht="60" x14ac:dyDescent="0.25">
      <c r="A482" s="1" t="s">
        <v>82</v>
      </c>
      <c r="B482" s="2">
        <v>948.13</v>
      </c>
      <c r="C482" s="3">
        <v>67343</v>
      </c>
      <c r="D482" s="3">
        <v>52963</v>
      </c>
      <c r="E482" s="3">
        <v>36706</v>
      </c>
      <c r="F482" s="3">
        <v>21374</v>
      </c>
      <c r="G482" s="3">
        <v>3036</v>
      </c>
      <c r="H482" s="3">
        <v>70307</v>
      </c>
      <c r="I482" s="3">
        <v>52570</v>
      </c>
      <c r="J482" s="3">
        <v>37521</v>
      </c>
      <c r="K482" s="3">
        <v>20807</v>
      </c>
      <c r="L482" s="3">
        <v>3069</v>
      </c>
      <c r="M482" s="3">
        <v>51863</v>
      </c>
      <c r="N482" s="3">
        <v>3416</v>
      </c>
      <c r="O482" s="3">
        <v>71425</v>
      </c>
      <c r="P482" s="3">
        <v>55300</v>
      </c>
      <c r="Q482" s="3">
        <v>39130</v>
      </c>
      <c r="R482" s="3">
        <v>23773</v>
      </c>
      <c r="S482" s="3">
        <v>3304</v>
      </c>
      <c r="T482" s="3">
        <v>69223</v>
      </c>
      <c r="U482" s="3">
        <v>55745</v>
      </c>
      <c r="V482" s="3">
        <v>39281</v>
      </c>
      <c r="W482" s="3">
        <v>23119</v>
      </c>
      <c r="X482" s="3">
        <v>3284</v>
      </c>
      <c r="Y482" s="3">
        <v>3093</v>
      </c>
      <c r="Z482" s="3">
        <v>70781</v>
      </c>
      <c r="AA482" s="3">
        <v>54315</v>
      </c>
      <c r="AB482" s="3">
        <v>260000</v>
      </c>
      <c r="AC482" s="3">
        <v>21729</v>
      </c>
      <c r="AD482" s="3">
        <v>3150</v>
      </c>
      <c r="AE482" s="3">
        <v>69737</v>
      </c>
      <c r="AF482" s="3">
        <v>53258</v>
      </c>
      <c r="AG482" s="3">
        <v>39144</v>
      </c>
      <c r="AH482" s="3">
        <v>21900</v>
      </c>
      <c r="AI482" s="4">
        <v>3228</v>
      </c>
    </row>
    <row r="483" spans="1:35" ht="60" x14ac:dyDescent="0.25">
      <c r="A483" s="1" t="s">
        <v>82</v>
      </c>
      <c r="B483" s="2">
        <v>953.13</v>
      </c>
      <c r="C483" s="3">
        <v>66921</v>
      </c>
      <c r="D483" s="3">
        <v>52425</v>
      </c>
      <c r="E483" s="3">
        <v>36844</v>
      </c>
      <c r="F483" s="3">
        <v>20971</v>
      </c>
      <c r="G483" s="3">
        <v>3193</v>
      </c>
      <c r="H483" s="3">
        <v>69473</v>
      </c>
      <c r="I483" s="3">
        <v>52909</v>
      </c>
      <c r="J483" s="3">
        <v>37622</v>
      </c>
      <c r="K483" s="3">
        <v>21317</v>
      </c>
      <c r="L483" s="3">
        <v>3217</v>
      </c>
      <c r="M483" s="3">
        <v>52945</v>
      </c>
      <c r="N483" s="3">
        <v>3401</v>
      </c>
      <c r="O483" s="3">
        <v>70707</v>
      </c>
      <c r="P483" s="3">
        <v>55299</v>
      </c>
      <c r="Q483" s="3">
        <v>38664</v>
      </c>
      <c r="R483" s="3">
        <v>23334</v>
      </c>
      <c r="S483" s="3">
        <v>3236</v>
      </c>
      <c r="T483" s="3">
        <v>69638</v>
      </c>
      <c r="U483" s="3">
        <v>55825</v>
      </c>
      <c r="V483" s="3">
        <v>39039</v>
      </c>
      <c r="W483" s="3">
        <v>23178</v>
      </c>
      <c r="X483" s="3">
        <v>3393</v>
      </c>
      <c r="Y483" s="3">
        <v>3240</v>
      </c>
      <c r="Z483" s="3">
        <v>71429</v>
      </c>
      <c r="AA483" s="3">
        <v>54322</v>
      </c>
      <c r="AB483" s="3">
        <v>43952</v>
      </c>
      <c r="AC483" s="3">
        <v>21835</v>
      </c>
      <c r="AD483" s="3">
        <v>3053</v>
      </c>
      <c r="AE483" s="3">
        <v>70590</v>
      </c>
      <c r="AF483" s="3">
        <v>53527</v>
      </c>
      <c r="AG483" s="3">
        <v>39105</v>
      </c>
      <c r="AH483" s="3">
        <v>22020</v>
      </c>
      <c r="AI483" s="4">
        <v>3177</v>
      </c>
    </row>
    <row r="484" spans="1:35" ht="60" x14ac:dyDescent="0.25">
      <c r="A484" s="1" t="s">
        <v>82</v>
      </c>
      <c r="B484" s="2">
        <v>958.13</v>
      </c>
      <c r="C484" s="3">
        <v>67276</v>
      </c>
      <c r="D484" s="3">
        <v>52920</v>
      </c>
      <c r="E484" s="3">
        <v>36038</v>
      </c>
      <c r="F484" s="3">
        <v>21067</v>
      </c>
      <c r="G484" s="3">
        <v>3327</v>
      </c>
      <c r="H484" s="3">
        <v>69561</v>
      </c>
      <c r="I484" s="3">
        <v>52263</v>
      </c>
      <c r="J484" s="3">
        <v>37916</v>
      </c>
      <c r="K484" s="3">
        <v>21078</v>
      </c>
      <c r="L484" s="3">
        <v>3092</v>
      </c>
      <c r="M484" s="3">
        <v>51915</v>
      </c>
      <c r="N484" s="3">
        <v>3421</v>
      </c>
      <c r="O484" s="3">
        <v>71143</v>
      </c>
      <c r="P484" s="3">
        <v>55270</v>
      </c>
      <c r="Q484" s="3">
        <v>38684</v>
      </c>
      <c r="R484" s="3">
        <v>23385</v>
      </c>
      <c r="S484" s="3">
        <v>3226</v>
      </c>
      <c r="T484" s="3">
        <v>69902</v>
      </c>
      <c r="U484" s="3">
        <v>55948</v>
      </c>
      <c r="V484" s="3">
        <v>38479</v>
      </c>
      <c r="W484" s="3">
        <v>22834</v>
      </c>
      <c r="X484" s="3">
        <v>3267</v>
      </c>
      <c r="Y484" s="3">
        <v>3207</v>
      </c>
      <c r="Z484" s="3">
        <v>70817</v>
      </c>
      <c r="AA484" s="3">
        <v>53866</v>
      </c>
      <c r="AB484" s="3">
        <v>260000</v>
      </c>
      <c r="AC484" s="3">
        <v>22226</v>
      </c>
      <c r="AD484" s="3">
        <v>3148</v>
      </c>
      <c r="AE484" s="3">
        <v>70150</v>
      </c>
      <c r="AF484" s="3">
        <v>54466</v>
      </c>
      <c r="AG484" s="3">
        <v>38418</v>
      </c>
      <c r="AH484" s="3">
        <v>22045</v>
      </c>
      <c r="AI484" s="4">
        <v>3199</v>
      </c>
    </row>
    <row r="485" spans="1:35" ht="60" x14ac:dyDescent="0.25">
      <c r="A485" s="1" t="s">
        <v>82</v>
      </c>
      <c r="B485" s="2">
        <v>963.13</v>
      </c>
      <c r="C485" s="3">
        <v>67226</v>
      </c>
      <c r="D485" s="3">
        <v>52141</v>
      </c>
      <c r="E485" s="3">
        <v>36416</v>
      </c>
      <c r="F485" s="3">
        <v>20715</v>
      </c>
      <c r="G485" s="3">
        <v>3229</v>
      </c>
      <c r="H485" s="3">
        <v>69492</v>
      </c>
      <c r="I485" s="3">
        <v>52810</v>
      </c>
      <c r="J485" s="3">
        <v>37707</v>
      </c>
      <c r="K485" s="3">
        <v>21500</v>
      </c>
      <c r="L485" s="3">
        <v>3105</v>
      </c>
      <c r="M485" s="3">
        <v>51568</v>
      </c>
      <c r="N485" s="3">
        <v>3548</v>
      </c>
      <c r="O485" s="3">
        <v>71376</v>
      </c>
      <c r="P485" s="3">
        <v>55360</v>
      </c>
      <c r="Q485" s="3">
        <v>38504</v>
      </c>
      <c r="R485" s="3">
        <v>23776</v>
      </c>
      <c r="S485" s="3">
        <v>3386</v>
      </c>
      <c r="T485" s="3">
        <v>70392</v>
      </c>
      <c r="U485" s="3">
        <v>55858</v>
      </c>
      <c r="V485" s="3">
        <v>39088</v>
      </c>
      <c r="W485" s="3">
        <v>22733</v>
      </c>
      <c r="X485" s="3">
        <v>3470</v>
      </c>
      <c r="Y485" s="3">
        <v>3279</v>
      </c>
      <c r="Z485" s="3">
        <v>70500</v>
      </c>
      <c r="AA485" s="3">
        <v>54829</v>
      </c>
      <c r="AB485" s="3">
        <v>43833</v>
      </c>
      <c r="AC485" s="3">
        <v>22017</v>
      </c>
      <c r="AD485" s="3">
        <v>3262</v>
      </c>
      <c r="AE485" s="3">
        <v>69968</v>
      </c>
      <c r="AF485" s="3">
        <v>54014</v>
      </c>
      <c r="AG485" s="3">
        <v>38802</v>
      </c>
      <c r="AH485" s="3">
        <v>21619</v>
      </c>
      <c r="AI485" s="4">
        <v>3268</v>
      </c>
    </row>
    <row r="486" spans="1:35" ht="60" x14ac:dyDescent="0.25">
      <c r="A486" s="1" t="s">
        <v>82</v>
      </c>
      <c r="B486" s="2">
        <v>968.13</v>
      </c>
      <c r="C486" s="3">
        <v>67413</v>
      </c>
      <c r="D486" s="3">
        <v>52384</v>
      </c>
      <c r="E486" s="3">
        <v>36513</v>
      </c>
      <c r="F486" s="3">
        <v>21231</v>
      </c>
      <c r="G486" s="3">
        <v>3219</v>
      </c>
      <c r="H486" s="3">
        <v>70025</v>
      </c>
      <c r="I486" s="3">
        <v>53215</v>
      </c>
      <c r="J486" s="3">
        <v>37831</v>
      </c>
      <c r="K486" s="3">
        <v>21864</v>
      </c>
      <c r="L486" s="3">
        <v>3184</v>
      </c>
      <c r="M486" s="3">
        <v>52426</v>
      </c>
      <c r="N486" s="3">
        <v>3309</v>
      </c>
      <c r="O486" s="3">
        <v>70171</v>
      </c>
      <c r="P486" s="3">
        <v>55110</v>
      </c>
      <c r="Q486" s="3">
        <v>38635</v>
      </c>
      <c r="R486" s="3">
        <v>23417</v>
      </c>
      <c r="S486" s="3">
        <v>3151</v>
      </c>
      <c r="T486" s="3">
        <v>70697</v>
      </c>
      <c r="U486" s="3">
        <v>55452</v>
      </c>
      <c r="V486" s="3">
        <v>39120</v>
      </c>
      <c r="W486" s="3">
        <v>22936</v>
      </c>
      <c r="X486" s="3">
        <v>3278</v>
      </c>
      <c r="Y486" s="3">
        <v>3036</v>
      </c>
      <c r="Z486" s="3">
        <v>70296</v>
      </c>
      <c r="AA486" s="3">
        <v>54126</v>
      </c>
      <c r="AB486" s="3">
        <v>43654</v>
      </c>
      <c r="AC486" s="3">
        <v>22027</v>
      </c>
      <c r="AD486" s="3">
        <v>3210</v>
      </c>
      <c r="AE486" s="3">
        <v>70349</v>
      </c>
      <c r="AF486" s="3">
        <v>54336</v>
      </c>
      <c r="AG486" s="3">
        <v>38977</v>
      </c>
      <c r="AH486" s="3">
        <v>22351</v>
      </c>
      <c r="AI486" s="4">
        <v>3254</v>
      </c>
    </row>
    <row r="487" spans="1:35" ht="60" x14ac:dyDescent="0.25">
      <c r="A487" s="1" t="s">
        <v>82</v>
      </c>
      <c r="B487" s="2">
        <v>973.13</v>
      </c>
      <c r="C487" s="3">
        <v>67033</v>
      </c>
      <c r="D487" s="3">
        <v>53011</v>
      </c>
      <c r="E487" s="3">
        <v>36459</v>
      </c>
      <c r="F487" s="3">
        <v>21441</v>
      </c>
      <c r="G487" s="3">
        <v>3358</v>
      </c>
      <c r="H487" s="3">
        <v>69543</v>
      </c>
      <c r="I487" s="3">
        <v>52817</v>
      </c>
      <c r="J487" s="3">
        <v>37990</v>
      </c>
      <c r="K487" s="3">
        <v>21760</v>
      </c>
      <c r="L487" s="3">
        <v>3246</v>
      </c>
      <c r="M487" s="3">
        <v>51879</v>
      </c>
      <c r="N487" s="3">
        <v>3362</v>
      </c>
      <c r="O487" s="3">
        <v>71274</v>
      </c>
      <c r="P487" s="3">
        <v>55377</v>
      </c>
      <c r="Q487" s="3">
        <v>38785</v>
      </c>
      <c r="R487" s="3">
        <v>23536</v>
      </c>
      <c r="S487" s="3">
        <v>3216</v>
      </c>
      <c r="T487" s="3">
        <v>70477</v>
      </c>
      <c r="U487" s="3">
        <v>56117</v>
      </c>
      <c r="V487" s="3">
        <v>39190</v>
      </c>
      <c r="W487" s="3">
        <v>23047</v>
      </c>
      <c r="X487" s="3">
        <v>3338</v>
      </c>
      <c r="Y487" s="3">
        <v>3232</v>
      </c>
      <c r="Z487" s="3">
        <v>71596</v>
      </c>
      <c r="AA487" s="3">
        <v>54672</v>
      </c>
      <c r="AB487" s="3">
        <v>42419</v>
      </c>
      <c r="AC487" s="3">
        <v>21868</v>
      </c>
      <c r="AD487" s="3">
        <v>3179</v>
      </c>
      <c r="AE487" s="3">
        <v>69591</v>
      </c>
      <c r="AF487" s="3">
        <v>53937</v>
      </c>
      <c r="AG487" s="3">
        <v>39766</v>
      </c>
      <c r="AH487" s="3">
        <v>21810</v>
      </c>
      <c r="AI487" s="4">
        <v>3221</v>
      </c>
    </row>
    <row r="488" spans="1:35" ht="60" x14ac:dyDescent="0.25">
      <c r="A488" s="1" t="s">
        <v>82</v>
      </c>
      <c r="B488" s="2">
        <v>978.13</v>
      </c>
      <c r="C488" s="3">
        <v>68053</v>
      </c>
      <c r="D488" s="3">
        <v>52709</v>
      </c>
      <c r="E488" s="3">
        <v>36690</v>
      </c>
      <c r="F488" s="3">
        <v>21008</v>
      </c>
      <c r="G488" s="3">
        <v>3238</v>
      </c>
      <c r="H488" s="3">
        <v>69609</v>
      </c>
      <c r="I488" s="3">
        <v>52927</v>
      </c>
      <c r="J488" s="3">
        <v>37594</v>
      </c>
      <c r="K488" s="3">
        <v>21262</v>
      </c>
      <c r="L488" s="3">
        <v>3274</v>
      </c>
      <c r="M488" s="3">
        <v>52055</v>
      </c>
      <c r="N488" s="3">
        <v>3345</v>
      </c>
      <c r="O488" s="3">
        <v>70992</v>
      </c>
      <c r="P488" s="3">
        <v>55342</v>
      </c>
      <c r="Q488" s="3">
        <v>38663</v>
      </c>
      <c r="R488" s="3">
        <v>23854</v>
      </c>
      <c r="S488" s="3">
        <v>3202</v>
      </c>
      <c r="T488" s="3">
        <v>69725</v>
      </c>
      <c r="U488" s="3">
        <v>55616</v>
      </c>
      <c r="V488" s="3">
        <v>39222</v>
      </c>
      <c r="W488" s="3">
        <v>23154</v>
      </c>
      <c r="X488" s="3">
        <v>3366</v>
      </c>
      <c r="Y488" s="3">
        <v>3187</v>
      </c>
      <c r="Z488" s="3">
        <v>70756</v>
      </c>
      <c r="AA488" s="3">
        <v>54317</v>
      </c>
      <c r="AB488" s="3">
        <v>42581</v>
      </c>
      <c r="AC488" s="3">
        <v>21895</v>
      </c>
      <c r="AD488" s="3">
        <v>3192</v>
      </c>
      <c r="AE488" s="3">
        <v>70763</v>
      </c>
      <c r="AF488" s="3">
        <v>53440</v>
      </c>
      <c r="AG488" s="3">
        <v>38980</v>
      </c>
      <c r="AH488" s="3">
        <v>22237</v>
      </c>
      <c r="AI488" s="4">
        <v>3378</v>
      </c>
    </row>
    <row r="489" spans="1:35" ht="60" x14ac:dyDescent="0.25">
      <c r="A489" s="1" t="s">
        <v>82</v>
      </c>
      <c r="B489" s="2">
        <v>983.13</v>
      </c>
      <c r="C489" s="3">
        <v>66651</v>
      </c>
      <c r="D489" s="3">
        <v>52676</v>
      </c>
      <c r="E489" s="3">
        <v>36303</v>
      </c>
      <c r="F489" s="3">
        <v>21435</v>
      </c>
      <c r="G489" s="3">
        <v>3261</v>
      </c>
      <c r="H489" s="3">
        <v>69676</v>
      </c>
      <c r="I489" s="3">
        <v>52555</v>
      </c>
      <c r="J489" s="3">
        <v>37798</v>
      </c>
      <c r="K489" s="3">
        <v>21354</v>
      </c>
      <c r="L489" s="3">
        <v>3218</v>
      </c>
      <c r="M489" s="3">
        <v>52102</v>
      </c>
      <c r="N489" s="3">
        <v>3470</v>
      </c>
      <c r="O489" s="3">
        <v>70704</v>
      </c>
      <c r="P489" s="3">
        <v>55009</v>
      </c>
      <c r="Q489" s="3">
        <v>38220</v>
      </c>
      <c r="R489" s="3">
        <v>23841</v>
      </c>
      <c r="S489" s="3">
        <v>3312</v>
      </c>
      <c r="T489" s="3">
        <v>70137</v>
      </c>
      <c r="U489" s="3">
        <v>55735</v>
      </c>
      <c r="V489" s="3">
        <v>39115</v>
      </c>
      <c r="W489" s="3">
        <v>23038</v>
      </c>
      <c r="X489" s="3">
        <v>3340</v>
      </c>
      <c r="Y489" s="3">
        <v>3123</v>
      </c>
      <c r="Z489" s="3">
        <v>71146</v>
      </c>
      <c r="AA489" s="3">
        <v>54145</v>
      </c>
      <c r="AB489" s="3">
        <v>43719</v>
      </c>
      <c r="AC489" s="3">
        <v>22248</v>
      </c>
      <c r="AD489" s="3">
        <v>3308</v>
      </c>
      <c r="AE489" s="3">
        <v>70554</v>
      </c>
      <c r="AF489" s="3">
        <v>54158</v>
      </c>
      <c r="AG489" s="3">
        <v>39426</v>
      </c>
      <c r="AH489" s="3">
        <v>21703</v>
      </c>
      <c r="AI489" s="4">
        <v>3319</v>
      </c>
    </row>
    <row r="490" spans="1:35" ht="60" x14ac:dyDescent="0.25">
      <c r="A490" s="1" t="s">
        <v>82</v>
      </c>
      <c r="B490" s="2">
        <v>988.13</v>
      </c>
      <c r="C490" s="3">
        <v>66960</v>
      </c>
      <c r="D490" s="3">
        <v>52040</v>
      </c>
      <c r="E490" s="3">
        <v>36683</v>
      </c>
      <c r="F490" s="3">
        <v>20864</v>
      </c>
      <c r="G490" s="3">
        <v>3294</v>
      </c>
      <c r="H490" s="3">
        <v>70230</v>
      </c>
      <c r="I490" s="3">
        <v>52637</v>
      </c>
      <c r="J490" s="3">
        <v>37816</v>
      </c>
      <c r="K490" s="3">
        <v>21415</v>
      </c>
      <c r="L490" s="3">
        <v>3126</v>
      </c>
      <c r="M490" s="3">
        <v>52130</v>
      </c>
      <c r="N490" s="3">
        <v>3408</v>
      </c>
      <c r="O490" s="3">
        <v>72057</v>
      </c>
      <c r="P490" s="3">
        <v>55227</v>
      </c>
      <c r="Q490" s="3">
        <v>38581</v>
      </c>
      <c r="R490" s="3">
        <v>23287</v>
      </c>
      <c r="S490" s="3">
        <v>3211</v>
      </c>
      <c r="T490" s="3">
        <v>69655</v>
      </c>
      <c r="U490" s="3">
        <v>55695</v>
      </c>
      <c r="V490" s="3">
        <v>39114</v>
      </c>
      <c r="W490" s="3">
        <v>23475</v>
      </c>
      <c r="X490" s="3">
        <v>3424</v>
      </c>
      <c r="Y490" s="3">
        <v>3313</v>
      </c>
      <c r="Z490" s="3">
        <v>71502</v>
      </c>
      <c r="AA490" s="3">
        <v>53935</v>
      </c>
      <c r="AB490" s="3">
        <v>43152</v>
      </c>
      <c r="AC490" s="3">
        <v>21933</v>
      </c>
      <c r="AD490" s="3">
        <v>3244</v>
      </c>
      <c r="AE490" s="3">
        <v>69621</v>
      </c>
      <c r="AF490" s="3">
        <v>54758</v>
      </c>
      <c r="AG490" s="3">
        <v>39091</v>
      </c>
      <c r="AH490" s="3">
        <v>22076</v>
      </c>
      <c r="AI490" s="4">
        <v>3303</v>
      </c>
    </row>
    <row r="491" spans="1:35" ht="60" x14ac:dyDescent="0.25">
      <c r="A491" s="1" t="s">
        <v>82</v>
      </c>
      <c r="B491" s="2">
        <v>993.13</v>
      </c>
      <c r="C491" s="3">
        <v>67421</v>
      </c>
      <c r="D491" s="3">
        <v>52916</v>
      </c>
      <c r="E491" s="3">
        <v>36096</v>
      </c>
      <c r="F491" s="3">
        <v>21241</v>
      </c>
      <c r="G491" s="3">
        <v>3308</v>
      </c>
      <c r="H491" s="3">
        <v>69524</v>
      </c>
      <c r="I491" s="3">
        <v>52882</v>
      </c>
      <c r="J491" s="3">
        <v>37418</v>
      </c>
      <c r="K491" s="3">
        <v>21166</v>
      </c>
      <c r="L491" s="3">
        <v>3335</v>
      </c>
      <c r="M491" s="3">
        <v>51701</v>
      </c>
      <c r="N491" s="3">
        <v>3317</v>
      </c>
      <c r="O491" s="3">
        <v>70939</v>
      </c>
      <c r="P491" s="3">
        <v>55217</v>
      </c>
      <c r="Q491" s="3">
        <v>38953</v>
      </c>
      <c r="R491" s="3">
        <v>23564</v>
      </c>
      <c r="S491" s="3">
        <v>3320</v>
      </c>
      <c r="T491" s="3">
        <v>70554</v>
      </c>
      <c r="U491" s="3">
        <v>55531</v>
      </c>
      <c r="V491" s="3">
        <v>38887</v>
      </c>
      <c r="W491" s="3">
        <v>22888</v>
      </c>
      <c r="X491" s="3">
        <v>3369</v>
      </c>
      <c r="Y491" s="3">
        <v>3232</v>
      </c>
      <c r="Z491" s="3">
        <v>71124</v>
      </c>
      <c r="AA491" s="3">
        <v>54270</v>
      </c>
      <c r="AB491" s="3">
        <v>43823</v>
      </c>
      <c r="AC491" s="3">
        <v>22320</v>
      </c>
      <c r="AD491" s="3">
        <v>3183</v>
      </c>
      <c r="AE491" s="3">
        <v>70153</v>
      </c>
      <c r="AF491" s="3">
        <v>53844</v>
      </c>
      <c r="AG491" s="3">
        <v>39183</v>
      </c>
      <c r="AH491" s="3">
        <v>21954</v>
      </c>
      <c r="AI491" s="4">
        <v>3282</v>
      </c>
    </row>
    <row r="492" spans="1:35" ht="60" x14ac:dyDescent="0.25">
      <c r="A492" s="1" t="s">
        <v>82</v>
      </c>
      <c r="B492" s="2">
        <v>998.13</v>
      </c>
      <c r="C492" s="3">
        <v>67237</v>
      </c>
      <c r="D492" s="3">
        <v>52718</v>
      </c>
      <c r="E492" s="3">
        <v>36800</v>
      </c>
      <c r="F492" s="3">
        <v>20969</v>
      </c>
      <c r="G492" s="3">
        <v>3149</v>
      </c>
      <c r="H492" s="3">
        <v>69845</v>
      </c>
      <c r="I492" s="3">
        <v>53016</v>
      </c>
      <c r="J492" s="3">
        <v>38128</v>
      </c>
      <c r="K492" s="3">
        <v>21521</v>
      </c>
      <c r="L492" s="3">
        <v>3262</v>
      </c>
      <c r="M492" s="3">
        <v>52491</v>
      </c>
      <c r="N492" s="3">
        <v>3346</v>
      </c>
      <c r="O492" s="3">
        <v>71182</v>
      </c>
      <c r="P492" s="3">
        <v>55627</v>
      </c>
      <c r="Q492" s="3">
        <v>37986</v>
      </c>
      <c r="R492" s="3">
        <v>23727</v>
      </c>
      <c r="S492" s="3">
        <v>3265</v>
      </c>
      <c r="T492" s="3">
        <v>70781</v>
      </c>
      <c r="U492" s="3">
        <v>56003</v>
      </c>
      <c r="V492" s="3">
        <v>39153</v>
      </c>
      <c r="W492" s="3">
        <v>22979</v>
      </c>
      <c r="X492" s="3">
        <v>3229</v>
      </c>
      <c r="Y492" s="3">
        <v>3120</v>
      </c>
      <c r="Z492" s="3">
        <v>71311</v>
      </c>
      <c r="AA492" s="3">
        <v>54020</v>
      </c>
      <c r="AB492" s="3">
        <v>43746</v>
      </c>
      <c r="AC492" s="3">
        <v>22030</v>
      </c>
      <c r="AD492" s="3">
        <v>3173</v>
      </c>
      <c r="AE492" s="3">
        <v>69956</v>
      </c>
      <c r="AF492" s="3">
        <v>53672</v>
      </c>
      <c r="AG492" s="3">
        <v>38482</v>
      </c>
      <c r="AH492" s="3">
        <v>21695</v>
      </c>
      <c r="AI492" s="4">
        <v>3182</v>
      </c>
    </row>
    <row r="493" spans="1:35" ht="60" x14ac:dyDescent="0.25">
      <c r="A493" s="1" t="s">
        <v>82</v>
      </c>
      <c r="B493" s="2">
        <v>1003.13</v>
      </c>
      <c r="C493" s="3">
        <v>67362</v>
      </c>
      <c r="D493" s="3">
        <v>52184</v>
      </c>
      <c r="E493" s="3">
        <v>36593</v>
      </c>
      <c r="F493" s="3">
        <v>20888</v>
      </c>
      <c r="G493" s="3">
        <v>3086</v>
      </c>
      <c r="H493" s="3">
        <v>69105</v>
      </c>
      <c r="I493" s="3">
        <v>52970</v>
      </c>
      <c r="J493" s="3">
        <v>37654</v>
      </c>
      <c r="K493" s="3">
        <v>21517</v>
      </c>
      <c r="L493" s="3">
        <v>3302</v>
      </c>
      <c r="M493" s="3">
        <v>52273</v>
      </c>
      <c r="N493" s="3">
        <v>3331</v>
      </c>
      <c r="O493" s="3">
        <v>71591</v>
      </c>
      <c r="P493" s="3">
        <v>55650</v>
      </c>
      <c r="Q493" s="3">
        <v>38267</v>
      </c>
      <c r="R493" s="3">
        <v>23518</v>
      </c>
      <c r="S493" s="3">
        <v>3166</v>
      </c>
      <c r="T493" s="3">
        <v>70286</v>
      </c>
      <c r="U493" s="3">
        <v>56008</v>
      </c>
      <c r="V493" s="3">
        <v>39094</v>
      </c>
      <c r="W493" s="3">
        <v>22871</v>
      </c>
      <c r="X493" s="3">
        <v>3391</v>
      </c>
      <c r="Y493" s="3">
        <v>3071</v>
      </c>
      <c r="Z493" s="3">
        <v>71531</v>
      </c>
      <c r="AA493" s="3">
        <v>53669</v>
      </c>
      <c r="AB493" s="3">
        <v>43512</v>
      </c>
      <c r="AC493" s="3">
        <v>21783</v>
      </c>
      <c r="AD493" s="3">
        <v>3278</v>
      </c>
      <c r="AE493" s="3">
        <v>69880</v>
      </c>
      <c r="AF493" s="3">
        <v>54117</v>
      </c>
      <c r="AG493" s="3">
        <v>38361</v>
      </c>
      <c r="AH493" s="3">
        <v>21742</v>
      </c>
      <c r="AI493" s="4">
        <v>3247</v>
      </c>
    </row>
    <row r="494" spans="1:35" ht="60" x14ac:dyDescent="0.25">
      <c r="A494" s="1" t="s">
        <v>82</v>
      </c>
      <c r="B494" s="2">
        <v>1008.13</v>
      </c>
      <c r="C494" s="3">
        <v>66986</v>
      </c>
      <c r="D494" s="3">
        <v>52308</v>
      </c>
      <c r="E494" s="3">
        <v>36383</v>
      </c>
      <c r="F494" s="3">
        <v>20982</v>
      </c>
      <c r="G494" s="3">
        <v>3228</v>
      </c>
      <c r="H494" s="3">
        <v>69872</v>
      </c>
      <c r="I494" s="3">
        <v>52336</v>
      </c>
      <c r="J494" s="3">
        <v>37718</v>
      </c>
      <c r="K494" s="3">
        <v>21256</v>
      </c>
      <c r="L494" s="3">
        <v>3256</v>
      </c>
      <c r="M494" s="3">
        <v>51687</v>
      </c>
      <c r="N494" s="3">
        <v>3474</v>
      </c>
      <c r="O494" s="3">
        <v>71031</v>
      </c>
      <c r="P494" s="3">
        <v>55085</v>
      </c>
      <c r="Q494" s="3">
        <v>39140</v>
      </c>
      <c r="R494" s="3">
        <v>23384</v>
      </c>
      <c r="S494" s="3">
        <v>3220</v>
      </c>
      <c r="T494" s="3">
        <v>69751</v>
      </c>
      <c r="U494" s="3">
        <v>55525</v>
      </c>
      <c r="V494" s="3">
        <v>38477</v>
      </c>
      <c r="W494" s="3">
        <v>23141</v>
      </c>
      <c r="X494" s="3">
        <v>3278</v>
      </c>
      <c r="Y494" s="3">
        <v>3136</v>
      </c>
      <c r="Z494" s="3">
        <v>71416</v>
      </c>
      <c r="AA494" s="3">
        <v>54034</v>
      </c>
      <c r="AB494" s="3">
        <v>43662</v>
      </c>
      <c r="AC494" s="3">
        <v>21622</v>
      </c>
      <c r="AD494" s="3">
        <v>3196</v>
      </c>
      <c r="AE494" s="3">
        <v>69633</v>
      </c>
      <c r="AF494" s="3">
        <v>53853</v>
      </c>
      <c r="AG494" s="3">
        <v>39451</v>
      </c>
      <c r="AH494" s="3">
        <v>21770</v>
      </c>
      <c r="AI494" s="4">
        <v>3175</v>
      </c>
    </row>
    <row r="495" spans="1:35" ht="60" x14ac:dyDescent="0.25">
      <c r="A495" s="1" t="s">
        <v>82</v>
      </c>
      <c r="B495" s="2">
        <v>1013.13</v>
      </c>
      <c r="C495" s="3">
        <v>67437</v>
      </c>
      <c r="D495" s="3">
        <v>52493</v>
      </c>
      <c r="E495" s="3">
        <v>36341</v>
      </c>
      <c r="F495" s="3">
        <v>21121</v>
      </c>
      <c r="G495" s="3">
        <v>3360</v>
      </c>
      <c r="H495" s="3">
        <v>69829</v>
      </c>
      <c r="I495" s="3">
        <v>52581</v>
      </c>
      <c r="J495" s="3">
        <v>37383</v>
      </c>
      <c r="K495" s="3">
        <v>21536</v>
      </c>
      <c r="L495" s="3">
        <v>3328</v>
      </c>
      <c r="M495" s="3">
        <v>52002</v>
      </c>
      <c r="N495" s="3">
        <v>3550</v>
      </c>
      <c r="O495" s="3">
        <v>71654</v>
      </c>
      <c r="P495" s="3">
        <v>55365</v>
      </c>
      <c r="Q495" s="3">
        <v>38497</v>
      </c>
      <c r="R495" s="3">
        <v>23698</v>
      </c>
      <c r="S495" s="3">
        <v>3336</v>
      </c>
      <c r="T495" s="3">
        <v>70062</v>
      </c>
      <c r="U495" s="3">
        <v>55708</v>
      </c>
      <c r="V495" s="3">
        <v>39021</v>
      </c>
      <c r="W495" s="3">
        <v>23037</v>
      </c>
      <c r="X495" s="3">
        <v>3356</v>
      </c>
      <c r="Y495" s="3">
        <v>3098</v>
      </c>
      <c r="Z495" s="3">
        <v>70502</v>
      </c>
      <c r="AA495" s="3">
        <v>54823</v>
      </c>
      <c r="AB495" s="3">
        <v>43425</v>
      </c>
      <c r="AC495" s="3">
        <v>21905</v>
      </c>
      <c r="AD495" s="3">
        <v>3097</v>
      </c>
      <c r="AE495" s="3">
        <v>69054</v>
      </c>
      <c r="AF495" s="3">
        <v>54642</v>
      </c>
      <c r="AG495" s="3">
        <v>39196</v>
      </c>
      <c r="AH495" s="3">
        <v>21864</v>
      </c>
      <c r="AI495" s="4">
        <v>3274</v>
      </c>
    </row>
    <row r="496" spans="1:35" ht="60" x14ac:dyDescent="0.25">
      <c r="A496" s="1" t="s">
        <v>82</v>
      </c>
      <c r="B496" s="2">
        <v>1018.13</v>
      </c>
      <c r="C496" s="3">
        <v>67156</v>
      </c>
      <c r="D496" s="3">
        <v>52870</v>
      </c>
      <c r="E496" s="3">
        <v>36736</v>
      </c>
      <c r="F496" s="3">
        <v>21334</v>
      </c>
      <c r="G496" s="3">
        <v>3365</v>
      </c>
      <c r="H496" s="3">
        <v>69608</v>
      </c>
      <c r="I496" s="3">
        <v>53328</v>
      </c>
      <c r="J496" s="3">
        <v>37684</v>
      </c>
      <c r="K496" s="3">
        <v>21733</v>
      </c>
      <c r="L496" s="3">
        <v>3405</v>
      </c>
      <c r="M496" s="3">
        <v>52659</v>
      </c>
      <c r="N496" s="3">
        <v>3432</v>
      </c>
      <c r="O496" s="3">
        <v>70845</v>
      </c>
      <c r="P496" s="3">
        <v>55592</v>
      </c>
      <c r="Q496" s="3">
        <v>38703</v>
      </c>
      <c r="R496" s="3">
        <v>22940</v>
      </c>
      <c r="S496" s="3">
        <v>3227</v>
      </c>
      <c r="T496" s="3">
        <v>70193</v>
      </c>
      <c r="U496" s="3">
        <v>55411</v>
      </c>
      <c r="V496" s="3">
        <v>38601</v>
      </c>
      <c r="W496" s="3">
        <v>23039</v>
      </c>
      <c r="X496" s="3">
        <v>3399</v>
      </c>
      <c r="Y496" s="3">
        <v>3085</v>
      </c>
      <c r="Z496" s="3">
        <v>71314</v>
      </c>
      <c r="AA496" s="3">
        <v>54299</v>
      </c>
      <c r="AB496" s="3">
        <v>43395</v>
      </c>
      <c r="AC496" s="3">
        <v>21605</v>
      </c>
      <c r="AD496" s="3">
        <v>3162</v>
      </c>
      <c r="AE496" s="3">
        <v>69394</v>
      </c>
      <c r="AF496" s="3">
        <v>53512</v>
      </c>
      <c r="AG496" s="3">
        <v>38710</v>
      </c>
      <c r="AH496" s="3">
        <v>22187</v>
      </c>
      <c r="AI496" s="4">
        <v>3211</v>
      </c>
    </row>
    <row r="497" spans="1:35" ht="60" x14ac:dyDescent="0.25">
      <c r="A497" s="1" t="s">
        <v>82</v>
      </c>
      <c r="B497" s="2">
        <v>1023.13</v>
      </c>
      <c r="C497" s="3">
        <v>67747</v>
      </c>
      <c r="D497" s="3">
        <v>52781</v>
      </c>
      <c r="E497" s="3">
        <v>36880</v>
      </c>
      <c r="F497" s="3">
        <v>21479</v>
      </c>
      <c r="G497" s="3">
        <v>3346</v>
      </c>
      <c r="H497" s="3">
        <v>69623</v>
      </c>
      <c r="I497" s="3">
        <v>53689</v>
      </c>
      <c r="J497" s="3">
        <v>37491</v>
      </c>
      <c r="K497" s="3">
        <v>21715</v>
      </c>
      <c r="L497" s="3">
        <v>3302</v>
      </c>
      <c r="M497" s="3">
        <v>51646</v>
      </c>
      <c r="N497" s="3">
        <v>3454</v>
      </c>
      <c r="O497" s="3">
        <v>70456</v>
      </c>
      <c r="P497" s="3">
        <v>55236</v>
      </c>
      <c r="Q497" s="3">
        <v>38694</v>
      </c>
      <c r="R497" s="3">
        <v>23356</v>
      </c>
      <c r="S497" s="3">
        <v>3286</v>
      </c>
      <c r="T497" s="3">
        <v>70372</v>
      </c>
      <c r="U497" s="3">
        <v>55851</v>
      </c>
      <c r="V497" s="3">
        <v>38829</v>
      </c>
      <c r="W497" s="3">
        <v>22937</v>
      </c>
      <c r="X497" s="3">
        <v>3288</v>
      </c>
      <c r="Y497" s="3">
        <v>3046</v>
      </c>
      <c r="Z497" s="3">
        <v>70724</v>
      </c>
      <c r="AA497" s="3">
        <v>53556</v>
      </c>
      <c r="AB497" s="3">
        <v>44220</v>
      </c>
      <c r="AC497" s="3">
        <v>21824</v>
      </c>
      <c r="AD497" s="3">
        <v>3242</v>
      </c>
      <c r="AE497" s="3">
        <v>69709</v>
      </c>
      <c r="AF497" s="3">
        <v>54158</v>
      </c>
      <c r="AG497" s="3">
        <v>38957</v>
      </c>
      <c r="AH497" s="3">
        <v>22113</v>
      </c>
      <c r="AI497" s="4">
        <v>3187</v>
      </c>
    </row>
    <row r="498" spans="1:35" ht="60" x14ac:dyDescent="0.25">
      <c r="A498" s="1" t="s">
        <v>82</v>
      </c>
      <c r="B498" s="2">
        <v>1028.1300000000001</v>
      </c>
      <c r="C498" s="3">
        <v>67459</v>
      </c>
      <c r="D498" s="3">
        <v>52915</v>
      </c>
      <c r="E498" s="3">
        <v>36703</v>
      </c>
      <c r="F498" s="3">
        <v>21378</v>
      </c>
      <c r="G498" s="3">
        <v>3374</v>
      </c>
      <c r="H498" s="3">
        <v>69854</v>
      </c>
      <c r="I498" s="3">
        <v>53057</v>
      </c>
      <c r="J498" s="3">
        <v>37913</v>
      </c>
      <c r="K498" s="3">
        <v>21050</v>
      </c>
      <c r="L498" s="3">
        <v>3216</v>
      </c>
      <c r="M498" s="3">
        <v>52001</v>
      </c>
      <c r="N498" s="3">
        <v>3317</v>
      </c>
      <c r="O498" s="3">
        <v>70875</v>
      </c>
      <c r="P498" s="3">
        <v>55635</v>
      </c>
      <c r="Q498" s="3">
        <v>38894</v>
      </c>
      <c r="R498" s="3">
        <v>23641</v>
      </c>
      <c r="S498" s="3">
        <v>3450</v>
      </c>
      <c r="T498" s="3">
        <v>70617</v>
      </c>
      <c r="U498" s="3">
        <v>55831</v>
      </c>
      <c r="V498" s="3">
        <v>39301</v>
      </c>
      <c r="W498" s="3">
        <v>22683</v>
      </c>
      <c r="X498" s="3">
        <v>3444</v>
      </c>
      <c r="Y498" s="3">
        <v>3053</v>
      </c>
      <c r="Z498" s="3">
        <v>71429</v>
      </c>
      <c r="AA498" s="3">
        <v>54671</v>
      </c>
      <c r="AB498" s="3">
        <v>43355</v>
      </c>
      <c r="AC498" s="3">
        <v>21554</v>
      </c>
      <c r="AD498" s="3">
        <v>3344</v>
      </c>
      <c r="AE498" s="3">
        <v>69455</v>
      </c>
      <c r="AF498" s="3">
        <v>53614</v>
      </c>
      <c r="AG498" s="3">
        <v>39673</v>
      </c>
      <c r="AH498" s="3">
        <v>21872</v>
      </c>
      <c r="AI498" s="4">
        <v>3373</v>
      </c>
    </row>
    <row r="499" spans="1:35" ht="60" x14ac:dyDescent="0.25">
      <c r="A499" s="1" t="s">
        <v>82</v>
      </c>
      <c r="B499" s="2">
        <v>1033.1300000000001</v>
      </c>
      <c r="C499" s="3">
        <v>67361</v>
      </c>
      <c r="D499" s="3">
        <v>53043</v>
      </c>
      <c r="E499" s="3">
        <v>37055</v>
      </c>
      <c r="F499" s="3">
        <v>21354</v>
      </c>
      <c r="G499" s="3">
        <v>3203</v>
      </c>
      <c r="H499" s="3">
        <v>69566</v>
      </c>
      <c r="I499" s="3">
        <v>52546</v>
      </c>
      <c r="J499" s="3">
        <v>37035</v>
      </c>
      <c r="K499" s="3">
        <v>21285</v>
      </c>
      <c r="L499" s="3">
        <v>3201</v>
      </c>
      <c r="M499" s="3">
        <v>52343</v>
      </c>
      <c r="N499" s="3">
        <v>3419</v>
      </c>
      <c r="O499" s="3">
        <v>71305</v>
      </c>
      <c r="P499" s="3">
        <v>55478</v>
      </c>
      <c r="Q499" s="3">
        <v>38401</v>
      </c>
      <c r="R499" s="3">
        <v>23555</v>
      </c>
      <c r="S499" s="3">
        <v>3207</v>
      </c>
      <c r="T499" s="3">
        <v>70064</v>
      </c>
      <c r="U499" s="3">
        <v>55941</v>
      </c>
      <c r="V499" s="3">
        <v>38444</v>
      </c>
      <c r="W499" s="3">
        <v>23397</v>
      </c>
      <c r="X499" s="3">
        <v>3373</v>
      </c>
      <c r="Y499" s="3">
        <v>3108</v>
      </c>
      <c r="Z499" s="3">
        <v>71215</v>
      </c>
      <c r="AA499" s="3">
        <v>54298</v>
      </c>
      <c r="AB499" s="3">
        <v>43408</v>
      </c>
      <c r="AC499" s="3">
        <v>21903</v>
      </c>
      <c r="AD499" s="3">
        <v>3316</v>
      </c>
      <c r="AE499" s="3">
        <v>69396</v>
      </c>
      <c r="AF499" s="3">
        <v>53969</v>
      </c>
      <c r="AG499" s="3">
        <v>38820</v>
      </c>
      <c r="AH499" s="3">
        <v>21792</v>
      </c>
      <c r="AI499" s="4">
        <v>3315</v>
      </c>
    </row>
    <row r="500" spans="1:35" ht="60" x14ac:dyDescent="0.25">
      <c r="A500" s="1" t="s">
        <v>82</v>
      </c>
      <c r="B500" s="2">
        <v>1038.1300000000001</v>
      </c>
      <c r="C500" s="3">
        <v>67524</v>
      </c>
      <c r="D500" s="3">
        <v>52890</v>
      </c>
      <c r="E500" s="3">
        <v>36243</v>
      </c>
      <c r="F500" s="3">
        <v>21133</v>
      </c>
      <c r="G500" s="3">
        <v>3388</v>
      </c>
      <c r="H500" s="3">
        <v>69352</v>
      </c>
      <c r="I500" s="3">
        <v>52658</v>
      </c>
      <c r="J500" s="3">
        <v>37189</v>
      </c>
      <c r="K500" s="3">
        <v>21053</v>
      </c>
      <c r="L500" s="3">
        <v>3280</v>
      </c>
      <c r="M500" s="3">
        <v>52327</v>
      </c>
      <c r="N500" s="3">
        <v>3414</v>
      </c>
      <c r="O500" s="3">
        <v>71499</v>
      </c>
      <c r="P500" s="3">
        <v>55709</v>
      </c>
      <c r="Q500" s="3">
        <v>38688</v>
      </c>
      <c r="R500" s="3">
        <v>23757</v>
      </c>
      <c r="S500" s="3">
        <v>3293</v>
      </c>
      <c r="T500" s="3">
        <v>69886</v>
      </c>
      <c r="U500" s="3">
        <v>55554</v>
      </c>
      <c r="V500" s="3">
        <v>39010</v>
      </c>
      <c r="W500" s="3">
        <v>23249</v>
      </c>
      <c r="X500" s="3">
        <v>3329</v>
      </c>
      <c r="Y500" s="3">
        <v>3185</v>
      </c>
      <c r="Z500" s="3">
        <v>71141</v>
      </c>
      <c r="AA500" s="3">
        <v>54098</v>
      </c>
      <c r="AB500" s="3">
        <v>42963</v>
      </c>
      <c r="AC500" s="3">
        <v>21804</v>
      </c>
      <c r="AD500" s="3">
        <v>3109</v>
      </c>
      <c r="AE500" s="3">
        <v>69997</v>
      </c>
      <c r="AF500" s="3">
        <v>53548</v>
      </c>
      <c r="AG500" s="3">
        <v>39306</v>
      </c>
      <c r="AH500" s="3">
        <v>21808</v>
      </c>
      <c r="AI500" s="4">
        <v>3126</v>
      </c>
    </row>
    <row r="501" spans="1:35" ht="60" x14ac:dyDescent="0.25">
      <c r="A501" s="1" t="s">
        <v>82</v>
      </c>
      <c r="B501" s="2">
        <v>1043.1300000000001</v>
      </c>
      <c r="C501" s="3">
        <v>67386</v>
      </c>
      <c r="D501" s="3">
        <v>52243</v>
      </c>
      <c r="E501" s="3">
        <v>36360</v>
      </c>
      <c r="F501" s="3">
        <v>21229</v>
      </c>
      <c r="G501" s="3">
        <v>3250</v>
      </c>
      <c r="H501" s="3">
        <v>70104</v>
      </c>
      <c r="I501" s="3">
        <v>52768</v>
      </c>
      <c r="J501" s="3">
        <v>37818</v>
      </c>
      <c r="K501" s="3">
        <v>21365</v>
      </c>
      <c r="L501" s="3">
        <v>3215</v>
      </c>
      <c r="M501" s="3">
        <v>52096</v>
      </c>
      <c r="N501" s="3">
        <v>3409</v>
      </c>
      <c r="O501" s="3">
        <v>70961</v>
      </c>
      <c r="P501" s="3">
        <v>55302</v>
      </c>
      <c r="Q501" s="3">
        <v>38461</v>
      </c>
      <c r="R501" s="3">
        <v>23196</v>
      </c>
      <c r="S501" s="3">
        <v>3106</v>
      </c>
      <c r="T501" s="3">
        <v>70628</v>
      </c>
      <c r="U501" s="3">
        <v>55581</v>
      </c>
      <c r="V501" s="3">
        <v>39068</v>
      </c>
      <c r="W501" s="3">
        <v>22614</v>
      </c>
      <c r="X501" s="3">
        <v>3353</v>
      </c>
      <c r="Y501" s="3">
        <v>3122</v>
      </c>
      <c r="Z501" s="3">
        <v>72117</v>
      </c>
      <c r="AA501" s="3">
        <v>54275</v>
      </c>
      <c r="AB501" s="3">
        <v>43592</v>
      </c>
      <c r="AC501" s="3">
        <v>21932</v>
      </c>
      <c r="AD501" s="3">
        <v>3281</v>
      </c>
      <c r="AE501" s="3">
        <v>70273</v>
      </c>
      <c r="AF501" s="3">
        <v>54055</v>
      </c>
      <c r="AG501" s="3">
        <v>38789</v>
      </c>
      <c r="AH501" s="3">
        <v>21683</v>
      </c>
      <c r="AI501" s="4">
        <v>3263</v>
      </c>
    </row>
    <row r="502" spans="1:35" ht="60" x14ac:dyDescent="0.25">
      <c r="A502" s="1" t="s">
        <v>82</v>
      </c>
      <c r="B502" s="2">
        <v>1048.1300000000001</v>
      </c>
      <c r="C502" s="3">
        <v>67541</v>
      </c>
      <c r="D502" s="3">
        <v>52792</v>
      </c>
      <c r="E502" s="3">
        <v>36776</v>
      </c>
      <c r="F502" s="3">
        <v>21065</v>
      </c>
      <c r="G502" s="3">
        <v>3233</v>
      </c>
      <c r="H502" s="3">
        <v>69808</v>
      </c>
      <c r="I502" s="3">
        <v>52882</v>
      </c>
      <c r="J502" s="3">
        <v>37828</v>
      </c>
      <c r="K502" s="3">
        <v>21410</v>
      </c>
      <c r="L502" s="3">
        <v>3183</v>
      </c>
      <c r="M502" s="3">
        <v>52230</v>
      </c>
      <c r="N502" s="3">
        <v>3449</v>
      </c>
      <c r="O502" s="3">
        <v>70700</v>
      </c>
      <c r="P502" s="3">
        <v>55324</v>
      </c>
      <c r="Q502" s="3">
        <v>38573</v>
      </c>
      <c r="R502" s="3">
        <v>23160</v>
      </c>
      <c r="S502" s="3">
        <v>3228</v>
      </c>
      <c r="T502" s="3">
        <v>69862</v>
      </c>
      <c r="U502" s="3">
        <v>55554</v>
      </c>
      <c r="V502" s="3">
        <v>38718</v>
      </c>
      <c r="W502" s="3">
        <v>23017</v>
      </c>
      <c r="X502" s="3">
        <v>3169</v>
      </c>
      <c r="Y502" s="3">
        <v>3169</v>
      </c>
      <c r="Z502" s="3">
        <v>71900</v>
      </c>
      <c r="AA502" s="3">
        <v>54048</v>
      </c>
      <c r="AB502" s="3">
        <v>44111</v>
      </c>
      <c r="AC502" s="3">
        <v>21810</v>
      </c>
      <c r="AD502" s="3">
        <v>3181</v>
      </c>
      <c r="AE502" s="3">
        <v>69803</v>
      </c>
      <c r="AF502" s="3">
        <v>53612</v>
      </c>
      <c r="AG502" s="3">
        <v>39799</v>
      </c>
      <c r="AH502" s="3">
        <v>22172</v>
      </c>
      <c r="AI502" s="4">
        <v>3270</v>
      </c>
    </row>
    <row r="503" spans="1:35" ht="60" x14ac:dyDescent="0.25">
      <c r="A503" s="1" t="s">
        <v>82</v>
      </c>
      <c r="B503" s="2">
        <v>1053.1300000000001</v>
      </c>
      <c r="C503" s="3">
        <v>67546</v>
      </c>
      <c r="D503" s="3">
        <v>52298</v>
      </c>
      <c r="E503" s="3">
        <v>36733</v>
      </c>
      <c r="F503" s="3">
        <v>20549</v>
      </c>
      <c r="G503" s="3">
        <v>3390</v>
      </c>
      <c r="H503" s="3">
        <v>70003</v>
      </c>
      <c r="I503" s="3">
        <v>53151</v>
      </c>
      <c r="J503" s="3">
        <v>37742</v>
      </c>
      <c r="K503" s="3">
        <v>21144</v>
      </c>
      <c r="L503" s="3">
        <v>3318</v>
      </c>
      <c r="M503" s="3">
        <v>51763</v>
      </c>
      <c r="N503" s="3">
        <v>3396</v>
      </c>
      <c r="O503" s="3">
        <v>71671</v>
      </c>
      <c r="P503" s="3">
        <v>55220</v>
      </c>
      <c r="Q503" s="3">
        <v>38692</v>
      </c>
      <c r="R503" s="3">
        <v>23490</v>
      </c>
      <c r="S503" s="3">
        <v>3380</v>
      </c>
      <c r="T503" s="3">
        <v>70061</v>
      </c>
      <c r="U503" s="3">
        <v>55320</v>
      </c>
      <c r="V503" s="3">
        <v>38922</v>
      </c>
      <c r="W503" s="3">
        <v>23273</v>
      </c>
      <c r="X503" s="3">
        <v>3358</v>
      </c>
      <c r="Y503" s="3">
        <v>3199</v>
      </c>
      <c r="Z503" s="3">
        <v>70895</v>
      </c>
      <c r="AA503" s="3">
        <v>54306</v>
      </c>
      <c r="AB503" s="3">
        <v>44326</v>
      </c>
      <c r="AC503" s="3">
        <v>21609</v>
      </c>
      <c r="AD503" s="3">
        <v>3209</v>
      </c>
      <c r="AE503" s="3">
        <v>69580</v>
      </c>
      <c r="AF503" s="3">
        <v>54318</v>
      </c>
      <c r="AG503" s="3">
        <v>39206</v>
      </c>
      <c r="AH503" s="3">
        <v>22020</v>
      </c>
      <c r="AI503" s="4">
        <v>3346</v>
      </c>
    </row>
    <row r="504" spans="1:35" ht="60" x14ac:dyDescent="0.25">
      <c r="A504" s="1" t="s">
        <v>82</v>
      </c>
      <c r="B504" s="2">
        <v>1058.1300000000001</v>
      </c>
      <c r="C504" s="3">
        <v>67169</v>
      </c>
      <c r="D504" s="3">
        <v>52535</v>
      </c>
      <c r="E504" s="3">
        <v>37079</v>
      </c>
      <c r="F504" s="3">
        <v>21338</v>
      </c>
      <c r="G504" s="3">
        <v>3289</v>
      </c>
      <c r="H504" s="3">
        <v>69933</v>
      </c>
      <c r="I504" s="3">
        <v>52786</v>
      </c>
      <c r="J504" s="3">
        <v>37874</v>
      </c>
      <c r="K504" s="3">
        <v>21305</v>
      </c>
      <c r="L504" s="3">
        <v>3194</v>
      </c>
      <c r="M504" s="3">
        <v>51819</v>
      </c>
      <c r="N504" s="3">
        <v>3476</v>
      </c>
      <c r="O504" s="3">
        <v>71161</v>
      </c>
      <c r="P504" s="3">
        <v>55445</v>
      </c>
      <c r="Q504" s="3">
        <v>38891</v>
      </c>
      <c r="R504" s="3">
        <v>23171</v>
      </c>
      <c r="S504" s="3">
        <v>3259</v>
      </c>
      <c r="T504" s="3">
        <v>69889</v>
      </c>
      <c r="U504" s="3">
        <v>55505</v>
      </c>
      <c r="V504" s="3">
        <v>39026</v>
      </c>
      <c r="W504" s="3">
        <v>22744</v>
      </c>
      <c r="X504" s="3">
        <v>3278</v>
      </c>
      <c r="Y504" s="3">
        <v>3192</v>
      </c>
      <c r="Z504" s="3">
        <v>70807</v>
      </c>
      <c r="AA504" s="3">
        <v>53494</v>
      </c>
      <c r="AB504" s="3">
        <v>44518</v>
      </c>
      <c r="AC504" s="3">
        <v>21979</v>
      </c>
      <c r="AD504" s="3">
        <v>3028</v>
      </c>
      <c r="AE504" s="3">
        <v>69627</v>
      </c>
      <c r="AF504" s="3">
        <v>53770</v>
      </c>
      <c r="AG504" s="3">
        <v>39052</v>
      </c>
      <c r="AH504" s="3">
        <v>22081</v>
      </c>
      <c r="AI504" s="4">
        <v>3268</v>
      </c>
    </row>
    <row r="505" spans="1:35" ht="60" x14ac:dyDescent="0.25">
      <c r="A505" s="1" t="s">
        <v>82</v>
      </c>
      <c r="B505" s="2">
        <v>1063.1300000000001</v>
      </c>
      <c r="C505" s="3">
        <v>67276</v>
      </c>
      <c r="D505" s="3">
        <v>52684</v>
      </c>
      <c r="E505" s="3">
        <v>35943</v>
      </c>
      <c r="F505" s="3">
        <v>20990</v>
      </c>
      <c r="G505" s="3">
        <v>3353</v>
      </c>
      <c r="H505" s="3">
        <v>69860</v>
      </c>
      <c r="I505" s="3">
        <v>53169</v>
      </c>
      <c r="J505" s="3">
        <v>38384</v>
      </c>
      <c r="K505" s="3">
        <v>21522</v>
      </c>
      <c r="L505" s="3">
        <v>3262</v>
      </c>
      <c r="M505" s="3">
        <v>52056</v>
      </c>
      <c r="N505" s="3">
        <v>3307</v>
      </c>
      <c r="O505" s="3">
        <v>70574</v>
      </c>
      <c r="P505" s="3">
        <v>55244</v>
      </c>
      <c r="Q505" s="3">
        <v>38833</v>
      </c>
      <c r="R505" s="3">
        <v>23080</v>
      </c>
      <c r="S505" s="3">
        <v>3292</v>
      </c>
      <c r="T505" s="3">
        <v>69834</v>
      </c>
      <c r="U505" s="3">
        <v>56009</v>
      </c>
      <c r="V505" s="3">
        <v>38886</v>
      </c>
      <c r="W505" s="3">
        <v>23192</v>
      </c>
      <c r="X505" s="3">
        <v>3256</v>
      </c>
      <c r="Y505" s="3">
        <v>3330</v>
      </c>
      <c r="Z505" s="3">
        <v>70959</v>
      </c>
      <c r="AA505" s="3">
        <v>54082</v>
      </c>
      <c r="AB505" s="3">
        <v>43976</v>
      </c>
      <c r="AC505" s="3">
        <v>21829</v>
      </c>
      <c r="AD505" s="3">
        <v>3174</v>
      </c>
      <c r="AE505" s="3">
        <v>69347</v>
      </c>
      <c r="AF505" s="3">
        <v>54043</v>
      </c>
      <c r="AG505" s="3">
        <v>39475</v>
      </c>
      <c r="AH505" s="3">
        <v>21806</v>
      </c>
      <c r="AI505" s="4">
        <v>3275</v>
      </c>
    </row>
    <row r="506" spans="1:35" ht="60" x14ac:dyDescent="0.25">
      <c r="A506" s="1" t="s">
        <v>82</v>
      </c>
      <c r="B506" s="2">
        <v>1068.1300000000001</v>
      </c>
      <c r="C506" s="3">
        <v>67045</v>
      </c>
      <c r="D506" s="3">
        <v>52259</v>
      </c>
      <c r="E506" s="3">
        <v>36136</v>
      </c>
      <c r="F506" s="3">
        <v>20930</v>
      </c>
      <c r="G506" s="3">
        <v>3368</v>
      </c>
      <c r="H506" s="3">
        <v>69795</v>
      </c>
      <c r="I506" s="3">
        <v>52992</v>
      </c>
      <c r="J506" s="3">
        <v>37456</v>
      </c>
      <c r="K506" s="3">
        <v>21822</v>
      </c>
      <c r="L506" s="3">
        <v>3284</v>
      </c>
      <c r="M506" s="3">
        <v>52776</v>
      </c>
      <c r="N506" s="3">
        <v>3376</v>
      </c>
      <c r="O506" s="3">
        <v>71066</v>
      </c>
      <c r="P506" s="3">
        <v>55244</v>
      </c>
      <c r="Q506" s="3">
        <v>38172</v>
      </c>
      <c r="R506" s="3">
        <v>23195</v>
      </c>
      <c r="S506" s="3">
        <v>3234</v>
      </c>
      <c r="T506" s="3">
        <v>69166</v>
      </c>
      <c r="U506" s="3">
        <v>55439</v>
      </c>
      <c r="V506" s="3">
        <v>39188</v>
      </c>
      <c r="W506" s="3">
        <v>22698</v>
      </c>
      <c r="X506" s="3">
        <v>3204</v>
      </c>
      <c r="Y506" s="3">
        <v>3028</v>
      </c>
      <c r="Z506" s="3">
        <v>71200</v>
      </c>
      <c r="AA506" s="3">
        <v>54704</v>
      </c>
      <c r="AB506" s="3">
        <v>44219</v>
      </c>
      <c r="AC506" s="3">
        <v>22361</v>
      </c>
      <c r="AD506" s="3">
        <v>3360</v>
      </c>
      <c r="AE506" s="3">
        <v>69540</v>
      </c>
      <c r="AF506" s="3">
        <v>53928</v>
      </c>
      <c r="AG506" s="3">
        <v>39049</v>
      </c>
      <c r="AH506" s="3">
        <v>21573</v>
      </c>
      <c r="AI506" s="4">
        <v>3194</v>
      </c>
    </row>
    <row r="507" spans="1:35" ht="60" x14ac:dyDescent="0.25">
      <c r="A507" s="1" t="s">
        <v>82</v>
      </c>
      <c r="B507" s="2">
        <v>1073.1300000000001</v>
      </c>
      <c r="C507" s="3">
        <v>67786</v>
      </c>
      <c r="D507" s="3">
        <v>52889</v>
      </c>
      <c r="E507" s="3">
        <v>36509</v>
      </c>
      <c r="F507" s="3">
        <v>21324</v>
      </c>
      <c r="G507" s="3">
        <v>3172</v>
      </c>
      <c r="H507" s="3">
        <v>69498</v>
      </c>
      <c r="I507" s="3">
        <v>52942</v>
      </c>
      <c r="J507" s="3">
        <v>37666</v>
      </c>
      <c r="K507" s="3">
        <v>21401</v>
      </c>
      <c r="L507" s="3">
        <v>3193</v>
      </c>
      <c r="M507" s="3">
        <v>52120</v>
      </c>
      <c r="N507" s="3">
        <v>3315</v>
      </c>
      <c r="O507" s="3">
        <v>71278</v>
      </c>
      <c r="P507" s="3">
        <v>55460</v>
      </c>
      <c r="Q507" s="3">
        <v>38198</v>
      </c>
      <c r="R507" s="3">
        <v>23723</v>
      </c>
      <c r="S507" s="3">
        <v>3360</v>
      </c>
      <c r="T507" s="3">
        <v>70199</v>
      </c>
      <c r="U507" s="3">
        <v>55356</v>
      </c>
      <c r="V507" s="3">
        <v>38928</v>
      </c>
      <c r="W507" s="3">
        <v>23036</v>
      </c>
      <c r="X507" s="3">
        <v>3373</v>
      </c>
      <c r="Y507" s="3">
        <v>3087</v>
      </c>
      <c r="Z507" s="3">
        <v>71189</v>
      </c>
      <c r="AA507" s="3">
        <v>53987</v>
      </c>
      <c r="AB507" s="3">
        <v>44255</v>
      </c>
      <c r="AC507" s="3">
        <v>21747</v>
      </c>
      <c r="AD507" s="3">
        <v>3145</v>
      </c>
      <c r="AE507" s="3">
        <v>69747</v>
      </c>
      <c r="AF507" s="3">
        <v>54230</v>
      </c>
      <c r="AG507" s="3">
        <v>39072</v>
      </c>
      <c r="AH507" s="3">
        <v>22056</v>
      </c>
      <c r="AI507" s="4">
        <v>3338</v>
      </c>
    </row>
    <row r="508" spans="1:35" ht="60" x14ac:dyDescent="0.25">
      <c r="A508" s="1" t="s">
        <v>82</v>
      </c>
      <c r="B508" s="2">
        <v>1078.1300000000001</v>
      </c>
      <c r="C508" s="3">
        <v>67629</v>
      </c>
      <c r="D508" s="3">
        <v>52455</v>
      </c>
      <c r="E508" s="3">
        <v>36525</v>
      </c>
      <c r="F508" s="3">
        <v>21003</v>
      </c>
      <c r="G508" s="3">
        <v>3137</v>
      </c>
      <c r="H508" s="3">
        <v>69695</v>
      </c>
      <c r="I508" s="3">
        <v>53232</v>
      </c>
      <c r="J508" s="3">
        <v>37450</v>
      </c>
      <c r="K508" s="3">
        <v>21526</v>
      </c>
      <c r="L508" s="3">
        <v>3185</v>
      </c>
      <c r="M508" s="3">
        <v>52498</v>
      </c>
      <c r="N508" s="3">
        <v>3354</v>
      </c>
      <c r="O508" s="3">
        <v>70595</v>
      </c>
      <c r="P508" s="3">
        <v>54672</v>
      </c>
      <c r="Q508" s="3">
        <v>38656</v>
      </c>
      <c r="R508" s="3">
        <v>23434</v>
      </c>
      <c r="S508" s="3">
        <v>3205</v>
      </c>
      <c r="T508" s="3">
        <v>70206</v>
      </c>
      <c r="U508" s="3">
        <v>56373</v>
      </c>
      <c r="V508" s="3">
        <v>39047</v>
      </c>
      <c r="W508" s="3">
        <v>23134</v>
      </c>
      <c r="X508" s="3">
        <v>3305</v>
      </c>
      <c r="Y508" s="3">
        <v>3079</v>
      </c>
      <c r="Z508" s="3">
        <v>71476</v>
      </c>
      <c r="AA508" s="3">
        <v>54262</v>
      </c>
      <c r="AB508" s="3">
        <v>43985</v>
      </c>
      <c r="AC508" s="3">
        <v>22237</v>
      </c>
      <c r="AD508" s="3">
        <v>3205</v>
      </c>
      <c r="AE508" s="3">
        <v>69658</v>
      </c>
      <c r="AF508" s="3">
        <v>54024</v>
      </c>
      <c r="AG508" s="3">
        <v>38796</v>
      </c>
      <c r="AH508" s="3">
        <v>22242</v>
      </c>
      <c r="AI508" s="4">
        <v>3298</v>
      </c>
    </row>
    <row r="509" spans="1:35" ht="60" x14ac:dyDescent="0.25">
      <c r="A509" s="1" t="s">
        <v>82</v>
      </c>
      <c r="B509" s="2">
        <v>1083.1300000000001</v>
      </c>
      <c r="C509" s="3">
        <v>67611</v>
      </c>
      <c r="D509" s="3">
        <v>52574</v>
      </c>
      <c r="E509" s="3">
        <v>36389</v>
      </c>
      <c r="F509" s="3">
        <v>21447</v>
      </c>
      <c r="G509" s="3">
        <v>3062</v>
      </c>
      <c r="H509" s="3">
        <v>70223</v>
      </c>
      <c r="I509" s="3">
        <v>52726</v>
      </c>
      <c r="J509" s="3">
        <v>38101</v>
      </c>
      <c r="K509" s="3">
        <v>21456</v>
      </c>
      <c r="L509" s="3">
        <v>3227</v>
      </c>
      <c r="M509" s="3">
        <v>51414</v>
      </c>
      <c r="N509" s="3">
        <v>3372</v>
      </c>
      <c r="O509" s="3">
        <v>71085</v>
      </c>
      <c r="P509" s="3">
        <v>55079</v>
      </c>
      <c r="Q509" s="3">
        <v>38449</v>
      </c>
      <c r="R509" s="3">
        <v>23766</v>
      </c>
      <c r="S509" s="3">
        <v>3164</v>
      </c>
      <c r="T509" s="3">
        <v>69021</v>
      </c>
      <c r="U509" s="3">
        <v>55075</v>
      </c>
      <c r="V509" s="3">
        <v>38873</v>
      </c>
      <c r="W509" s="3">
        <v>22864</v>
      </c>
      <c r="X509" s="3">
        <v>3217</v>
      </c>
      <c r="Y509" s="3">
        <v>3311</v>
      </c>
      <c r="Z509" s="3">
        <v>71538</v>
      </c>
      <c r="AA509" s="3">
        <v>54105</v>
      </c>
      <c r="AB509" s="3">
        <v>44291</v>
      </c>
      <c r="AC509" s="3">
        <v>21998</v>
      </c>
      <c r="AD509" s="3">
        <v>3200</v>
      </c>
      <c r="AE509" s="3">
        <v>69972</v>
      </c>
      <c r="AF509" s="3">
        <v>53682</v>
      </c>
      <c r="AG509" s="3">
        <v>39196</v>
      </c>
      <c r="AH509" s="3">
        <v>22231</v>
      </c>
      <c r="AI509" s="4">
        <v>3333</v>
      </c>
    </row>
    <row r="510" spans="1:35" ht="60" x14ac:dyDescent="0.25">
      <c r="A510" s="1" t="s">
        <v>82</v>
      </c>
      <c r="B510" s="2">
        <v>1088.1300000000001</v>
      </c>
      <c r="C510" s="3">
        <v>67560</v>
      </c>
      <c r="D510" s="3">
        <v>51631</v>
      </c>
      <c r="E510" s="3">
        <v>36343</v>
      </c>
      <c r="F510" s="3">
        <v>21052</v>
      </c>
      <c r="G510" s="3">
        <v>3307</v>
      </c>
      <c r="H510" s="3">
        <v>69440</v>
      </c>
      <c r="I510" s="3">
        <v>52301</v>
      </c>
      <c r="J510" s="3">
        <v>37874</v>
      </c>
      <c r="K510" s="3">
        <v>21289</v>
      </c>
      <c r="L510" s="3">
        <v>3172</v>
      </c>
      <c r="M510" s="3">
        <v>51880</v>
      </c>
      <c r="N510" s="3">
        <v>3477</v>
      </c>
      <c r="O510" s="3">
        <v>71242</v>
      </c>
      <c r="P510" s="3">
        <v>54610</v>
      </c>
      <c r="Q510" s="3">
        <v>38644</v>
      </c>
      <c r="R510" s="3">
        <v>23376</v>
      </c>
      <c r="S510" s="3">
        <v>3374</v>
      </c>
      <c r="T510" s="3">
        <v>70084</v>
      </c>
      <c r="U510" s="3">
        <v>55092</v>
      </c>
      <c r="V510" s="3">
        <v>39264</v>
      </c>
      <c r="W510" s="3">
        <v>23222</v>
      </c>
      <c r="X510" s="3">
        <v>3471</v>
      </c>
      <c r="Y510" s="3">
        <v>3241</v>
      </c>
      <c r="Z510" s="3">
        <v>71610</v>
      </c>
      <c r="AA510" s="3">
        <v>54273</v>
      </c>
      <c r="AB510" s="3">
        <v>44473</v>
      </c>
      <c r="AC510" s="3">
        <v>21936</v>
      </c>
      <c r="AD510" s="3">
        <v>3101</v>
      </c>
      <c r="AE510" s="3">
        <v>69506</v>
      </c>
      <c r="AF510" s="3">
        <v>54139</v>
      </c>
      <c r="AG510" s="3">
        <v>39118</v>
      </c>
      <c r="AH510" s="3">
        <v>22105</v>
      </c>
      <c r="AI510" s="4">
        <v>3277</v>
      </c>
    </row>
    <row r="511" spans="1:35" ht="60" x14ac:dyDescent="0.25">
      <c r="A511" s="1" t="s">
        <v>82</v>
      </c>
      <c r="B511" s="2">
        <v>1093.1300000000001</v>
      </c>
      <c r="C511" s="3">
        <v>66846</v>
      </c>
      <c r="D511" s="3">
        <v>51978</v>
      </c>
      <c r="E511" s="3">
        <v>36671</v>
      </c>
      <c r="F511" s="3">
        <v>21551</v>
      </c>
      <c r="G511" s="3">
        <v>3191</v>
      </c>
      <c r="H511" s="3">
        <v>69611</v>
      </c>
      <c r="I511" s="3">
        <v>52919</v>
      </c>
      <c r="J511" s="3">
        <v>37919</v>
      </c>
      <c r="K511" s="3">
        <v>21301</v>
      </c>
      <c r="L511" s="3">
        <v>3126</v>
      </c>
      <c r="M511" s="3">
        <v>51905</v>
      </c>
      <c r="N511" s="3">
        <v>3420</v>
      </c>
      <c r="O511" s="3">
        <v>70844</v>
      </c>
      <c r="P511" s="3">
        <v>55117</v>
      </c>
      <c r="Q511" s="3">
        <v>38520</v>
      </c>
      <c r="R511" s="3">
        <v>23239</v>
      </c>
      <c r="S511" s="3">
        <v>3373</v>
      </c>
      <c r="T511" s="3">
        <v>70049</v>
      </c>
      <c r="U511" s="3">
        <v>55240</v>
      </c>
      <c r="V511" s="3">
        <v>38925</v>
      </c>
      <c r="W511" s="3">
        <v>22838</v>
      </c>
      <c r="X511" s="3">
        <v>3474</v>
      </c>
      <c r="Y511" s="3">
        <v>3218</v>
      </c>
      <c r="Z511" s="3">
        <v>71392</v>
      </c>
      <c r="AA511" s="3">
        <v>54368</v>
      </c>
      <c r="AB511" s="3">
        <v>44473</v>
      </c>
      <c r="AC511" s="3">
        <v>22274</v>
      </c>
      <c r="AD511" s="3">
        <v>3068</v>
      </c>
      <c r="AE511" s="3">
        <v>70156</v>
      </c>
      <c r="AF511" s="3">
        <v>54158</v>
      </c>
      <c r="AG511" s="3">
        <v>38492</v>
      </c>
      <c r="AH511" s="3">
        <v>22255</v>
      </c>
      <c r="AI511" s="4">
        <v>3221</v>
      </c>
    </row>
    <row r="512" spans="1:35" ht="60" x14ac:dyDescent="0.25">
      <c r="A512" s="1" t="s">
        <v>82</v>
      </c>
      <c r="B512" s="2">
        <v>1098.1300000000001</v>
      </c>
      <c r="C512" s="3">
        <v>67802</v>
      </c>
      <c r="D512" s="3">
        <v>52980</v>
      </c>
      <c r="E512" s="3">
        <v>36500</v>
      </c>
      <c r="F512" s="3">
        <v>21403</v>
      </c>
      <c r="G512" s="3">
        <v>3245</v>
      </c>
      <c r="H512" s="3">
        <v>68906</v>
      </c>
      <c r="I512" s="3">
        <v>52916</v>
      </c>
      <c r="J512" s="3">
        <v>37374</v>
      </c>
      <c r="K512" s="3">
        <v>21678</v>
      </c>
      <c r="L512" s="3">
        <v>3270</v>
      </c>
      <c r="M512" s="3">
        <v>52367</v>
      </c>
      <c r="N512" s="3">
        <v>3372</v>
      </c>
      <c r="O512" s="3">
        <v>71611</v>
      </c>
      <c r="P512" s="3">
        <v>55398</v>
      </c>
      <c r="Q512" s="3">
        <v>38316</v>
      </c>
      <c r="R512" s="3">
        <v>23178</v>
      </c>
      <c r="S512" s="3">
        <v>3219</v>
      </c>
      <c r="T512" s="3">
        <v>70237</v>
      </c>
      <c r="U512" s="3">
        <v>55777</v>
      </c>
      <c r="V512" s="3">
        <v>39030</v>
      </c>
      <c r="W512" s="3">
        <v>23155</v>
      </c>
      <c r="X512" s="3">
        <v>3392</v>
      </c>
      <c r="Y512" s="3">
        <v>3172</v>
      </c>
      <c r="Z512" s="3">
        <v>71222</v>
      </c>
      <c r="AA512" s="3">
        <v>54457</v>
      </c>
      <c r="AB512" s="3">
        <v>43839</v>
      </c>
      <c r="AC512" s="3">
        <v>22004</v>
      </c>
      <c r="AD512" s="3">
        <v>3121</v>
      </c>
      <c r="AE512" s="3">
        <v>69780</v>
      </c>
      <c r="AF512" s="3">
        <v>53499</v>
      </c>
      <c r="AG512" s="3">
        <v>39104</v>
      </c>
      <c r="AH512" s="3">
        <v>22280</v>
      </c>
      <c r="AI512" s="4">
        <v>3125</v>
      </c>
    </row>
    <row r="513" spans="1:35" ht="60" x14ac:dyDescent="0.25">
      <c r="A513" s="1" t="s">
        <v>82</v>
      </c>
      <c r="B513" s="2">
        <v>1103.1300000000001</v>
      </c>
      <c r="C513" s="3">
        <v>67657</v>
      </c>
      <c r="D513" s="3">
        <v>52393</v>
      </c>
      <c r="E513" s="3">
        <v>36368</v>
      </c>
      <c r="F513" s="3">
        <v>21559</v>
      </c>
      <c r="G513" s="3">
        <v>3241</v>
      </c>
      <c r="H513" s="3">
        <v>69700</v>
      </c>
      <c r="I513" s="3">
        <v>52997</v>
      </c>
      <c r="J513" s="3">
        <v>37646</v>
      </c>
      <c r="K513" s="3">
        <v>21492</v>
      </c>
      <c r="L513" s="3">
        <v>3256</v>
      </c>
      <c r="M513" s="3">
        <v>51606</v>
      </c>
      <c r="N513" s="3">
        <v>3417</v>
      </c>
      <c r="O513" s="3">
        <v>70662</v>
      </c>
      <c r="P513" s="3">
        <v>55749</v>
      </c>
      <c r="Q513" s="3">
        <v>38047</v>
      </c>
      <c r="R513" s="3">
        <v>23361</v>
      </c>
      <c r="S513" s="3">
        <v>3226</v>
      </c>
      <c r="T513" s="3">
        <v>69130</v>
      </c>
      <c r="U513" s="3">
        <v>55421</v>
      </c>
      <c r="V513" s="3">
        <v>39002</v>
      </c>
      <c r="W513" s="3">
        <v>23503</v>
      </c>
      <c r="X513" s="3">
        <v>3158</v>
      </c>
      <c r="Y513" s="3">
        <v>3095</v>
      </c>
      <c r="Z513" s="3">
        <v>71640</v>
      </c>
      <c r="AA513" s="3">
        <v>54278</v>
      </c>
      <c r="AB513" s="3">
        <v>43411</v>
      </c>
      <c r="AC513" s="3">
        <v>21697</v>
      </c>
      <c r="AD513" s="3">
        <v>3145</v>
      </c>
      <c r="AE513" s="3">
        <v>70100</v>
      </c>
      <c r="AF513" s="3">
        <v>53858</v>
      </c>
      <c r="AG513" s="3">
        <v>39755</v>
      </c>
      <c r="AH513" s="3">
        <v>22261</v>
      </c>
      <c r="AI513" s="4">
        <v>3305</v>
      </c>
    </row>
    <row r="514" spans="1:35" ht="60" x14ac:dyDescent="0.25">
      <c r="A514" s="1" t="s">
        <v>82</v>
      </c>
      <c r="B514" s="2">
        <v>1108.1300000000001</v>
      </c>
      <c r="C514" s="3">
        <v>66964</v>
      </c>
      <c r="D514" s="3">
        <v>53207</v>
      </c>
      <c r="E514" s="3">
        <v>37013</v>
      </c>
      <c r="F514" s="3">
        <v>20843</v>
      </c>
      <c r="G514" s="3">
        <v>3374</v>
      </c>
      <c r="H514" s="3">
        <v>70127</v>
      </c>
      <c r="I514" s="3">
        <v>53046</v>
      </c>
      <c r="J514" s="3">
        <v>37253</v>
      </c>
      <c r="K514" s="3">
        <v>21189</v>
      </c>
      <c r="L514" s="3">
        <v>3292</v>
      </c>
      <c r="M514" s="3">
        <v>51822</v>
      </c>
      <c r="N514" s="3">
        <v>3424</v>
      </c>
      <c r="O514" s="3">
        <v>71384</v>
      </c>
      <c r="P514" s="3">
        <v>55328</v>
      </c>
      <c r="Q514" s="3">
        <v>38614</v>
      </c>
      <c r="R514" s="3">
        <v>23427</v>
      </c>
      <c r="S514" s="3">
        <v>3351</v>
      </c>
      <c r="T514" s="3">
        <v>69633</v>
      </c>
      <c r="U514" s="3">
        <v>55149</v>
      </c>
      <c r="V514" s="3">
        <v>39574</v>
      </c>
      <c r="W514" s="3">
        <v>22823</v>
      </c>
      <c r="X514" s="3">
        <v>3448</v>
      </c>
      <c r="Y514" s="3">
        <v>3181</v>
      </c>
      <c r="Z514" s="3">
        <v>71380</v>
      </c>
      <c r="AA514" s="3">
        <v>54265</v>
      </c>
      <c r="AB514" s="3">
        <v>43709</v>
      </c>
      <c r="AC514" s="3">
        <v>21966</v>
      </c>
      <c r="AD514" s="3">
        <v>3205</v>
      </c>
      <c r="AE514" s="3">
        <v>69826</v>
      </c>
      <c r="AF514" s="3">
        <v>53800</v>
      </c>
      <c r="AG514" s="3">
        <v>39341</v>
      </c>
      <c r="AH514" s="3">
        <v>22056</v>
      </c>
      <c r="AI514" s="4">
        <v>3279</v>
      </c>
    </row>
    <row r="515" spans="1:35" ht="60" x14ac:dyDescent="0.25">
      <c r="A515" s="1" t="s">
        <v>82</v>
      </c>
      <c r="B515" s="2">
        <v>1113.1300000000001</v>
      </c>
      <c r="C515" s="3">
        <v>67275</v>
      </c>
      <c r="D515" s="3">
        <v>52050</v>
      </c>
      <c r="E515" s="3">
        <v>36699</v>
      </c>
      <c r="F515" s="3">
        <v>21690</v>
      </c>
      <c r="G515" s="3">
        <v>3287</v>
      </c>
      <c r="H515" s="3">
        <v>69774</v>
      </c>
      <c r="I515" s="3">
        <v>53018</v>
      </c>
      <c r="J515" s="3">
        <v>37939</v>
      </c>
      <c r="K515" s="3">
        <v>21448</v>
      </c>
      <c r="L515" s="3">
        <v>3127</v>
      </c>
      <c r="M515" s="3">
        <v>52123</v>
      </c>
      <c r="N515" s="3">
        <v>3257</v>
      </c>
      <c r="O515" s="3">
        <v>70917</v>
      </c>
      <c r="P515" s="3">
        <v>55468</v>
      </c>
      <c r="Q515" s="3">
        <v>38478</v>
      </c>
      <c r="R515" s="3">
        <v>23781</v>
      </c>
      <c r="S515" s="3">
        <v>3324</v>
      </c>
      <c r="T515" s="3">
        <v>69526</v>
      </c>
      <c r="U515" s="3">
        <v>55687</v>
      </c>
      <c r="V515" s="3">
        <v>39094</v>
      </c>
      <c r="W515" s="3">
        <v>23046</v>
      </c>
      <c r="X515" s="3">
        <v>3404</v>
      </c>
      <c r="Y515" s="3">
        <v>2988</v>
      </c>
      <c r="Z515" s="3">
        <v>71131</v>
      </c>
      <c r="AA515" s="3">
        <v>54666</v>
      </c>
      <c r="AB515" s="3">
        <v>44394</v>
      </c>
      <c r="AC515" s="3">
        <v>22031</v>
      </c>
      <c r="AD515" s="3">
        <v>3203</v>
      </c>
      <c r="AE515" s="3">
        <v>70071</v>
      </c>
      <c r="AF515" s="3">
        <v>54141</v>
      </c>
      <c r="AG515" s="3">
        <v>38878</v>
      </c>
      <c r="AH515" s="3">
        <v>22298</v>
      </c>
      <c r="AI515" s="4">
        <v>3186</v>
      </c>
    </row>
    <row r="516" spans="1:35" ht="60" x14ac:dyDescent="0.25">
      <c r="A516" s="1" t="s">
        <v>82</v>
      </c>
      <c r="B516" s="2">
        <v>1118.1300000000001</v>
      </c>
      <c r="C516" s="3">
        <v>66944</v>
      </c>
      <c r="D516" s="3">
        <v>52456</v>
      </c>
      <c r="E516" s="3">
        <v>36821</v>
      </c>
      <c r="F516" s="3">
        <v>21238</v>
      </c>
      <c r="G516" s="3">
        <v>3181</v>
      </c>
      <c r="H516" s="3">
        <v>69664</v>
      </c>
      <c r="I516" s="3">
        <v>52385</v>
      </c>
      <c r="J516" s="3">
        <v>36946</v>
      </c>
      <c r="K516" s="3">
        <v>21835</v>
      </c>
      <c r="L516" s="3">
        <v>3335</v>
      </c>
      <c r="M516" s="3">
        <v>52565</v>
      </c>
      <c r="N516" s="3">
        <v>3459</v>
      </c>
      <c r="O516" s="3">
        <v>71103</v>
      </c>
      <c r="P516" s="3">
        <v>55112</v>
      </c>
      <c r="Q516" s="3">
        <v>38585</v>
      </c>
      <c r="R516" s="3">
        <v>23284</v>
      </c>
      <c r="S516" s="3">
        <v>3339</v>
      </c>
      <c r="T516" s="3">
        <v>70391</v>
      </c>
      <c r="U516" s="3">
        <v>55498</v>
      </c>
      <c r="V516" s="3">
        <v>39135</v>
      </c>
      <c r="W516" s="3">
        <v>22683</v>
      </c>
      <c r="X516" s="3">
        <v>3363</v>
      </c>
      <c r="Y516" s="3">
        <v>3204</v>
      </c>
      <c r="Z516" s="3">
        <v>70789</v>
      </c>
      <c r="AA516" s="3">
        <v>54668</v>
      </c>
      <c r="AB516" s="3">
        <v>260000</v>
      </c>
      <c r="AC516" s="3">
        <v>22013</v>
      </c>
      <c r="AD516" s="3">
        <v>3163</v>
      </c>
      <c r="AE516" s="3">
        <v>70070</v>
      </c>
      <c r="AF516" s="3">
        <v>54115</v>
      </c>
      <c r="AG516" s="3">
        <v>38999</v>
      </c>
      <c r="AH516" s="3">
        <v>22279</v>
      </c>
      <c r="AI516" s="4">
        <v>3290</v>
      </c>
    </row>
    <row r="517" spans="1:35" ht="60" x14ac:dyDescent="0.25">
      <c r="A517" s="1" t="s">
        <v>82</v>
      </c>
      <c r="B517" s="2">
        <v>1123.1300000000001</v>
      </c>
      <c r="C517" s="3">
        <v>67344</v>
      </c>
      <c r="D517" s="3">
        <v>52792</v>
      </c>
      <c r="E517" s="3">
        <v>36173</v>
      </c>
      <c r="F517" s="3">
        <v>21226</v>
      </c>
      <c r="G517" s="3">
        <v>3222</v>
      </c>
      <c r="H517" s="3">
        <v>69195</v>
      </c>
      <c r="I517" s="3">
        <v>52699</v>
      </c>
      <c r="J517" s="3">
        <v>38252</v>
      </c>
      <c r="K517" s="3">
        <v>21199</v>
      </c>
      <c r="L517" s="3">
        <v>3192</v>
      </c>
      <c r="M517" s="3">
        <v>52277</v>
      </c>
      <c r="N517" s="3">
        <v>3387</v>
      </c>
      <c r="O517" s="3">
        <v>70608</v>
      </c>
      <c r="P517" s="3">
        <v>54813</v>
      </c>
      <c r="Q517" s="3">
        <v>38859</v>
      </c>
      <c r="R517" s="3">
        <v>23555</v>
      </c>
      <c r="S517" s="3">
        <v>3190</v>
      </c>
      <c r="T517" s="3">
        <v>69832</v>
      </c>
      <c r="U517" s="3">
        <v>54635</v>
      </c>
      <c r="V517" s="3">
        <v>38889</v>
      </c>
      <c r="W517" s="3">
        <v>22761</v>
      </c>
      <c r="X517" s="3">
        <v>3466</v>
      </c>
      <c r="Y517" s="3">
        <v>3149</v>
      </c>
      <c r="Z517" s="3">
        <v>71059</v>
      </c>
      <c r="AA517" s="3">
        <v>54244</v>
      </c>
      <c r="AB517" s="3">
        <v>260000</v>
      </c>
      <c r="AC517" s="3">
        <v>22153</v>
      </c>
      <c r="AD517" s="3">
        <v>3431</v>
      </c>
      <c r="AE517" s="3">
        <v>69963</v>
      </c>
      <c r="AF517" s="3">
        <v>53930</v>
      </c>
      <c r="AG517" s="3">
        <v>38977</v>
      </c>
      <c r="AH517" s="3">
        <v>21841</v>
      </c>
      <c r="AI517" s="4">
        <v>3311</v>
      </c>
    </row>
    <row r="518" spans="1:35" ht="60" x14ac:dyDescent="0.25">
      <c r="A518" s="1" t="s">
        <v>82</v>
      </c>
      <c r="B518" s="2">
        <v>1128.1300000000001</v>
      </c>
      <c r="C518" s="3">
        <v>67909</v>
      </c>
      <c r="D518" s="3">
        <v>52849</v>
      </c>
      <c r="E518" s="3">
        <v>36842</v>
      </c>
      <c r="F518" s="3">
        <v>21024</v>
      </c>
      <c r="G518" s="3">
        <v>3283</v>
      </c>
      <c r="H518" s="3">
        <v>70385</v>
      </c>
      <c r="I518" s="3">
        <v>52846</v>
      </c>
      <c r="J518" s="3">
        <v>37892</v>
      </c>
      <c r="K518" s="3">
        <v>21774</v>
      </c>
      <c r="L518" s="3">
        <v>3232</v>
      </c>
      <c r="M518" s="3">
        <v>52698</v>
      </c>
      <c r="N518" s="3">
        <v>3508</v>
      </c>
      <c r="O518" s="3">
        <v>70953</v>
      </c>
      <c r="P518" s="3">
        <v>55080</v>
      </c>
      <c r="Q518" s="3">
        <v>39218</v>
      </c>
      <c r="R518" s="3">
        <v>23346</v>
      </c>
      <c r="S518" s="3">
        <v>3315</v>
      </c>
      <c r="T518" s="3">
        <v>70000</v>
      </c>
      <c r="U518" s="3">
        <v>56306</v>
      </c>
      <c r="V518" s="3">
        <v>38827</v>
      </c>
      <c r="W518" s="3">
        <v>22746</v>
      </c>
      <c r="X518" s="3">
        <v>3383</v>
      </c>
      <c r="Y518" s="3">
        <v>3407</v>
      </c>
      <c r="Z518" s="3">
        <v>71174</v>
      </c>
      <c r="AA518" s="3">
        <v>54510</v>
      </c>
      <c r="AB518" s="3">
        <v>260000</v>
      </c>
      <c r="AC518" s="3">
        <v>22130</v>
      </c>
      <c r="AD518" s="3">
        <v>3285</v>
      </c>
      <c r="AE518" s="3">
        <v>70522</v>
      </c>
      <c r="AF518" s="3">
        <v>53940</v>
      </c>
      <c r="AG518" s="3">
        <v>39685</v>
      </c>
      <c r="AH518" s="3">
        <v>22142</v>
      </c>
      <c r="AI518" s="4">
        <v>3414</v>
      </c>
    </row>
    <row r="519" spans="1:35" ht="60" x14ac:dyDescent="0.25">
      <c r="A519" s="1" t="s">
        <v>82</v>
      </c>
      <c r="B519" s="2">
        <v>1133.1300000000001</v>
      </c>
      <c r="C519" s="3">
        <v>67849</v>
      </c>
      <c r="D519" s="3">
        <v>52738</v>
      </c>
      <c r="E519" s="3">
        <v>36613</v>
      </c>
      <c r="F519" s="3">
        <v>20838</v>
      </c>
      <c r="G519" s="3">
        <v>3289</v>
      </c>
      <c r="H519" s="3">
        <v>70091</v>
      </c>
      <c r="I519" s="3">
        <v>53129</v>
      </c>
      <c r="J519" s="3">
        <v>38246</v>
      </c>
      <c r="K519" s="3">
        <v>21586</v>
      </c>
      <c r="L519" s="3">
        <v>3173</v>
      </c>
      <c r="M519" s="3">
        <v>52321</v>
      </c>
      <c r="N519" s="3">
        <v>3430</v>
      </c>
      <c r="O519" s="3">
        <v>70863</v>
      </c>
      <c r="P519" s="3">
        <v>55046</v>
      </c>
      <c r="Q519" s="3">
        <v>38303</v>
      </c>
      <c r="R519" s="3">
        <v>23097</v>
      </c>
      <c r="S519" s="3">
        <v>3282</v>
      </c>
      <c r="T519" s="3">
        <v>69356</v>
      </c>
      <c r="U519" s="3">
        <v>55643</v>
      </c>
      <c r="V519" s="3">
        <v>38580</v>
      </c>
      <c r="W519" s="3">
        <v>23115</v>
      </c>
      <c r="X519" s="3">
        <v>3316</v>
      </c>
      <c r="Y519" s="3">
        <v>3171</v>
      </c>
      <c r="Z519" s="3">
        <v>71906</v>
      </c>
      <c r="AA519" s="3">
        <v>54605</v>
      </c>
      <c r="AB519" s="3">
        <v>260000</v>
      </c>
      <c r="AC519" s="3">
        <v>22086</v>
      </c>
      <c r="AD519" s="3">
        <v>3108</v>
      </c>
      <c r="AE519" s="3">
        <v>70515</v>
      </c>
      <c r="AF519" s="3">
        <v>53650</v>
      </c>
      <c r="AG519" s="3">
        <v>39223</v>
      </c>
      <c r="AH519" s="3">
        <v>22154</v>
      </c>
      <c r="AI519" s="4">
        <v>3222</v>
      </c>
    </row>
    <row r="520" spans="1:35" ht="60" x14ac:dyDescent="0.25">
      <c r="A520" s="1" t="s">
        <v>82</v>
      </c>
      <c r="B520" s="2">
        <v>1138.1300000000001</v>
      </c>
      <c r="C520" s="3">
        <v>67933</v>
      </c>
      <c r="D520" s="3">
        <v>52536</v>
      </c>
      <c r="E520" s="3">
        <v>36860</v>
      </c>
      <c r="F520" s="3">
        <v>21116</v>
      </c>
      <c r="G520" s="3">
        <v>3255</v>
      </c>
      <c r="H520" s="3">
        <v>69599</v>
      </c>
      <c r="I520" s="3">
        <v>53049</v>
      </c>
      <c r="J520" s="3">
        <v>38266</v>
      </c>
      <c r="K520" s="3">
        <v>21659</v>
      </c>
      <c r="L520" s="3">
        <v>3155</v>
      </c>
      <c r="M520" s="3">
        <v>51950</v>
      </c>
      <c r="N520" s="3">
        <v>3548</v>
      </c>
      <c r="O520" s="3">
        <v>70695</v>
      </c>
      <c r="P520" s="3">
        <v>55131</v>
      </c>
      <c r="Q520" s="3">
        <v>38498</v>
      </c>
      <c r="R520" s="3">
        <v>23642</v>
      </c>
      <c r="S520" s="3">
        <v>3260</v>
      </c>
      <c r="T520" s="3">
        <v>69917</v>
      </c>
      <c r="U520" s="3">
        <v>55098</v>
      </c>
      <c r="V520" s="3">
        <v>39286</v>
      </c>
      <c r="W520" s="3">
        <v>22962</v>
      </c>
      <c r="X520" s="3">
        <v>3251</v>
      </c>
      <c r="Y520" s="3">
        <v>3085</v>
      </c>
      <c r="Z520" s="3">
        <v>71407</v>
      </c>
      <c r="AA520" s="3">
        <v>54040</v>
      </c>
      <c r="AB520" s="3">
        <v>260000</v>
      </c>
      <c r="AC520" s="3">
        <v>22078</v>
      </c>
      <c r="AD520" s="3">
        <v>3144</v>
      </c>
      <c r="AE520" s="3">
        <v>69595</v>
      </c>
      <c r="AF520" s="3">
        <v>54432</v>
      </c>
      <c r="AG520" s="3">
        <v>38891</v>
      </c>
      <c r="AH520" s="3">
        <v>22346</v>
      </c>
      <c r="AI520" s="4">
        <v>3250</v>
      </c>
    </row>
    <row r="521" spans="1:35" ht="60" x14ac:dyDescent="0.25">
      <c r="A521" s="1" t="s">
        <v>82</v>
      </c>
      <c r="B521" s="2">
        <v>1143.1300000000001</v>
      </c>
      <c r="C521" s="3">
        <v>67315</v>
      </c>
      <c r="D521" s="3">
        <v>52624</v>
      </c>
      <c r="E521" s="3">
        <v>36651</v>
      </c>
      <c r="F521" s="3">
        <v>21125</v>
      </c>
      <c r="G521" s="3">
        <v>3261</v>
      </c>
      <c r="H521" s="3">
        <v>70218</v>
      </c>
      <c r="I521" s="3">
        <v>52793</v>
      </c>
      <c r="J521" s="3">
        <v>38158</v>
      </c>
      <c r="K521" s="3">
        <v>21856</v>
      </c>
      <c r="L521" s="3">
        <v>3387</v>
      </c>
      <c r="M521" s="3">
        <v>51958</v>
      </c>
      <c r="N521" s="3">
        <v>3354</v>
      </c>
      <c r="O521" s="3">
        <v>70368</v>
      </c>
      <c r="P521" s="3">
        <v>55470</v>
      </c>
      <c r="Q521" s="3">
        <v>38675</v>
      </c>
      <c r="R521" s="3">
        <v>23725</v>
      </c>
      <c r="S521" s="3">
        <v>3196</v>
      </c>
      <c r="T521" s="3">
        <v>69703</v>
      </c>
      <c r="U521" s="3">
        <v>55696</v>
      </c>
      <c r="V521" s="3">
        <v>38909</v>
      </c>
      <c r="W521" s="3">
        <v>22846</v>
      </c>
      <c r="X521" s="3">
        <v>3343</v>
      </c>
      <c r="Y521" s="3">
        <v>3271</v>
      </c>
      <c r="Z521" s="3">
        <v>71046</v>
      </c>
      <c r="AA521" s="3">
        <v>54006</v>
      </c>
      <c r="AB521" s="3">
        <v>43708</v>
      </c>
      <c r="AC521" s="3">
        <v>22101</v>
      </c>
      <c r="AD521" s="3">
        <v>3177</v>
      </c>
      <c r="AE521" s="3">
        <v>69499</v>
      </c>
      <c r="AF521" s="3">
        <v>53878</v>
      </c>
      <c r="AG521" s="3">
        <v>39360</v>
      </c>
      <c r="AH521" s="3">
        <v>22350</v>
      </c>
      <c r="AI521" s="4">
        <v>3339</v>
      </c>
    </row>
    <row r="522" spans="1:35" ht="60" x14ac:dyDescent="0.25">
      <c r="A522" s="1" t="s">
        <v>82</v>
      </c>
      <c r="B522" s="2">
        <v>1148.1300000000001</v>
      </c>
      <c r="C522" s="3">
        <v>66592</v>
      </c>
      <c r="D522" s="3">
        <v>52603</v>
      </c>
      <c r="E522" s="3">
        <v>36954</v>
      </c>
      <c r="F522" s="3">
        <v>21067</v>
      </c>
      <c r="G522" s="3">
        <v>3090</v>
      </c>
      <c r="H522" s="3">
        <v>69562</v>
      </c>
      <c r="I522" s="3">
        <v>52918</v>
      </c>
      <c r="J522" s="3">
        <v>38003</v>
      </c>
      <c r="K522" s="3">
        <v>21772</v>
      </c>
      <c r="L522" s="3">
        <v>3260</v>
      </c>
      <c r="M522" s="3">
        <v>52479</v>
      </c>
      <c r="N522" s="3">
        <v>3326</v>
      </c>
      <c r="O522" s="3">
        <v>71558</v>
      </c>
      <c r="P522" s="3">
        <v>55426</v>
      </c>
      <c r="Q522" s="3">
        <v>38225</v>
      </c>
      <c r="R522" s="3">
        <v>23540</v>
      </c>
      <c r="S522" s="3">
        <v>3302</v>
      </c>
      <c r="T522" s="3">
        <v>69785</v>
      </c>
      <c r="U522" s="3">
        <v>56019</v>
      </c>
      <c r="V522" s="3">
        <v>39237</v>
      </c>
      <c r="W522" s="3">
        <v>23561</v>
      </c>
      <c r="X522" s="3">
        <v>3324</v>
      </c>
      <c r="Y522" s="3">
        <v>3180</v>
      </c>
      <c r="Z522" s="3">
        <v>71162</v>
      </c>
      <c r="AA522" s="3">
        <v>54873</v>
      </c>
      <c r="AB522" s="3">
        <v>41013</v>
      </c>
      <c r="AC522" s="3">
        <v>21775</v>
      </c>
      <c r="AD522" s="3">
        <v>3207</v>
      </c>
      <c r="AE522" s="3">
        <v>69334</v>
      </c>
      <c r="AF522" s="3">
        <v>54820</v>
      </c>
      <c r="AG522" s="3">
        <v>39429</v>
      </c>
      <c r="AH522" s="3">
        <v>22374</v>
      </c>
      <c r="AI522" s="4">
        <v>3246</v>
      </c>
    </row>
    <row r="523" spans="1:35" ht="60" x14ac:dyDescent="0.25">
      <c r="A523" s="1" t="s">
        <v>82</v>
      </c>
      <c r="B523" s="2">
        <v>1153.1300000000001</v>
      </c>
      <c r="C523" s="3">
        <v>66975</v>
      </c>
      <c r="D523" s="3">
        <v>52282</v>
      </c>
      <c r="E523" s="3">
        <v>36287</v>
      </c>
      <c r="F523" s="3">
        <v>21267</v>
      </c>
      <c r="G523" s="3">
        <v>3226</v>
      </c>
      <c r="H523" s="3">
        <v>70023</v>
      </c>
      <c r="I523" s="3">
        <v>52508</v>
      </c>
      <c r="J523" s="3">
        <v>37384</v>
      </c>
      <c r="K523" s="3">
        <v>21472</v>
      </c>
      <c r="L523" s="3">
        <v>3221</v>
      </c>
      <c r="M523" s="3">
        <v>52718</v>
      </c>
      <c r="N523" s="3">
        <v>3356</v>
      </c>
      <c r="O523" s="3">
        <v>70847</v>
      </c>
      <c r="P523" s="3">
        <v>55734</v>
      </c>
      <c r="Q523" s="3">
        <v>39171</v>
      </c>
      <c r="R523" s="3">
        <v>23667</v>
      </c>
      <c r="S523" s="3">
        <v>3341</v>
      </c>
      <c r="T523" s="3">
        <v>70061</v>
      </c>
      <c r="U523" s="3">
        <v>55431</v>
      </c>
      <c r="V523" s="3">
        <v>38961</v>
      </c>
      <c r="W523" s="3">
        <v>22900</v>
      </c>
      <c r="X523" s="3">
        <v>3225</v>
      </c>
      <c r="Y523" s="3">
        <v>3294</v>
      </c>
      <c r="Z523" s="3">
        <v>71612</v>
      </c>
      <c r="AA523" s="3">
        <v>54315</v>
      </c>
      <c r="AB523" s="3">
        <v>39669</v>
      </c>
      <c r="AC523" s="3">
        <v>22137</v>
      </c>
      <c r="AD523" s="3">
        <v>3140</v>
      </c>
      <c r="AE523" s="3">
        <v>69862</v>
      </c>
      <c r="AF523" s="3">
        <v>53850</v>
      </c>
      <c r="AG523" s="3">
        <v>39352</v>
      </c>
      <c r="AH523" s="3">
        <v>22191</v>
      </c>
      <c r="AI523" s="4">
        <v>3206</v>
      </c>
    </row>
    <row r="524" spans="1:35" ht="60" x14ac:dyDescent="0.25">
      <c r="A524" s="1" t="s">
        <v>82</v>
      </c>
      <c r="B524" s="2">
        <v>1158.1300000000001</v>
      </c>
      <c r="C524" s="3">
        <v>67643</v>
      </c>
      <c r="D524" s="3">
        <v>52371</v>
      </c>
      <c r="E524" s="3">
        <v>36233</v>
      </c>
      <c r="F524" s="3">
        <v>21553</v>
      </c>
      <c r="G524" s="3">
        <v>3293</v>
      </c>
      <c r="H524" s="3">
        <v>69717</v>
      </c>
      <c r="I524" s="3">
        <v>53101</v>
      </c>
      <c r="J524" s="3">
        <v>37938</v>
      </c>
      <c r="K524" s="3">
        <v>21503</v>
      </c>
      <c r="L524" s="3">
        <v>3233</v>
      </c>
      <c r="M524" s="3">
        <v>52458</v>
      </c>
      <c r="N524" s="3">
        <v>3279</v>
      </c>
      <c r="O524" s="3">
        <v>70668</v>
      </c>
      <c r="P524" s="3">
        <v>54868</v>
      </c>
      <c r="Q524" s="3">
        <v>38062</v>
      </c>
      <c r="R524" s="3">
        <v>23595</v>
      </c>
      <c r="S524" s="3">
        <v>3270</v>
      </c>
      <c r="T524" s="3">
        <v>69915</v>
      </c>
      <c r="U524" s="3">
        <v>55115</v>
      </c>
      <c r="V524" s="3">
        <v>39067</v>
      </c>
      <c r="W524" s="3">
        <v>22893</v>
      </c>
      <c r="X524" s="3">
        <v>3280</v>
      </c>
      <c r="Y524" s="3">
        <v>3220</v>
      </c>
      <c r="Z524" s="3">
        <v>70825</v>
      </c>
      <c r="AA524" s="3">
        <v>54116</v>
      </c>
      <c r="AB524" s="3">
        <v>260000</v>
      </c>
      <c r="AC524" s="3">
        <v>22182</v>
      </c>
      <c r="AD524" s="3">
        <v>3213</v>
      </c>
      <c r="AE524" s="3">
        <v>69107</v>
      </c>
      <c r="AF524" s="3">
        <v>53897</v>
      </c>
      <c r="AG524" s="3">
        <v>39256</v>
      </c>
      <c r="AH524" s="3">
        <v>22482</v>
      </c>
      <c r="AI524" s="4">
        <v>3155</v>
      </c>
    </row>
    <row r="525" spans="1:35" ht="60" x14ac:dyDescent="0.25">
      <c r="A525" s="1" t="s">
        <v>82</v>
      </c>
      <c r="B525" s="2">
        <v>1163.1300000000001</v>
      </c>
      <c r="C525" s="3">
        <v>66623</v>
      </c>
      <c r="D525" s="3">
        <v>53410</v>
      </c>
      <c r="E525" s="3">
        <v>37226</v>
      </c>
      <c r="F525" s="3">
        <v>21250</v>
      </c>
      <c r="G525" s="3">
        <v>3214</v>
      </c>
      <c r="H525" s="3">
        <v>69716</v>
      </c>
      <c r="I525" s="3">
        <v>52733</v>
      </c>
      <c r="J525" s="3">
        <v>37877</v>
      </c>
      <c r="K525" s="3">
        <v>21305</v>
      </c>
      <c r="L525" s="3">
        <v>3333</v>
      </c>
      <c r="M525" s="3">
        <v>52422</v>
      </c>
      <c r="N525" s="3">
        <v>3545</v>
      </c>
      <c r="O525" s="3">
        <v>70307</v>
      </c>
      <c r="P525" s="3">
        <v>55247</v>
      </c>
      <c r="Q525" s="3">
        <v>38735</v>
      </c>
      <c r="R525" s="3">
        <v>23615</v>
      </c>
      <c r="S525" s="3">
        <v>3316</v>
      </c>
      <c r="T525" s="3">
        <v>69895</v>
      </c>
      <c r="U525" s="3">
        <v>55872</v>
      </c>
      <c r="V525" s="3">
        <v>38804</v>
      </c>
      <c r="W525" s="3">
        <v>22932</v>
      </c>
      <c r="X525" s="3">
        <v>3349</v>
      </c>
      <c r="Y525" s="3">
        <v>3116</v>
      </c>
      <c r="Z525" s="3">
        <v>71455</v>
      </c>
      <c r="AA525" s="3">
        <v>54373</v>
      </c>
      <c r="AB525" s="3">
        <v>42874</v>
      </c>
      <c r="AC525" s="3">
        <v>21916</v>
      </c>
      <c r="AD525" s="3">
        <v>3367</v>
      </c>
      <c r="AE525" s="3">
        <v>69188</v>
      </c>
      <c r="AF525" s="3">
        <v>54015</v>
      </c>
      <c r="AG525" s="3">
        <v>39055</v>
      </c>
      <c r="AH525" s="3">
        <v>21954</v>
      </c>
      <c r="AI525" s="4">
        <v>3328</v>
      </c>
    </row>
    <row r="526" spans="1:35" ht="60" x14ac:dyDescent="0.25">
      <c r="A526" s="1" t="s">
        <v>82</v>
      </c>
      <c r="B526" s="2">
        <v>1168.1300000000001</v>
      </c>
      <c r="C526" s="3">
        <v>67016</v>
      </c>
      <c r="D526" s="3">
        <v>52744</v>
      </c>
      <c r="E526" s="3">
        <v>36570</v>
      </c>
      <c r="F526" s="3">
        <v>21355</v>
      </c>
      <c r="G526" s="3">
        <v>3403</v>
      </c>
      <c r="H526" s="3">
        <v>70169</v>
      </c>
      <c r="I526" s="3">
        <v>53384</v>
      </c>
      <c r="J526" s="3">
        <v>37705</v>
      </c>
      <c r="K526" s="3">
        <v>21050</v>
      </c>
      <c r="L526" s="3">
        <v>3270</v>
      </c>
      <c r="M526" s="3">
        <v>52773</v>
      </c>
      <c r="N526" s="3">
        <v>3462</v>
      </c>
      <c r="O526" s="3">
        <v>70425</v>
      </c>
      <c r="P526" s="3">
        <v>55373</v>
      </c>
      <c r="Q526" s="3">
        <v>38529</v>
      </c>
      <c r="R526" s="3">
        <v>23245</v>
      </c>
      <c r="S526" s="3">
        <v>3137</v>
      </c>
      <c r="T526" s="3">
        <v>70425</v>
      </c>
      <c r="U526" s="3">
        <v>55288</v>
      </c>
      <c r="V526" s="3">
        <v>39242</v>
      </c>
      <c r="W526" s="3">
        <v>22817</v>
      </c>
      <c r="X526" s="3">
        <v>3331</v>
      </c>
      <c r="Y526" s="3">
        <v>3245</v>
      </c>
      <c r="Z526" s="3">
        <v>71839</v>
      </c>
      <c r="AA526" s="3">
        <v>55303</v>
      </c>
      <c r="AB526" s="3">
        <v>40848</v>
      </c>
      <c r="AC526" s="3">
        <v>22157</v>
      </c>
      <c r="AD526" s="3">
        <v>3242</v>
      </c>
      <c r="AE526" s="3">
        <v>69906</v>
      </c>
      <c r="AF526" s="3">
        <v>53963</v>
      </c>
      <c r="AG526" s="3">
        <v>39621</v>
      </c>
      <c r="AH526" s="3">
        <v>21929</v>
      </c>
      <c r="AI526" s="4">
        <v>3262</v>
      </c>
    </row>
    <row r="527" spans="1:35" ht="60" x14ac:dyDescent="0.25">
      <c r="A527" s="1" t="s">
        <v>82</v>
      </c>
      <c r="B527" s="2">
        <v>1173.1300000000001</v>
      </c>
      <c r="C527" s="3">
        <v>67398</v>
      </c>
      <c r="D527" s="3">
        <v>52514</v>
      </c>
      <c r="E527" s="3">
        <v>36406</v>
      </c>
      <c r="F527" s="3">
        <v>21031</v>
      </c>
      <c r="G527" s="3">
        <v>3397</v>
      </c>
      <c r="H527" s="3">
        <v>69352</v>
      </c>
      <c r="I527" s="3">
        <v>53635</v>
      </c>
      <c r="J527" s="3">
        <v>38234</v>
      </c>
      <c r="K527" s="3">
        <v>21282</v>
      </c>
      <c r="L527" s="3">
        <v>3255</v>
      </c>
      <c r="M527" s="3">
        <v>52161</v>
      </c>
      <c r="N527" s="3">
        <v>3590</v>
      </c>
      <c r="O527" s="3">
        <v>71013</v>
      </c>
      <c r="P527" s="3">
        <v>55238</v>
      </c>
      <c r="Q527" s="3">
        <v>38316</v>
      </c>
      <c r="R527" s="3">
        <v>23456</v>
      </c>
      <c r="S527" s="3">
        <v>3185</v>
      </c>
      <c r="T527" s="3">
        <v>70529</v>
      </c>
      <c r="U527" s="3">
        <v>55109</v>
      </c>
      <c r="V527" s="3">
        <v>39341</v>
      </c>
      <c r="W527" s="3">
        <v>23446</v>
      </c>
      <c r="X527" s="3">
        <v>3554</v>
      </c>
      <c r="Y527" s="3">
        <v>3234</v>
      </c>
      <c r="Z527" s="3">
        <v>71419</v>
      </c>
      <c r="AA527" s="3">
        <v>54193</v>
      </c>
      <c r="AB527" s="3">
        <v>40712</v>
      </c>
      <c r="AC527" s="3">
        <v>21856</v>
      </c>
      <c r="AD527" s="3">
        <v>3086</v>
      </c>
      <c r="AE527" s="3">
        <v>70047</v>
      </c>
      <c r="AF527" s="3">
        <v>53970</v>
      </c>
      <c r="AG527" s="3">
        <v>39180</v>
      </c>
      <c r="AH527" s="3">
        <v>22039</v>
      </c>
      <c r="AI527" s="4">
        <v>3324</v>
      </c>
    </row>
    <row r="528" spans="1:35" ht="60" x14ac:dyDescent="0.25">
      <c r="A528" s="1" t="s">
        <v>82</v>
      </c>
      <c r="B528" s="2">
        <v>1178.1300000000001</v>
      </c>
      <c r="C528" s="3">
        <v>67518</v>
      </c>
      <c r="D528" s="3">
        <v>52514</v>
      </c>
      <c r="E528" s="3">
        <v>36605</v>
      </c>
      <c r="F528" s="3">
        <v>21318</v>
      </c>
      <c r="G528" s="3">
        <v>3187</v>
      </c>
      <c r="H528" s="3">
        <v>68718</v>
      </c>
      <c r="I528" s="3">
        <v>52667</v>
      </c>
      <c r="J528" s="3">
        <v>37657</v>
      </c>
      <c r="K528" s="3">
        <v>21035</v>
      </c>
      <c r="L528" s="3">
        <v>3336</v>
      </c>
      <c r="M528" s="3">
        <v>52288</v>
      </c>
      <c r="N528" s="3">
        <v>3328</v>
      </c>
      <c r="O528" s="3">
        <v>71228</v>
      </c>
      <c r="P528" s="3">
        <v>55167</v>
      </c>
      <c r="Q528" s="3">
        <v>38365</v>
      </c>
      <c r="R528" s="3">
        <v>23507</v>
      </c>
      <c r="S528" s="3">
        <v>3189</v>
      </c>
      <c r="T528" s="3">
        <v>70158</v>
      </c>
      <c r="U528" s="3">
        <v>55839</v>
      </c>
      <c r="V528" s="3">
        <v>39206</v>
      </c>
      <c r="W528" s="3">
        <v>22542</v>
      </c>
      <c r="X528" s="3">
        <v>3133</v>
      </c>
      <c r="Y528" s="3">
        <v>3215</v>
      </c>
      <c r="Z528" s="3">
        <v>70702</v>
      </c>
      <c r="AA528" s="3">
        <v>54790</v>
      </c>
      <c r="AB528" s="3">
        <v>42102</v>
      </c>
      <c r="AC528" s="3">
        <v>21760</v>
      </c>
      <c r="AD528" s="3">
        <v>3294</v>
      </c>
      <c r="AE528" s="3">
        <v>70301</v>
      </c>
      <c r="AF528" s="3">
        <v>53599</v>
      </c>
      <c r="AG528" s="3">
        <v>38805</v>
      </c>
      <c r="AH528" s="3">
        <v>22071</v>
      </c>
      <c r="AI528" s="4">
        <v>3371</v>
      </c>
    </row>
    <row r="529" spans="1:35" ht="60" x14ac:dyDescent="0.25">
      <c r="A529" s="1" t="s">
        <v>82</v>
      </c>
      <c r="B529" s="2">
        <v>1183.1300000000001</v>
      </c>
      <c r="C529" s="3">
        <v>67105</v>
      </c>
      <c r="D529" s="3">
        <v>52524</v>
      </c>
      <c r="E529" s="3">
        <v>37033</v>
      </c>
      <c r="F529" s="3">
        <v>20947</v>
      </c>
      <c r="G529" s="3">
        <v>3309</v>
      </c>
      <c r="H529" s="3">
        <v>69383</v>
      </c>
      <c r="I529" s="3">
        <v>52903</v>
      </c>
      <c r="J529" s="3">
        <v>37936</v>
      </c>
      <c r="K529" s="3">
        <v>21697</v>
      </c>
      <c r="L529" s="3">
        <v>3304</v>
      </c>
      <c r="M529" s="3">
        <v>51910</v>
      </c>
      <c r="N529" s="3">
        <v>3478</v>
      </c>
      <c r="O529" s="3">
        <v>70824</v>
      </c>
      <c r="P529" s="3">
        <v>55426</v>
      </c>
      <c r="Q529" s="3">
        <v>38356</v>
      </c>
      <c r="R529" s="3">
        <v>23762</v>
      </c>
      <c r="S529" s="3">
        <v>3234</v>
      </c>
      <c r="T529" s="3">
        <v>70347</v>
      </c>
      <c r="U529" s="3">
        <v>55855</v>
      </c>
      <c r="V529" s="3">
        <v>39083</v>
      </c>
      <c r="W529" s="3">
        <v>23270</v>
      </c>
      <c r="X529" s="3">
        <v>3340</v>
      </c>
      <c r="Y529" s="3">
        <v>3141</v>
      </c>
      <c r="Z529" s="3">
        <v>71475</v>
      </c>
      <c r="AA529" s="3">
        <v>54235</v>
      </c>
      <c r="AB529" s="3">
        <v>39681</v>
      </c>
      <c r="AC529" s="3">
        <v>22077</v>
      </c>
      <c r="AD529" s="3">
        <v>3251</v>
      </c>
      <c r="AE529" s="3">
        <v>69858</v>
      </c>
      <c r="AF529" s="3">
        <v>54261</v>
      </c>
      <c r="AG529" s="3">
        <v>39265</v>
      </c>
      <c r="AH529" s="3">
        <v>22073</v>
      </c>
      <c r="AI529" s="4">
        <v>3289</v>
      </c>
    </row>
    <row r="530" spans="1:35" ht="60" x14ac:dyDescent="0.25">
      <c r="A530" s="1" t="s">
        <v>82</v>
      </c>
      <c r="B530" s="2">
        <v>1188.1300000000001</v>
      </c>
      <c r="C530" s="3">
        <v>67677</v>
      </c>
      <c r="D530" s="3">
        <v>53255</v>
      </c>
      <c r="E530" s="3">
        <v>36316</v>
      </c>
      <c r="F530" s="3">
        <v>20967</v>
      </c>
      <c r="G530" s="3">
        <v>3344</v>
      </c>
      <c r="H530" s="3">
        <v>70035</v>
      </c>
      <c r="I530" s="3">
        <v>52741</v>
      </c>
      <c r="J530" s="3">
        <v>37966</v>
      </c>
      <c r="K530" s="3">
        <v>21627</v>
      </c>
      <c r="L530" s="3">
        <v>3323</v>
      </c>
      <c r="M530" s="3">
        <v>51645</v>
      </c>
      <c r="N530" s="3">
        <v>3431</v>
      </c>
      <c r="O530" s="3">
        <v>71104</v>
      </c>
      <c r="P530" s="3">
        <v>55758</v>
      </c>
      <c r="Q530" s="3">
        <v>38548</v>
      </c>
      <c r="R530" s="3">
        <v>23605</v>
      </c>
      <c r="S530" s="3">
        <v>3204</v>
      </c>
      <c r="T530" s="3">
        <v>70023</v>
      </c>
      <c r="U530" s="3">
        <v>55082</v>
      </c>
      <c r="V530" s="3">
        <v>38842</v>
      </c>
      <c r="W530" s="3">
        <v>23082</v>
      </c>
      <c r="X530" s="3">
        <v>3147</v>
      </c>
      <c r="Y530" s="3">
        <v>3230</v>
      </c>
      <c r="Z530" s="3">
        <v>71291</v>
      </c>
      <c r="AA530" s="3">
        <v>54327</v>
      </c>
      <c r="AB530" s="3">
        <v>39547</v>
      </c>
      <c r="AC530" s="3">
        <v>22374</v>
      </c>
      <c r="AD530" s="3">
        <v>3264</v>
      </c>
      <c r="AE530" s="3">
        <v>69976</v>
      </c>
      <c r="AF530" s="3">
        <v>53957</v>
      </c>
      <c r="AG530" s="3">
        <v>38872</v>
      </c>
      <c r="AH530" s="3">
        <v>21979</v>
      </c>
      <c r="AI530" s="4">
        <v>3257</v>
      </c>
    </row>
    <row r="531" spans="1:35" ht="60" x14ac:dyDescent="0.25">
      <c r="A531" s="1" t="s">
        <v>82</v>
      </c>
      <c r="B531" s="2">
        <v>1193.1300000000001</v>
      </c>
      <c r="C531" s="3">
        <v>67535</v>
      </c>
      <c r="D531" s="3">
        <v>52740</v>
      </c>
      <c r="E531" s="3">
        <v>36592</v>
      </c>
      <c r="F531" s="3">
        <v>20922</v>
      </c>
      <c r="G531" s="3">
        <v>3209</v>
      </c>
      <c r="H531" s="3">
        <v>69870</v>
      </c>
      <c r="I531" s="3">
        <v>52946</v>
      </c>
      <c r="J531" s="3">
        <v>37816</v>
      </c>
      <c r="K531" s="3">
        <v>21259</v>
      </c>
      <c r="L531" s="3">
        <v>3337</v>
      </c>
      <c r="M531" s="3">
        <v>51961</v>
      </c>
      <c r="N531" s="3">
        <v>3467</v>
      </c>
      <c r="O531" s="3">
        <v>70945</v>
      </c>
      <c r="P531" s="3">
        <v>55445</v>
      </c>
      <c r="Q531" s="3">
        <v>38501</v>
      </c>
      <c r="R531" s="3">
        <v>23534</v>
      </c>
      <c r="S531" s="3">
        <v>3329</v>
      </c>
      <c r="T531" s="3">
        <v>70046</v>
      </c>
      <c r="U531" s="3">
        <v>55488</v>
      </c>
      <c r="V531" s="3">
        <v>38593</v>
      </c>
      <c r="W531" s="3">
        <v>22734</v>
      </c>
      <c r="X531" s="3">
        <v>3338</v>
      </c>
      <c r="Y531" s="3">
        <v>3207</v>
      </c>
      <c r="Z531" s="3">
        <v>72062</v>
      </c>
      <c r="AA531" s="3">
        <v>54426</v>
      </c>
      <c r="AB531" s="3">
        <v>40377</v>
      </c>
      <c r="AC531" s="3">
        <v>21834</v>
      </c>
      <c r="AD531" s="3">
        <v>3334</v>
      </c>
      <c r="AE531" s="3">
        <v>69509</v>
      </c>
      <c r="AF531" s="3">
        <v>53941</v>
      </c>
      <c r="AG531" s="3">
        <v>39394</v>
      </c>
      <c r="AH531" s="3">
        <v>22303</v>
      </c>
      <c r="AI531" s="4">
        <v>3258</v>
      </c>
    </row>
    <row r="532" spans="1:35" ht="60" x14ac:dyDescent="0.25">
      <c r="A532" s="1" t="s">
        <v>82</v>
      </c>
      <c r="B532" s="2">
        <v>1198.1300000000001</v>
      </c>
      <c r="C532" s="3">
        <v>68158</v>
      </c>
      <c r="D532" s="3">
        <v>52972</v>
      </c>
      <c r="E532" s="3">
        <v>36827</v>
      </c>
      <c r="F532" s="3">
        <v>20809</v>
      </c>
      <c r="G532" s="3">
        <v>3318</v>
      </c>
      <c r="H532" s="3">
        <v>69572</v>
      </c>
      <c r="I532" s="3">
        <v>52882</v>
      </c>
      <c r="J532" s="3">
        <v>37517</v>
      </c>
      <c r="K532" s="3">
        <v>21508</v>
      </c>
      <c r="L532" s="3">
        <v>3388</v>
      </c>
      <c r="M532" s="3">
        <v>52093</v>
      </c>
      <c r="N532" s="3">
        <v>3319</v>
      </c>
      <c r="O532" s="3">
        <v>71419</v>
      </c>
      <c r="P532" s="3">
        <v>54909</v>
      </c>
      <c r="Q532" s="3">
        <v>38544</v>
      </c>
      <c r="R532" s="3">
        <v>23216</v>
      </c>
      <c r="S532" s="3">
        <v>3319</v>
      </c>
      <c r="T532" s="3">
        <v>69714</v>
      </c>
      <c r="U532" s="3">
        <v>56208</v>
      </c>
      <c r="V532" s="3">
        <v>39031</v>
      </c>
      <c r="W532" s="3">
        <v>22867</v>
      </c>
      <c r="X532" s="3">
        <v>3360</v>
      </c>
      <c r="Y532" s="3">
        <v>3232</v>
      </c>
      <c r="Z532" s="3">
        <v>71483</v>
      </c>
      <c r="AA532" s="3">
        <v>54502</v>
      </c>
      <c r="AB532" s="3">
        <v>260000</v>
      </c>
      <c r="AC532" s="3">
        <v>21869</v>
      </c>
      <c r="AD532" s="3">
        <v>3278</v>
      </c>
      <c r="AE532" s="3">
        <v>69918</v>
      </c>
      <c r="AF532" s="3">
        <v>53744</v>
      </c>
      <c r="AG532" s="3">
        <v>39452</v>
      </c>
      <c r="AH532" s="3">
        <v>21951</v>
      </c>
      <c r="AI532" s="4">
        <v>3295</v>
      </c>
    </row>
    <row r="533" spans="1:35" ht="60" x14ac:dyDescent="0.25">
      <c r="A533" s="1" t="s">
        <v>82</v>
      </c>
      <c r="B533" s="2">
        <v>1203.1300000000001</v>
      </c>
      <c r="C533" s="3">
        <v>68271</v>
      </c>
      <c r="D533" s="3">
        <v>52874</v>
      </c>
      <c r="E533" s="3">
        <v>36312</v>
      </c>
      <c r="F533" s="3">
        <v>21359</v>
      </c>
      <c r="G533" s="3">
        <v>3182</v>
      </c>
      <c r="H533" s="3">
        <v>69609</v>
      </c>
      <c r="I533" s="3">
        <v>52929</v>
      </c>
      <c r="J533" s="3">
        <v>37812</v>
      </c>
      <c r="K533" s="3">
        <v>21302</v>
      </c>
      <c r="L533" s="3">
        <v>3387</v>
      </c>
      <c r="M533" s="3">
        <v>51653</v>
      </c>
      <c r="N533" s="3">
        <v>3424</v>
      </c>
      <c r="O533" s="3">
        <v>71439</v>
      </c>
      <c r="P533" s="3">
        <v>55934</v>
      </c>
      <c r="Q533" s="3">
        <v>38320</v>
      </c>
      <c r="R533" s="3">
        <v>23660</v>
      </c>
      <c r="S533" s="3">
        <v>3289</v>
      </c>
      <c r="T533" s="3">
        <v>69706</v>
      </c>
      <c r="U533" s="3">
        <v>54786</v>
      </c>
      <c r="V533" s="3">
        <v>39150</v>
      </c>
      <c r="W533" s="3">
        <v>22977</v>
      </c>
      <c r="X533" s="3">
        <v>3184</v>
      </c>
      <c r="Y533" s="3">
        <v>3262</v>
      </c>
      <c r="Z533" s="3">
        <v>72001</v>
      </c>
      <c r="AA533" s="3">
        <v>54034</v>
      </c>
      <c r="AB533" s="3">
        <v>45350</v>
      </c>
      <c r="AC533" s="3">
        <v>22044</v>
      </c>
      <c r="AD533" s="3">
        <v>3196</v>
      </c>
      <c r="AE533" s="3">
        <v>69433</v>
      </c>
      <c r="AF533" s="3">
        <v>53824</v>
      </c>
      <c r="AG533" s="3">
        <v>38778</v>
      </c>
      <c r="AH533" s="3">
        <v>22013</v>
      </c>
      <c r="AI533" s="4">
        <v>3225</v>
      </c>
    </row>
    <row r="534" spans="1:35" ht="60" x14ac:dyDescent="0.25">
      <c r="A534" s="1" t="s">
        <v>82</v>
      </c>
      <c r="B534" s="2">
        <v>1208.1300000000001</v>
      </c>
      <c r="C534" s="3">
        <v>67239</v>
      </c>
      <c r="D534" s="3">
        <v>52001</v>
      </c>
      <c r="E534" s="3">
        <v>36938</v>
      </c>
      <c r="F534" s="3">
        <v>20898</v>
      </c>
      <c r="G534" s="3">
        <v>3224</v>
      </c>
      <c r="H534" s="3">
        <v>69411</v>
      </c>
      <c r="I534" s="3">
        <v>53083</v>
      </c>
      <c r="J534" s="3">
        <v>37598</v>
      </c>
      <c r="K534" s="3">
        <v>21443</v>
      </c>
      <c r="L534" s="3">
        <v>3223</v>
      </c>
      <c r="M534" s="3">
        <v>52410</v>
      </c>
      <c r="N534" s="3">
        <v>3619</v>
      </c>
      <c r="O534" s="3">
        <v>70806</v>
      </c>
      <c r="P534" s="3">
        <v>55683</v>
      </c>
      <c r="Q534" s="3">
        <v>38441</v>
      </c>
      <c r="R534" s="3">
        <v>23627</v>
      </c>
      <c r="S534" s="3">
        <v>3347</v>
      </c>
      <c r="T534" s="3">
        <v>69677</v>
      </c>
      <c r="U534" s="3">
        <v>55044</v>
      </c>
      <c r="V534" s="3">
        <v>39019</v>
      </c>
      <c r="W534" s="3">
        <v>22523</v>
      </c>
      <c r="X534" s="3">
        <v>3393</v>
      </c>
      <c r="Y534" s="3">
        <v>3187</v>
      </c>
      <c r="Z534" s="3">
        <v>71197</v>
      </c>
      <c r="AA534" s="3">
        <v>54804</v>
      </c>
      <c r="AB534" s="3">
        <v>260000</v>
      </c>
      <c r="AC534" s="3">
        <v>22007</v>
      </c>
      <c r="AD534" s="3">
        <v>3177</v>
      </c>
      <c r="AE534" s="3">
        <v>69327</v>
      </c>
      <c r="AF534" s="3">
        <v>54183</v>
      </c>
      <c r="AG534" s="3">
        <v>39516</v>
      </c>
      <c r="AH534" s="3">
        <v>22120</v>
      </c>
      <c r="AI534" s="4">
        <v>3216</v>
      </c>
    </row>
    <row r="535" spans="1:35" ht="60" x14ac:dyDescent="0.25">
      <c r="A535" s="1" t="s">
        <v>82</v>
      </c>
      <c r="B535" s="2">
        <v>1213.1300000000001</v>
      </c>
      <c r="C535" s="3">
        <v>67703</v>
      </c>
      <c r="D535" s="3">
        <v>52810</v>
      </c>
      <c r="E535" s="3">
        <v>36284</v>
      </c>
      <c r="F535" s="3">
        <v>21485</v>
      </c>
      <c r="G535" s="3">
        <v>3144</v>
      </c>
      <c r="H535" s="3">
        <v>69072</v>
      </c>
      <c r="I535" s="3">
        <v>53052</v>
      </c>
      <c r="J535" s="3">
        <v>37479</v>
      </c>
      <c r="K535" s="3">
        <v>21535</v>
      </c>
      <c r="L535" s="3">
        <v>3215</v>
      </c>
      <c r="M535" s="3">
        <v>51994</v>
      </c>
      <c r="N535" s="3">
        <v>3340</v>
      </c>
      <c r="O535" s="3">
        <v>71121</v>
      </c>
      <c r="P535" s="3">
        <v>55356</v>
      </c>
      <c r="Q535" s="3">
        <v>38947</v>
      </c>
      <c r="R535" s="3">
        <v>23163</v>
      </c>
      <c r="S535" s="3">
        <v>3383</v>
      </c>
      <c r="T535" s="3">
        <v>70080</v>
      </c>
      <c r="U535" s="3">
        <v>55412</v>
      </c>
      <c r="V535" s="3">
        <v>38825</v>
      </c>
      <c r="W535" s="3">
        <v>22821</v>
      </c>
      <c r="X535" s="3">
        <v>3509</v>
      </c>
      <c r="Y535" s="3">
        <v>3110</v>
      </c>
      <c r="Z535" s="3">
        <v>71284</v>
      </c>
      <c r="AA535" s="3">
        <v>54316</v>
      </c>
      <c r="AB535" s="3">
        <v>260000</v>
      </c>
      <c r="AC535" s="3">
        <v>22123</v>
      </c>
      <c r="AD535" s="3">
        <v>3321</v>
      </c>
      <c r="AE535" s="3">
        <v>69817</v>
      </c>
      <c r="AF535" s="3">
        <v>54131</v>
      </c>
      <c r="AG535" s="3">
        <v>38987</v>
      </c>
      <c r="AH535" s="3">
        <v>21673</v>
      </c>
      <c r="AI535" s="4">
        <v>3321</v>
      </c>
    </row>
    <row r="536" spans="1:35" ht="60" x14ac:dyDescent="0.25">
      <c r="A536" s="1" t="s">
        <v>82</v>
      </c>
      <c r="B536" s="2">
        <v>1218.1300000000001</v>
      </c>
      <c r="C536" s="3">
        <v>67637</v>
      </c>
      <c r="D536" s="3">
        <v>52654</v>
      </c>
      <c r="E536" s="3">
        <v>36679</v>
      </c>
      <c r="F536" s="3">
        <v>20906</v>
      </c>
      <c r="G536" s="3">
        <v>3394</v>
      </c>
      <c r="H536" s="3">
        <v>69535</v>
      </c>
      <c r="I536" s="3">
        <v>52756</v>
      </c>
      <c r="J536" s="3">
        <v>37608</v>
      </c>
      <c r="K536" s="3">
        <v>21034</v>
      </c>
      <c r="L536" s="3">
        <v>3188</v>
      </c>
      <c r="M536" s="3">
        <v>52239</v>
      </c>
      <c r="N536" s="3">
        <v>3497</v>
      </c>
      <c r="O536" s="3">
        <v>71239</v>
      </c>
      <c r="P536" s="3">
        <v>55776</v>
      </c>
      <c r="Q536" s="3">
        <v>38544</v>
      </c>
      <c r="R536" s="3">
        <v>23143</v>
      </c>
      <c r="S536" s="3">
        <v>3226</v>
      </c>
      <c r="T536" s="3">
        <v>70160</v>
      </c>
      <c r="U536" s="3">
        <v>55434</v>
      </c>
      <c r="V536" s="3">
        <v>39151</v>
      </c>
      <c r="W536" s="3">
        <v>23212</v>
      </c>
      <c r="X536" s="3">
        <v>3172</v>
      </c>
      <c r="Y536" s="3">
        <v>3093</v>
      </c>
      <c r="Z536" s="3">
        <v>71909</v>
      </c>
      <c r="AA536" s="3">
        <v>54031</v>
      </c>
      <c r="AB536" s="3">
        <v>260000</v>
      </c>
      <c r="AC536" s="3">
        <v>22224</v>
      </c>
      <c r="AD536" s="3">
        <v>3158</v>
      </c>
      <c r="AE536" s="3">
        <v>68952</v>
      </c>
      <c r="AF536" s="3">
        <v>53640</v>
      </c>
      <c r="AG536" s="3">
        <v>38987</v>
      </c>
      <c r="AH536" s="3">
        <v>21907</v>
      </c>
      <c r="AI536" s="4">
        <v>3210</v>
      </c>
    </row>
    <row r="537" spans="1:35" ht="60" x14ac:dyDescent="0.25">
      <c r="A537" s="1" t="s">
        <v>82</v>
      </c>
      <c r="B537" s="2">
        <v>1223.1300000000001</v>
      </c>
      <c r="C537" s="3">
        <v>67178</v>
      </c>
      <c r="D537" s="3">
        <v>52819</v>
      </c>
      <c r="E537" s="3">
        <v>36611</v>
      </c>
      <c r="F537" s="3">
        <v>21383</v>
      </c>
      <c r="G537" s="3">
        <v>3301</v>
      </c>
      <c r="H537" s="3">
        <v>69635</v>
      </c>
      <c r="I537" s="3">
        <v>53142</v>
      </c>
      <c r="J537" s="3">
        <v>37695</v>
      </c>
      <c r="K537" s="3">
        <v>21036</v>
      </c>
      <c r="L537" s="3">
        <v>3272</v>
      </c>
      <c r="M537" s="3">
        <v>51517</v>
      </c>
      <c r="N537" s="3">
        <v>3605</v>
      </c>
      <c r="O537" s="3">
        <v>71446</v>
      </c>
      <c r="P537" s="3">
        <v>55706</v>
      </c>
      <c r="Q537" s="3">
        <v>38218</v>
      </c>
      <c r="R537" s="3">
        <v>23280</v>
      </c>
      <c r="S537" s="3">
        <v>3166</v>
      </c>
      <c r="T537" s="3">
        <v>69633</v>
      </c>
      <c r="U537" s="3">
        <v>55744</v>
      </c>
      <c r="V537" s="3">
        <v>38810</v>
      </c>
      <c r="W537" s="3">
        <v>23111</v>
      </c>
      <c r="X537" s="3">
        <v>3213</v>
      </c>
      <c r="Y537" s="3">
        <v>3197</v>
      </c>
      <c r="Z537" s="3">
        <v>72425</v>
      </c>
      <c r="AA537" s="3">
        <v>54080</v>
      </c>
      <c r="AB537" s="3">
        <v>40389</v>
      </c>
      <c r="AC537" s="3">
        <v>22019</v>
      </c>
      <c r="AD537" s="3">
        <v>3253</v>
      </c>
      <c r="AE537" s="3">
        <v>69505</v>
      </c>
      <c r="AF537" s="3">
        <v>53835</v>
      </c>
      <c r="AG537" s="3">
        <v>39321</v>
      </c>
      <c r="AH537" s="3">
        <v>22065</v>
      </c>
      <c r="AI537" s="4">
        <v>3348</v>
      </c>
    </row>
    <row r="538" spans="1:35" ht="60" x14ac:dyDescent="0.25">
      <c r="A538" s="1" t="s">
        <v>82</v>
      </c>
      <c r="B538" s="2">
        <v>1228.1300000000001</v>
      </c>
      <c r="C538" s="3">
        <v>67839</v>
      </c>
      <c r="D538" s="3">
        <v>52248</v>
      </c>
      <c r="E538" s="3">
        <v>36574</v>
      </c>
      <c r="F538" s="3">
        <v>21153</v>
      </c>
      <c r="G538" s="3">
        <v>3251</v>
      </c>
      <c r="H538" s="3">
        <v>69875</v>
      </c>
      <c r="I538" s="3">
        <v>52814</v>
      </c>
      <c r="J538" s="3">
        <v>37614</v>
      </c>
      <c r="K538" s="3">
        <v>21125</v>
      </c>
      <c r="L538" s="3">
        <v>3231</v>
      </c>
      <c r="M538" s="3">
        <v>52325</v>
      </c>
      <c r="N538" s="3">
        <v>3374</v>
      </c>
      <c r="O538" s="3">
        <v>70954</v>
      </c>
      <c r="P538" s="3">
        <v>55038</v>
      </c>
      <c r="Q538" s="3">
        <v>38333</v>
      </c>
      <c r="R538" s="3">
        <v>22816</v>
      </c>
      <c r="S538" s="3">
        <v>3467</v>
      </c>
      <c r="T538" s="3">
        <v>70084</v>
      </c>
      <c r="U538" s="3">
        <v>55998</v>
      </c>
      <c r="V538" s="3">
        <v>39029</v>
      </c>
      <c r="W538" s="3">
        <v>22996</v>
      </c>
      <c r="X538" s="3">
        <v>3261</v>
      </c>
      <c r="Y538" s="3">
        <v>3117</v>
      </c>
      <c r="Z538" s="3">
        <v>71723</v>
      </c>
      <c r="AA538" s="3">
        <v>54323</v>
      </c>
      <c r="AB538" s="3">
        <v>260000</v>
      </c>
      <c r="AC538" s="3">
        <v>21934</v>
      </c>
      <c r="AD538" s="3">
        <v>3261</v>
      </c>
      <c r="AE538" s="3">
        <v>69838</v>
      </c>
      <c r="AF538" s="3">
        <v>53218</v>
      </c>
      <c r="AG538" s="3">
        <v>38814</v>
      </c>
      <c r="AH538" s="3">
        <v>21685</v>
      </c>
      <c r="AI538" s="4">
        <v>3286</v>
      </c>
    </row>
    <row r="539" spans="1:35" ht="60" x14ac:dyDescent="0.25">
      <c r="A539" s="1" t="s">
        <v>82</v>
      </c>
      <c r="B539" s="2">
        <v>1233.1300000000001</v>
      </c>
      <c r="C539" s="3">
        <v>67059</v>
      </c>
      <c r="D539" s="3">
        <v>53258</v>
      </c>
      <c r="E539" s="3">
        <v>36819</v>
      </c>
      <c r="F539" s="3">
        <v>21300</v>
      </c>
      <c r="G539" s="3">
        <v>3206</v>
      </c>
      <c r="H539" s="3">
        <v>69569</v>
      </c>
      <c r="I539" s="3">
        <v>53709</v>
      </c>
      <c r="J539" s="3">
        <v>37920</v>
      </c>
      <c r="K539" s="3">
        <v>21399</v>
      </c>
      <c r="L539" s="3">
        <v>3061</v>
      </c>
      <c r="M539" s="3">
        <v>52172</v>
      </c>
      <c r="N539" s="3">
        <v>3477</v>
      </c>
      <c r="O539" s="3">
        <v>70900</v>
      </c>
      <c r="P539" s="3">
        <v>55608</v>
      </c>
      <c r="Q539" s="3">
        <v>38592</v>
      </c>
      <c r="R539" s="3">
        <v>23387</v>
      </c>
      <c r="S539" s="3">
        <v>3276</v>
      </c>
      <c r="T539" s="3">
        <v>70742</v>
      </c>
      <c r="U539" s="3">
        <v>55737</v>
      </c>
      <c r="V539" s="3">
        <v>39070</v>
      </c>
      <c r="W539" s="3">
        <v>22691</v>
      </c>
      <c r="X539" s="3">
        <v>3290</v>
      </c>
      <c r="Y539" s="3">
        <v>3112</v>
      </c>
      <c r="Z539" s="3">
        <v>71428</v>
      </c>
      <c r="AA539" s="3">
        <v>53785</v>
      </c>
      <c r="AB539" s="3">
        <v>260000</v>
      </c>
      <c r="AC539" s="3">
        <v>22182</v>
      </c>
      <c r="AD539" s="3">
        <v>3102</v>
      </c>
      <c r="AE539" s="3">
        <v>70012</v>
      </c>
      <c r="AF539" s="3">
        <v>53428</v>
      </c>
      <c r="AG539" s="3">
        <v>39257</v>
      </c>
      <c r="AH539" s="3">
        <v>21823</v>
      </c>
      <c r="AI539" s="4">
        <v>3366</v>
      </c>
    </row>
    <row r="540" spans="1:35" ht="60" x14ac:dyDescent="0.25">
      <c r="A540" s="1" t="s">
        <v>82</v>
      </c>
      <c r="B540" s="2">
        <v>1238.1300000000001</v>
      </c>
      <c r="C540" s="3">
        <v>66834</v>
      </c>
      <c r="D540" s="3">
        <v>52429</v>
      </c>
      <c r="E540" s="3">
        <v>36122</v>
      </c>
      <c r="F540" s="3">
        <v>21488</v>
      </c>
      <c r="G540" s="3">
        <v>3328</v>
      </c>
      <c r="H540" s="3">
        <v>69866</v>
      </c>
      <c r="I540" s="3">
        <v>52697</v>
      </c>
      <c r="J540" s="3">
        <v>38247</v>
      </c>
      <c r="K540" s="3">
        <v>21184</v>
      </c>
      <c r="L540" s="3">
        <v>3326</v>
      </c>
      <c r="M540" s="3">
        <v>52171</v>
      </c>
      <c r="N540" s="3">
        <v>3498</v>
      </c>
      <c r="O540" s="3">
        <v>71624</v>
      </c>
      <c r="P540" s="3">
        <v>55195</v>
      </c>
      <c r="Q540" s="3">
        <v>38632</v>
      </c>
      <c r="R540" s="3">
        <v>23682</v>
      </c>
      <c r="S540" s="3">
        <v>3320</v>
      </c>
      <c r="T540" s="3">
        <v>69395</v>
      </c>
      <c r="U540" s="3">
        <v>55746</v>
      </c>
      <c r="V540" s="3">
        <v>39249</v>
      </c>
      <c r="W540" s="3">
        <v>22610</v>
      </c>
      <c r="X540" s="3">
        <v>3402</v>
      </c>
      <c r="Y540" s="3">
        <v>3217</v>
      </c>
      <c r="Z540" s="3">
        <v>71545</v>
      </c>
      <c r="AA540" s="3">
        <v>54182</v>
      </c>
      <c r="AB540" s="3">
        <v>260000</v>
      </c>
      <c r="AC540" s="3">
        <v>21857</v>
      </c>
      <c r="AD540" s="3">
        <v>3255</v>
      </c>
      <c r="AE540" s="3">
        <v>69545</v>
      </c>
      <c r="AF540" s="3">
        <v>54316</v>
      </c>
      <c r="AG540" s="3">
        <v>39167</v>
      </c>
      <c r="AH540" s="3">
        <v>21709</v>
      </c>
      <c r="AI540" s="4">
        <v>3300</v>
      </c>
    </row>
    <row r="541" spans="1:35" ht="60" x14ac:dyDescent="0.25">
      <c r="A541" s="1" t="s">
        <v>82</v>
      </c>
      <c r="B541" s="2">
        <v>1243.1300000000001</v>
      </c>
      <c r="C541" s="3">
        <v>67309</v>
      </c>
      <c r="D541" s="3">
        <v>52995</v>
      </c>
      <c r="E541" s="3">
        <v>36947</v>
      </c>
      <c r="F541" s="3">
        <v>21328</v>
      </c>
      <c r="G541" s="3">
        <v>3173</v>
      </c>
      <c r="H541" s="3">
        <v>70302</v>
      </c>
      <c r="I541" s="3">
        <v>52935</v>
      </c>
      <c r="J541" s="3">
        <v>37520</v>
      </c>
      <c r="K541" s="3">
        <v>21518</v>
      </c>
      <c r="L541" s="3">
        <v>3132</v>
      </c>
      <c r="M541" s="3">
        <v>52122</v>
      </c>
      <c r="N541" s="3">
        <v>3632</v>
      </c>
      <c r="O541" s="3">
        <v>71213</v>
      </c>
      <c r="P541" s="3">
        <v>55309</v>
      </c>
      <c r="Q541" s="3">
        <v>38775</v>
      </c>
      <c r="R541" s="3">
        <v>23253</v>
      </c>
      <c r="S541" s="3">
        <v>3286</v>
      </c>
      <c r="T541" s="3">
        <v>70039</v>
      </c>
      <c r="U541" s="3">
        <v>56231</v>
      </c>
      <c r="V541" s="3">
        <v>38630</v>
      </c>
      <c r="W541" s="3">
        <v>23061</v>
      </c>
      <c r="X541" s="3">
        <v>3279</v>
      </c>
      <c r="Y541" s="3">
        <v>3072</v>
      </c>
      <c r="Z541" s="3">
        <v>71626</v>
      </c>
      <c r="AA541" s="3">
        <v>55244</v>
      </c>
      <c r="AB541" s="3">
        <v>260000</v>
      </c>
      <c r="AC541" s="3">
        <v>22362</v>
      </c>
      <c r="AD541" s="3">
        <v>3259</v>
      </c>
      <c r="AE541" s="3">
        <v>69600</v>
      </c>
      <c r="AF541" s="3">
        <v>54378</v>
      </c>
      <c r="AG541" s="3">
        <v>39268</v>
      </c>
      <c r="AH541" s="3">
        <v>22270</v>
      </c>
      <c r="AI541" s="4">
        <v>3330</v>
      </c>
    </row>
    <row r="542" spans="1:35" ht="60" x14ac:dyDescent="0.25">
      <c r="A542" s="1" t="s">
        <v>82</v>
      </c>
      <c r="B542" s="2">
        <v>1248.1300000000001</v>
      </c>
      <c r="C542" s="3">
        <v>67237</v>
      </c>
      <c r="D542" s="3">
        <v>52425</v>
      </c>
      <c r="E542" s="3">
        <v>36894</v>
      </c>
      <c r="F542" s="3">
        <v>21362</v>
      </c>
      <c r="G542" s="3">
        <v>3144</v>
      </c>
      <c r="H542" s="3">
        <v>69888</v>
      </c>
      <c r="I542" s="3">
        <v>53312</v>
      </c>
      <c r="J542" s="3">
        <v>37723</v>
      </c>
      <c r="K542" s="3">
        <v>21232</v>
      </c>
      <c r="L542" s="3">
        <v>3227</v>
      </c>
      <c r="M542" s="3">
        <v>51834</v>
      </c>
      <c r="N542" s="3">
        <v>3422</v>
      </c>
      <c r="O542" s="3">
        <v>71852</v>
      </c>
      <c r="P542" s="3">
        <v>55597</v>
      </c>
      <c r="Q542" s="3">
        <v>38909</v>
      </c>
      <c r="R542" s="3">
        <v>23313</v>
      </c>
      <c r="S542" s="3">
        <v>3268</v>
      </c>
      <c r="T542" s="3">
        <v>70372</v>
      </c>
      <c r="U542" s="3">
        <v>55976</v>
      </c>
      <c r="V542" s="3">
        <v>38259</v>
      </c>
      <c r="W542" s="3">
        <v>22808</v>
      </c>
      <c r="X542" s="3">
        <v>3474</v>
      </c>
      <c r="Y542" s="3">
        <v>3073</v>
      </c>
      <c r="Z542" s="3">
        <v>71915</v>
      </c>
      <c r="AA542" s="3">
        <v>53978</v>
      </c>
      <c r="AB542" s="3">
        <v>46671</v>
      </c>
      <c r="AC542" s="3">
        <v>22132</v>
      </c>
      <c r="AD542" s="3">
        <v>3270</v>
      </c>
      <c r="AE542" s="3">
        <v>69606</v>
      </c>
      <c r="AF542" s="3">
        <v>54262</v>
      </c>
      <c r="AG542" s="3">
        <v>39560</v>
      </c>
      <c r="AH542" s="3">
        <v>21829</v>
      </c>
      <c r="AI542" s="4">
        <v>3212</v>
      </c>
    </row>
    <row r="543" spans="1:35" ht="60" x14ac:dyDescent="0.25">
      <c r="A543" s="1" t="s">
        <v>82</v>
      </c>
      <c r="B543" s="2">
        <v>1253.1300000000001</v>
      </c>
      <c r="C543" s="3">
        <v>66960</v>
      </c>
      <c r="D543" s="3">
        <v>52799</v>
      </c>
      <c r="E543" s="3">
        <v>36679</v>
      </c>
      <c r="F543" s="3">
        <v>21341</v>
      </c>
      <c r="G543" s="3">
        <v>3282</v>
      </c>
      <c r="H543" s="3">
        <v>70005</v>
      </c>
      <c r="I543" s="3">
        <v>52741</v>
      </c>
      <c r="J543" s="3">
        <v>37944</v>
      </c>
      <c r="K543" s="3">
        <v>21650</v>
      </c>
      <c r="L543" s="3">
        <v>3212</v>
      </c>
      <c r="M543" s="3">
        <v>52462</v>
      </c>
      <c r="N543" s="3">
        <v>3382</v>
      </c>
      <c r="O543" s="3">
        <v>71140</v>
      </c>
      <c r="P543" s="3">
        <v>54940</v>
      </c>
      <c r="Q543" s="3">
        <v>38641</v>
      </c>
      <c r="R543" s="3">
        <v>23370</v>
      </c>
      <c r="S543" s="3">
        <v>3272</v>
      </c>
      <c r="T543" s="3">
        <v>70792</v>
      </c>
      <c r="U543" s="3">
        <v>55600</v>
      </c>
      <c r="V543" s="3">
        <v>38818</v>
      </c>
      <c r="W543" s="3">
        <v>23032</v>
      </c>
      <c r="X543" s="3">
        <v>3267</v>
      </c>
      <c r="Y543" s="3">
        <v>3180</v>
      </c>
      <c r="Z543" s="3">
        <v>71439</v>
      </c>
      <c r="AA543" s="3">
        <v>54485</v>
      </c>
      <c r="AB543" s="3">
        <v>46155</v>
      </c>
      <c r="AC543" s="3">
        <v>21868</v>
      </c>
      <c r="AD543" s="3">
        <v>3181</v>
      </c>
      <c r="AE543" s="3">
        <v>69835</v>
      </c>
      <c r="AF543" s="3">
        <v>53425</v>
      </c>
      <c r="AG543" s="3">
        <v>39183</v>
      </c>
      <c r="AH543" s="3">
        <v>22091</v>
      </c>
      <c r="AI543" s="4">
        <v>3186</v>
      </c>
    </row>
    <row r="544" spans="1:35" ht="60" x14ac:dyDescent="0.25">
      <c r="A544" s="1" t="s">
        <v>82</v>
      </c>
      <c r="B544" s="2">
        <v>1258.1300000000001</v>
      </c>
      <c r="C544" s="3">
        <v>67364</v>
      </c>
      <c r="D544" s="3">
        <v>52197</v>
      </c>
      <c r="E544" s="3">
        <v>36563</v>
      </c>
      <c r="F544" s="3">
        <v>21059</v>
      </c>
      <c r="G544" s="3">
        <v>3309</v>
      </c>
      <c r="H544" s="3">
        <v>69915</v>
      </c>
      <c r="I544" s="3">
        <v>53071</v>
      </c>
      <c r="J544" s="3">
        <v>37835</v>
      </c>
      <c r="K544" s="3">
        <v>21450</v>
      </c>
      <c r="L544" s="3">
        <v>3160</v>
      </c>
      <c r="M544" s="3">
        <v>51333</v>
      </c>
      <c r="N544" s="3">
        <v>3443</v>
      </c>
      <c r="O544" s="3">
        <v>71356</v>
      </c>
      <c r="P544" s="3">
        <v>55430</v>
      </c>
      <c r="Q544" s="3">
        <v>38950</v>
      </c>
      <c r="R544" s="3">
        <v>23244</v>
      </c>
      <c r="S544" s="3">
        <v>3212</v>
      </c>
      <c r="T544" s="3">
        <v>70208</v>
      </c>
      <c r="U544" s="3">
        <v>55904</v>
      </c>
      <c r="V544" s="3">
        <v>39086</v>
      </c>
      <c r="W544" s="3">
        <v>23175</v>
      </c>
      <c r="X544" s="3">
        <v>3216</v>
      </c>
      <c r="Y544" s="3">
        <v>3083</v>
      </c>
      <c r="Z544" s="3">
        <v>71564</v>
      </c>
      <c r="AA544" s="3">
        <v>54701</v>
      </c>
      <c r="AB544" s="3">
        <v>43999</v>
      </c>
      <c r="AC544" s="3">
        <v>22054</v>
      </c>
      <c r="AD544" s="3">
        <v>3182</v>
      </c>
      <c r="AE544" s="3">
        <v>69466</v>
      </c>
      <c r="AF544" s="3">
        <v>53961</v>
      </c>
      <c r="AG544" s="3">
        <v>39348</v>
      </c>
      <c r="AH544" s="3">
        <v>22131</v>
      </c>
      <c r="AI544" s="4">
        <v>3404</v>
      </c>
    </row>
    <row r="545" spans="1:35" ht="60" x14ac:dyDescent="0.25">
      <c r="A545" s="1" t="s">
        <v>82</v>
      </c>
      <c r="B545" s="2">
        <v>1263.1300000000001</v>
      </c>
      <c r="C545" s="3">
        <v>68034</v>
      </c>
      <c r="D545" s="3">
        <v>52689</v>
      </c>
      <c r="E545" s="3">
        <v>36824</v>
      </c>
      <c r="F545" s="3">
        <v>21420</v>
      </c>
      <c r="G545" s="3">
        <v>3133</v>
      </c>
      <c r="H545" s="3">
        <v>69433</v>
      </c>
      <c r="I545" s="3">
        <v>52584</v>
      </c>
      <c r="J545" s="3">
        <v>37826</v>
      </c>
      <c r="K545" s="3">
        <v>21257</v>
      </c>
      <c r="L545" s="3">
        <v>3385</v>
      </c>
      <c r="M545" s="3">
        <v>51759</v>
      </c>
      <c r="N545" s="3">
        <v>3275</v>
      </c>
      <c r="O545" s="3">
        <v>71468</v>
      </c>
      <c r="P545" s="3">
        <v>55241</v>
      </c>
      <c r="Q545" s="3">
        <v>38283</v>
      </c>
      <c r="R545" s="3">
        <v>23330</v>
      </c>
      <c r="S545" s="3">
        <v>3233</v>
      </c>
      <c r="T545" s="3">
        <v>70390</v>
      </c>
      <c r="U545" s="3">
        <v>55763</v>
      </c>
      <c r="V545" s="3">
        <v>38427</v>
      </c>
      <c r="W545" s="3">
        <v>23040</v>
      </c>
      <c r="X545" s="3">
        <v>3301</v>
      </c>
      <c r="Y545" s="3">
        <v>3132</v>
      </c>
      <c r="Z545" s="3">
        <v>71869</v>
      </c>
      <c r="AA545" s="3">
        <v>54471</v>
      </c>
      <c r="AB545" s="3">
        <v>44293</v>
      </c>
      <c r="AC545" s="3">
        <v>22051</v>
      </c>
      <c r="AD545" s="3">
        <v>3153</v>
      </c>
      <c r="AE545" s="3">
        <v>69547</v>
      </c>
      <c r="AF545" s="3">
        <v>54330</v>
      </c>
      <c r="AG545" s="3">
        <v>38769</v>
      </c>
      <c r="AH545" s="3">
        <v>21884</v>
      </c>
      <c r="AI545" s="4">
        <v>3392</v>
      </c>
    </row>
    <row r="546" spans="1:35" ht="60" x14ac:dyDescent="0.25">
      <c r="A546" s="1" t="s">
        <v>82</v>
      </c>
      <c r="B546" s="2">
        <v>1268.1300000000001</v>
      </c>
      <c r="C546" s="3">
        <v>67484</v>
      </c>
      <c r="D546" s="3">
        <v>53011</v>
      </c>
      <c r="E546" s="3">
        <v>36708</v>
      </c>
      <c r="F546" s="3">
        <v>21253</v>
      </c>
      <c r="G546" s="3">
        <v>3448</v>
      </c>
      <c r="H546" s="3">
        <v>69260</v>
      </c>
      <c r="I546" s="3">
        <v>52655</v>
      </c>
      <c r="J546" s="3">
        <v>37779</v>
      </c>
      <c r="K546" s="3">
        <v>21394</v>
      </c>
      <c r="L546" s="3">
        <v>3244</v>
      </c>
      <c r="M546" s="3">
        <v>52078</v>
      </c>
      <c r="N546" s="3">
        <v>3265</v>
      </c>
      <c r="O546" s="3">
        <v>70565</v>
      </c>
      <c r="P546" s="3">
        <v>55159</v>
      </c>
      <c r="Q546" s="3">
        <v>38600</v>
      </c>
      <c r="R546" s="3">
        <v>23176</v>
      </c>
      <c r="S546" s="3">
        <v>3345</v>
      </c>
      <c r="T546" s="3">
        <v>70632</v>
      </c>
      <c r="U546" s="3">
        <v>55851</v>
      </c>
      <c r="V546" s="3">
        <v>38652</v>
      </c>
      <c r="W546" s="3">
        <v>23097</v>
      </c>
      <c r="X546" s="3">
        <v>3277</v>
      </c>
      <c r="Y546" s="3">
        <v>3206</v>
      </c>
      <c r="Z546" s="3">
        <v>72037</v>
      </c>
      <c r="AA546" s="3">
        <v>54133</v>
      </c>
      <c r="AB546" s="3">
        <v>45760</v>
      </c>
      <c r="AC546" s="3">
        <v>21458</v>
      </c>
      <c r="AD546" s="3">
        <v>3242</v>
      </c>
      <c r="AE546" s="3">
        <v>69350</v>
      </c>
      <c r="AF546" s="3">
        <v>54540</v>
      </c>
      <c r="AG546" s="3">
        <v>39310</v>
      </c>
      <c r="AH546" s="3">
        <v>22040</v>
      </c>
      <c r="AI546" s="4">
        <v>3275</v>
      </c>
    </row>
    <row r="547" spans="1:35" ht="60" x14ac:dyDescent="0.25">
      <c r="A547" s="1" t="s">
        <v>82</v>
      </c>
      <c r="B547" s="2">
        <v>1273.1300000000001</v>
      </c>
      <c r="C547" s="3">
        <v>67152</v>
      </c>
      <c r="D547" s="3">
        <v>52986</v>
      </c>
      <c r="E547" s="3">
        <v>35984</v>
      </c>
      <c r="F547" s="3">
        <v>21171</v>
      </c>
      <c r="G547" s="3">
        <v>3273</v>
      </c>
      <c r="H547" s="3">
        <v>69525</v>
      </c>
      <c r="I547" s="3">
        <v>53086</v>
      </c>
      <c r="J547" s="3">
        <v>37343</v>
      </c>
      <c r="K547" s="3">
        <v>21580</v>
      </c>
      <c r="L547" s="3">
        <v>3269</v>
      </c>
      <c r="M547" s="3">
        <v>51498</v>
      </c>
      <c r="N547" s="3">
        <v>3285</v>
      </c>
      <c r="O547" s="3">
        <v>71496</v>
      </c>
      <c r="P547" s="3">
        <v>55304</v>
      </c>
      <c r="Q547" s="3">
        <v>38301</v>
      </c>
      <c r="R547" s="3">
        <v>23472</v>
      </c>
      <c r="S547" s="3">
        <v>3312</v>
      </c>
      <c r="T547" s="3">
        <v>69729</v>
      </c>
      <c r="U547" s="3">
        <v>56801</v>
      </c>
      <c r="V547" s="3">
        <v>38527</v>
      </c>
      <c r="W547" s="3">
        <v>22949</v>
      </c>
      <c r="X547" s="3">
        <v>3184</v>
      </c>
      <c r="Y547" s="3">
        <v>3073</v>
      </c>
      <c r="Z547" s="3">
        <v>71481</v>
      </c>
      <c r="AA547" s="3">
        <v>54540</v>
      </c>
      <c r="AB547" s="3">
        <v>43942</v>
      </c>
      <c r="AC547" s="3">
        <v>22010</v>
      </c>
      <c r="AD547" s="3">
        <v>3299</v>
      </c>
      <c r="AE547" s="3">
        <v>69932</v>
      </c>
      <c r="AF547" s="3">
        <v>54165</v>
      </c>
      <c r="AG547" s="3">
        <v>38556</v>
      </c>
      <c r="AH547" s="3">
        <v>22349</v>
      </c>
      <c r="AI547" s="4">
        <v>3241</v>
      </c>
    </row>
    <row r="548" spans="1:35" ht="60" x14ac:dyDescent="0.25">
      <c r="A548" s="1" t="s">
        <v>82</v>
      </c>
      <c r="B548" s="2">
        <v>1278.1300000000001</v>
      </c>
      <c r="C548" s="3">
        <v>67427</v>
      </c>
      <c r="D548" s="3">
        <v>53079</v>
      </c>
      <c r="E548" s="3">
        <v>36894</v>
      </c>
      <c r="F548" s="3">
        <v>20964</v>
      </c>
      <c r="G548" s="3">
        <v>3137</v>
      </c>
      <c r="H548" s="3">
        <v>69286</v>
      </c>
      <c r="I548" s="3">
        <v>52956</v>
      </c>
      <c r="J548" s="3">
        <v>37465</v>
      </c>
      <c r="K548" s="3">
        <v>21869</v>
      </c>
      <c r="L548" s="3">
        <v>3140</v>
      </c>
      <c r="M548" s="3">
        <v>52168</v>
      </c>
      <c r="N548" s="3">
        <v>3421</v>
      </c>
      <c r="O548" s="3">
        <v>71750</v>
      </c>
      <c r="P548" s="3">
        <v>55415</v>
      </c>
      <c r="Q548" s="3">
        <v>38687</v>
      </c>
      <c r="R548" s="3">
        <v>23611</v>
      </c>
      <c r="S548" s="3">
        <v>3406</v>
      </c>
      <c r="T548" s="3">
        <v>70017</v>
      </c>
      <c r="U548" s="3">
        <v>55716</v>
      </c>
      <c r="V548" s="3">
        <v>38866</v>
      </c>
      <c r="W548" s="3">
        <v>22784</v>
      </c>
      <c r="X548" s="3">
        <v>3267</v>
      </c>
      <c r="Y548" s="3">
        <v>3224</v>
      </c>
      <c r="Z548" s="3">
        <v>71289</v>
      </c>
      <c r="AA548" s="3">
        <v>53819</v>
      </c>
      <c r="AB548" s="3">
        <v>44286</v>
      </c>
      <c r="AC548" s="3">
        <v>22055</v>
      </c>
      <c r="AD548" s="3">
        <v>3287</v>
      </c>
      <c r="AE548" s="3">
        <v>70147</v>
      </c>
      <c r="AF548" s="3">
        <v>54273</v>
      </c>
      <c r="AG548" s="3">
        <v>38980</v>
      </c>
      <c r="AH548" s="3">
        <v>21864</v>
      </c>
      <c r="AI548" s="4">
        <v>3320</v>
      </c>
    </row>
    <row r="549" spans="1:35" ht="60" x14ac:dyDescent="0.25">
      <c r="A549" s="1" t="s">
        <v>82</v>
      </c>
      <c r="B549" s="2">
        <v>1283.1300000000001</v>
      </c>
      <c r="C549" s="3">
        <v>67518</v>
      </c>
      <c r="D549" s="3">
        <v>53135</v>
      </c>
      <c r="E549" s="3">
        <v>36680</v>
      </c>
      <c r="F549" s="3">
        <v>21216</v>
      </c>
      <c r="G549" s="3">
        <v>3293</v>
      </c>
      <c r="H549" s="3">
        <v>70007</v>
      </c>
      <c r="I549" s="3">
        <v>52487</v>
      </c>
      <c r="J549" s="3">
        <v>37490</v>
      </c>
      <c r="K549" s="3">
        <v>21619</v>
      </c>
      <c r="L549" s="3">
        <v>3217</v>
      </c>
      <c r="M549" s="3">
        <v>52054</v>
      </c>
      <c r="N549" s="3">
        <v>3421</v>
      </c>
      <c r="O549" s="3">
        <v>71103</v>
      </c>
      <c r="P549" s="3">
        <v>55024</v>
      </c>
      <c r="Q549" s="3">
        <v>39318</v>
      </c>
      <c r="R549" s="3">
        <v>23871</v>
      </c>
      <c r="S549" s="3">
        <v>3249</v>
      </c>
      <c r="T549" s="3">
        <v>69991</v>
      </c>
      <c r="U549" s="3">
        <v>55544</v>
      </c>
      <c r="V549" s="3">
        <v>38390</v>
      </c>
      <c r="W549" s="3">
        <v>23463</v>
      </c>
      <c r="X549" s="3">
        <v>3280</v>
      </c>
      <c r="Y549" s="3">
        <v>3152</v>
      </c>
      <c r="Z549" s="3">
        <v>72384</v>
      </c>
      <c r="AA549" s="3">
        <v>54022</v>
      </c>
      <c r="AB549" s="3">
        <v>42173</v>
      </c>
      <c r="AC549" s="3">
        <v>21998</v>
      </c>
      <c r="AD549" s="3">
        <v>3226</v>
      </c>
      <c r="AE549" s="3">
        <v>70429</v>
      </c>
      <c r="AF549" s="3">
        <v>53980</v>
      </c>
      <c r="AG549" s="3">
        <v>38885</v>
      </c>
      <c r="AH549" s="3">
        <v>22249</v>
      </c>
      <c r="AI549" s="4">
        <v>3244</v>
      </c>
    </row>
    <row r="550" spans="1:35" ht="60" x14ac:dyDescent="0.25">
      <c r="A550" s="1" t="s">
        <v>82</v>
      </c>
      <c r="B550" s="2">
        <v>1288.1300000000001</v>
      </c>
      <c r="C550" s="3">
        <v>67446</v>
      </c>
      <c r="D550" s="3">
        <v>52811</v>
      </c>
      <c r="E550" s="3">
        <v>37224</v>
      </c>
      <c r="F550" s="3">
        <v>21333</v>
      </c>
      <c r="G550" s="3">
        <v>3183</v>
      </c>
      <c r="H550" s="3">
        <v>69270</v>
      </c>
      <c r="I550" s="3">
        <v>52934</v>
      </c>
      <c r="J550" s="3">
        <v>37741</v>
      </c>
      <c r="K550" s="3">
        <v>21689</v>
      </c>
      <c r="L550" s="3">
        <v>3386</v>
      </c>
      <c r="M550" s="3">
        <v>52330</v>
      </c>
      <c r="N550" s="3">
        <v>3366</v>
      </c>
      <c r="O550" s="3">
        <v>71062</v>
      </c>
      <c r="P550" s="3">
        <v>55123</v>
      </c>
      <c r="Q550" s="3">
        <v>38706</v>
      </c>
      <c r="R550" s="3">
        <v>23415</v>
      </c>
      <c r="S550" s="3">
        <v>3297</v>
      </c>
      <c r="T550" s="3">
        <v>69782</v>
      </c>
      <c r="U550" s="3">
        <v>55705</v>
      </c>
      <c r="V550" s="3">
        <v>39299</v>
      </c>
      <c r="W550" s="3">
        <v>23090</v>
      </c>
      <c r="X550" s="3">
        <v>3356</v>
      </c>
      <c r="Y550" s="3">
        <v>3247</v>
      </c>
      <c r="Z550" s="3">
        <v>71227</v>
      </c>
      <c r="AA550" s="3">
        <v>54318</v>
      </c>
      <c r="AB550" s="3">
        <v>42270</v>
      </c>
      <c r="AC550" s="3">
        <v>22127</v>
      </c>
      <c r="AD550" s="3">
        <v>3167</v>
      </c>
      <c r="AE550" s="3">
        <v>70324</v>
      </c>
      <c r="AF550" s="3">
        <v>54016</v>
      </c>
      <c r="AG550" s="3">
        <v>39686</v>
      </c>
      <c r="AH550" s="3">
        <v>22570</v>
      </c>
      <c r="AI550" s="4">
        <v>3258</v>
      </c>
    </row>
    <row r="551" spans="1:35" ht="60" x14ac:dyDescent="0.25">
      <c r="A551" s="1" t="s">
        <v>82</v>
      </c>
      <c r="B551" s="2">
        <v>1293.1300000000001</v>
      </c>
      <c r="C551" s="3">
        <v>66961</v>
      </c>
      <c r="D551" s="3">
        <v>52475</v>
      </c>
      <c r="E551" s="3">
        <v>36892</v>
      </c>
      <c r="F551" s="3">
        <v>21088</v>
      </c>
      <c r="G551" s="3">
        <v>3190</v>
      </c>
      <c r="H551" s="3">
        <v>69637</v>
      </c>
      <c r="I551" s="3">
        <v>53125</v>
      </c>
      <c r="J551" s="3">
        <v>38035</v>
      </c>
      <c r="K551" s="3">
        <v>21216</v>
      </c>
      <c r="L551" s="3">
        <v>3163</v>
      </c>
      <c r="M551" s="3">
        <v>52273</v>
      </c>
      <c r="N551" s="3">
        <v>3471</v>
      </c>
      <c r="O551" s="3">
        <v>71099</v>
      </c>
      <c r="P551" s="3">
        <v>55028</v>
      </c>
      <c r="Q551" s="3">
        <v>38144</v>
      </c>
      <c r="R551" s="3">
        <v>23793</v>
      </c>
      <c r="S551" s="3">
        <v>3074</v>
      </c>
      <c r="T551" s="3">
        <v>70043</v>
      </c>
      <c r="U551" s="3">
        <v>55625</v>
      </c>
      <c r="V551" s="3">
        <v>38876</v>
      </c>
      <c r="W551" s="3">
        <v>22768</v>
      </c>
      <c r="X551" s="3">
        <v>3446</v>
      </c>
      <c r="Y551" s="3">
        <v>3150</v>
      </c>
      <c r="Z551" s="3">
        <v>71619</v>
      </c>
      <c r="AA551" s="3">
        <v>54406</v>
      </c>
      <c r="AB551" s="3">
        <v>41953</v>
      </c>
      <c r="AC551" s="3">
        <v>22078</v>
      </c>
      <c r="AD551" s="3">
        <v>3242</v>
      </c>
      <c r="AE551" s="3">
        <v>69813</v>
      </c>
      <c r="AF551" s="3">
        <v>53753</v>
      </c>
      <c r="AG551" s="3">
        <v>38973</v>
      </c>
      <c r="AH551" s="3">
        <v>22201</v>
      </c>
      <c r="AI551" s="4">
        <v>3413</v>
      </c>
    </row>
    <row r="552" spans="1:35" ht="60" x14ac:dyDescent="0.25">
      <c r="A552" s="1" t="s">
        <v>82</v>
      </c>
      <c r="B552" s="2">
        <v>1298.1300000000001</v>
      </c>
      <c r="C552" s="3">
        <v>67333</v>
      </c>
      <c r="D552" s="3">
        <v>52843</v>
      </c>
      <c r="E552" s="3">
        <v>36826</v>
      </c>
      <c r="F552" s="3">
        <v>20629</v>
      </c>
      <c r="G552" s="3">
        <v>3257</v>
      </c>
      <c r="H552" s="3">
        <v>69848</v>
      </c>
      <c r="I552" s="3">
        <v>53620</v>
      </c>
      <c r="J552" s="3">
        <v>37808</v>
      </c>
      <c r="K552" s="3">
        <v>21167</v>
      </c>
      <c r="L552" s="3">
        <v>3241</v>
      </c>
      <c r="M552" s="3">
        <v>52240</v>
      </c>
      <c r="N552" s="3">
        <v>3379</v>
      </c>
      <c r="O552" s="3">
        <v>70953</v>
      </c>
      <c r="P552" s="3">
        <v>55446</v>
      </c>
      <c r="Q552" s="3">
        <v>38390</v>
      </c>
      <c r="R552" s="3">
        <v>23663</v>
      </c>
      <c r="S552" s="3">
        <v>3295</v>
      </c>
      <c r="T552" s="3">
        <v>70083</v>
      </c>
      <c r="U552" s="3">
        <v>55447</v>
      </c>
      <c r="V552" s="3">
        <v>38382</v>
      </c>
      <c r="W552" s="3">
        <v>23100</v>
      </c>
      <c r="X552" s="3">
        <v>3341</v>
      </c>
      <c r="Y552" s="3">
        <v>3255</v>
      </c>
      <c r="Z552" s="3">
        <v>71194</v>
      </c>
      <c r="AA552" s="3">
        <v>54500</v>
      </c>
      <c r="AB552" s="3">
        <v>41538</v>
      </c>
      <c r="AC552" s="3">
        <v>22081</v>
      </c>
      <c r="AD552" s="3">
        <v>3055</v>
      </c>
      <c r="AE552" s="3">
        <v>70271</v>
      </c>
      <c r="AF552" s="3">
        <v>54216</v>
      </c>
      <c r="AG552" s="3">
        <v>38937</v>
      </c>
      <c r="AH552" s="3">
        <v>21713</v>
      </c>
      <c r="AI552" s="4">
        <v>3406</v>
      </c>
    </row>
    <row r="553" spans="1:35" ht="60" x14ac:dyDescent="0.25">
      <c r="A553" s="1" t="s">
        <v>82</v>
      </c>
      <c r="B553" s="2">
        <v>1303.1300000000001</v>
      </c>
      <c r="C553" s="3">
        <v>67744</v>
      </c>
      <c r="D553" s="3">
        <v>53100</v>
      </c>
      <c r="E553" s="3">
        <v>36800</v>
      </c>
      <c r="F553" s="3">
        <v>21296</v>
      </c>
      <c r="G553" s="3">
        <v>3310</v>
      </c>
      <c r="H553" s="3">
        <v>69580</v>
      </c>
      <c r="I553" s="3">
        <v>53143</v>
      </c>
      <c r="J553" s="3">
        <v>37659</v>
      </c>
      <c r="K553" s="3">
        <v>21822</v>
      </c>
      <c r="L553" s="3">
        <v>3247</v>
      </c>
      <c r="M553" s="3">
        <v>52169</v>
      </c>
      <c r="N553" s="3">
        <v>3498</v>
      </c>
      <c r="O553" s="3">
        <v>71268</v>
      </c>
      <c r="P553" s="3">
        <v>55755</v>
      </c>
      <c r="Q553" s="3">
        <v>38532</v>
      </c>
      <c r="R553" s="3">
        <v>23528</v>
      </c>
      <c r="S553" s="3">
        <v>3245</v>
      </c>
      <c r="T553" s="3">
        <v>69755</v>
      </c>
      <c r="U553" s="3">
        <v>55357</v>
      </c>
      <c r="V553" s="3">
        <v>38393</v>
      </c>
      <c r="W553" s="3">
        <v>23129</v>
      </c>
      <c r="X553" s="3">
        <v>3227</v>
      </c>
      <c r="Y553" s="3">
        <v>3093</v>
      </c>
      <c r="Z553" s="3">
        <v>72351</v>
      </c>
      <c r="AA553" s="3">
        <v>54346</v>
      </c>
      <c r="AB553" s="3">
        <v>42954</v>
      </c>
      <c r="AC553" s="3">
        <v>22204</v>
      </c>
      <c r="AD553" s="3">
        <v>3164</v>
      </c>
      <c r="AE553" s="3">
        <v>69923</v>
      </c>
      <c r="AF553" s="3">
        <v>53827</v>
      </c>
      <c r="AG553" s="3">
        <v>39546</v>
      </c>
      <c r="AH553" s="3">
        <v>22019</v>
      </c>
      <c r="AI553" s="4">
        <v>3358</v>
      </c>
    </row>
    <row r="554" spans="1:35" ht="60" x14ac:dyDescent="0.25">
      <c r="A554" s="1" t="s">
        <v>82</v>
      </c>
      <c r="B554" s="2">
        <v>1308.1300000000001</v>
      </c>
      <c r="C554" s="3">
        <v>67627</v>
      </c>
      <c r="D554" s="3">
        <v>52206</v>
      </c>
      <c r="E554" s="3">
        <v>36631</v>
      </c>
      <c r="F554" s="3">
        <v>21208</v>
      </c>
      <c r="G554" s="3">
        <v>3380</v>
      </c>
      <c r="H554" s="3">
        <v>70007</v>
      </c>
      <c r="I554" s="3">
        <v>52979</v>
      </c>
      <c r="J554" s="3">
        <v>37600</v>
      </c>
      <c r="K554" s="3">
        <v>21456</v>
      </c>
      <c r="L554" s="3">
        <v>3351</v>
      </c>
      <c r="M554" s="3">
        <v>51941</v>
      </c>
      <c r="N554" s="3">
        <v>3445</v>
      </c>
      <c r="O554" s="3">
        <v>71353</v>
      </c>
      <c r="P554" s="3">
        <v>54803</v>
      </c>
      <c r="Q554" s="3">
        <v>38633</v>
      </c>
      <c r="R554" s="3">
        <v>23468</v>
      </c>
      <c r="S554" s="3">
        <v>3171</v>
      </c>
      <c r="T554" s="3">
        <v>69925</v>
      </c>
      <c r="U554" s="3">
        <v>55380</v>
      </c>
      <c r="V554" s="3">
        <v>38869</v>
      </c>
      <c r="W554" s="3">
        <v>22696</v>
      </c>
      <c r="X554" s="3">
        <v>3288</v>
      </c>
      <c r="Y554" s="3">
        <v>3255</v>
      </c>
      <c r="Z554" s="3">
        <v>71769</v>
      </c>
      <c r="AA554" s="3">
        <v>54183</v>
      </c>
      <c r="AB554" s="3">
        <v>43398</v>
      </c>
      <c r="AC554" s="3">
        <v>22121</v>
      </c>
      <c r="AD554" s="3">
        <v>3207</v>
      </c>
      <c r="AE554" s="3">
        <v>69645</v>
      </c>
      <c r="AF554" s="3">
        <v>53979</v>
      </c>
      <c r="AG554" s="3">
        <v>39839</v>
      </c>
      <c r="AH554" s="3">
        <v>22162</v>
      </c>
      <c r="AI554" s="4">
        <v>3217</v>
      </c>
    </row>
    <row r="555" spans="1:35" ht="60" x14ac:dyDescent="0.25">
      <c r="A555" s="1" t="s">
        <v>82</v>
      </c>
      <c r="B555" s="2">
        <v>1313.13</v>
      </c>
      <c r="C555" s="3">
        <v>67167</v>
      </c>
      <c r="D555" s="3">
        <v>53771</v>
      </c>
      <c r="E555" s="3">
        <v>36417</v>
      </c>
      <c r="F555" s="3">
        <v>21280</v>
      </c>
      <c r="G555" s="3">
        <v>3332</v>
      </c>
      <c r="H555" s="3">
        <v>69570</v>
      </c>
      <c r="I555" s="3">
        <v>53036</v>
      </c>
      <c r="J555" s="3">
        <v>37796</v>
      </c>
      <c r="K555" s="3">
        <v>21330</v>
      </c>
      <c r="L555" s="3">
        <v>3194</v>
      </c>
      <c r="M555" s="3">
        <v>52654</v>
      </c>
      <c r="N555" s="3">
        <v>3452</v>
      </c>
      <c r="O555" s="3">
        <v>71545</v>
      </c>
      <c r="P555" s="3">
        <v>55474</v>
      </c>
      <c r="Q555" s="3">
        <v>38442</v>
      </c>
      <c r="R555" s="3">
        <v>23716</v>
      </c>
      <c r="S555" s="3">
        <v>3369</v>
      </c>
      <c r="T555" s="3">
        <v>69933</v>
      </c>
      <c r="U555" s="3">
        <v>55248</v>
      </c>
      <c r="V555" s="3">
        <v>39174</v>
      </c>
      <c r="W555" s="3">
        <v>22807</v>
      </c>
      <c r="X555" s="3">
        <v>3314</v>
      </c>
      <c r="Y555" s="3">
        <v>3131</v>
      </c>
      <c r="Z555" s="3">
        <v>71750</v>
      </c>
      <c r="AA555" s="3">
        <v>54371</v>
      </c>
      <c r="AB555" s="3">
        <v>42770</v>
      </c>
      <c r="AC555" s="3">
        <v>22227</v>
      </c>
      <c r="AD555" s="3">
        <v>3139</v>
      </c>
      <c r="AE555" s="3">
        <v>69660</v>
      </c>
      <c r="AF555" s="3">
        <v>53704</v>
      </c>
      <c r="AG555" s="3">
        <v>39127</v>
      </c>
      <c r="AH555" s="3">
        <v>22038</v>
      </c>
      <c r="AI555" s="4">
        <v>3076</v>
      </c>
    </row>
    <row r="556" spans="1:35" ht="60" x14ac:dyDescent="0.25">
      <c r="A556" s="1" t="s">
        <v>82</v>
      </c>
      <c r="B556" s="2">
        <v>1318.13</v>
      </c>
      <c r="C556" s="3">
        <v>67448</v>
      </c>
      <c r="D556" s="3">
        <v>53052</v>
      </c>
      <c r="E556" s="3">
        <v>36447</v>
      </c>
      <c r="F556" s="3">
        <v>21143</v>
      </c>
      <c r="G556" s="3">
        <v>3236</v>
      </c>
      <c r="H556" s="3">
        <v>69855</v>
      </c>
      <c r="I556" s="3">
        <v>53186</v>
      </c>
      <c r="J556" s="3">
        <v>37553</v>
      </c>
      <c r="K556" s="3">
        <v>21515</v>
      </c>
      <c r="L556" s="3">
        <v>3097</v>
      </c>
      <c r="M556" s="3">
        <v>52104</v>
      </c>
      <c r="N556" s="3">
        <v>3409</v>
      </c>
      <c r="O556" s="3">
        <v>71287</v>
      </c>
      <c r="P556" s="3">
        <v>55713</v>
      </c>
      <c r="Q556" s="3">
        <v>38869</v>
      </c>
      <c r="R556" s="3">
        <v>23530</v>
      </c>
      <c r="S556" s="3">
        <v>3241</v>
      </c>
      <c r="T556" s="3">
        <v>70056</v>
      </c>
      <c r="U556" s="3">
        <v>55669</v>
      </c>
      <c r="V556" s="3">
        <v>39025</v>
      </c>
      <c r="W556" s="3">
        <v>22813</v>
      </c>
      <c r="X556" s="3">
        <v>3273</v>
      </c>
      <c r="Y556" s="3">
        <v>3248</v>
      </c>
      <c r="Z556" s="3">
        <v>71461</v>
      </c>
      <c r="AA556" s="3">
        <v>54305</v>
      </c>
      <c r="AB556" s="3">
        <v>42664</v>
      </c>
      <c r="AC556" s="3">
        <v>21816</v>
      </c>
      <c r="AD556" s="3">
        <v>3312</v>
      </c>
      <c r="AE556" s="3">
        <v>70040</v>
      </c>
      <c r="AF556" s="3">
        <v>54330</v>
      </c>
      <c r="AG556" s="3">
        <v>38912</v>
      </c>
      <c r="AH556" s="3">
        <v>21828</v>
      </c>
      <c r="AI556" s="4">
        <v>3295</v>
      </c>
    </row>
    <row r="557" spans="1:35" ht="60" x14ac:dyDescent="0.25">
      <c r="A557" s="1" t="s">
        <v>82</v>
      </c>
      <c r="B557" s="2">
        <v>1323.13</v>
      </c>
      <c r="C557" s="3">
        <v>67658</v>
      </c>
      <c r="D557" s="3">
        <v>52578</v>
      </c>
      <c r="E557" s="3">
        <v>37127</v>
      </c>
      <c r="F557" s="3">
        <v>20985</v>
      </c>
      <c r="G557" s="3">
        <v>3130</v>
      </c>
      <c r="H557" s="3">
        <v>69499</v>
      </c>
      <c r="I557" s="3">
        <v>53581</v>
      </c>
      <c r="J557" s="3">
        <v>37481</v>
      </c>
      <c r="K557" s="3">
        <v>21213</v>
      </c>
      <c r="L557" s="3">
        <v>3352</v>
      </c>
      <c r="M557" s="3">
        <v>52534</v>
      </c>
      <c r="N557" s="3">
        <v>3454</v>
      </c>
      <c r="O557" s="3">
        <v>71297</v>
      </c>
      <c r="P557" s="3">
        <v>54682</v>
      </c>
      <c r="Q557" s="3">
        <v>38605</v>
      </c>
      <c r="R557" s="3">
        <v>23593</v>
      </c>
      <c r="S557" s="3">
        <v>3131</v>
      </c>
      <c r="T557" s="3">
        <v>70757</v>
      </c>
      <c r="U557" s="3">
        <v>55188</v>
      </c>
      <c r="V557" s="3">
        <v>38569</v>
      </c>
      <c r="W557" s="3">
        <v>23169</v>
      </c>
      <c r="X557" s="3">
        <v>3232</v>
      </c>
      <c r="Y557" s="3">
        <v>3095</v>
      </c>
      <c r="Z557" s="3">
        <v>71336</v>
      </c>
      <c r="AA557" s="3">
        <v>53991</v>
      </c>
      <c r="AB557" s="3">
        <v>43065</v>
      </c>
      <c r="AC557" s="3">
        <v>22092</v>
      </c>
      <c r="AD557" s="3">
        <v>3421</v>
      </c>
      <c r="AE557" s="3">
        <v>69308</v>
      </c>
      <c r="AF557" s="3">
        <v>53969</v>
      </c>
      <c r="AG557" s="3">
        <v>39279</v>
      </c>
      <c r="AH557" s="3">
        <v>22329</v>
      </c>
      <c r="AI557" s="4">
        <v>3270</v>
      </c>
    </row>
    <row r="558" spans="1:35" ht="60" x14ac:dyDescent="0.25">
      <c r="A558" s="1" t="s">
        <v>82</v>
      </c>
      <c r="B558" s="2">
        <v>1328.13</v>
      </c>
      <c r="C558" s="3">
        <v>67246</v>
      </c>
      <c r="D558" s="3">
        <v>52724</v>
      </c>
      <c r="E558" s="3">
        <v>36423</v>
      </c>
      <c r="F558" s="3">
        <v>21537</v>
      </c>
      <c r="G558" s="3">
        <v>3258</v>
      </c>
      <c r="H558" s="3">
        <v>68527</v>
      </c>
      <c r="I558" s="3">
        <v>53054</v>
      </c>
      <c r="J558" s="3">
        <v>37770</v>
      </c>
      <c r="K558" s="3">
        <v>21275</v>
      </c>
      <c r="L558" s="3">
        <v>3146</v>
      </c>
      <c r="M558" s="3">
        <v>52700</v>
      </c>
      <c r="N558" s="3">
        <v>3441</v>
      </c>
      <c r="O558" s="3">
        <v>70532</v>
      </c>
      <c r="P558" s="3">
        <v>55331</v>
      </c>
      <c r="Q558" s="3">
        <v>38338</v>
      </c>
      <c r="R558" s="3">
        <v>23189</v>
      </c>
      <c r="S558" s="3">
        <v>3387</v>
      </c>
      <c r="T558" s="3">
        <v>69311</v>
      </c>
      <c r="U558" s="3">
        <v>55280</v>
      </c>
      <c r="V558" s="3">
        <v>39356</v>
      </c>
      <c r="W558" s="3">
        <v>22542</v>
      </c>
      <c r="X558" s="3">
        <v>3386</v>
      </c>
      <c r="Y558" s="3">
        <v>3132</v>
      </c>
      <c r="Z558" s="3">
        <v>71987</v>
      </c>
      <c r="AA558" s="3">
        <v>54291</v>
      </c>
      <c r="AB558" s="3">
        <v>43149</v>
      </c>
      <c r="AC558" s="3">
        <v>21803</v>
      </c>
      <c r="AD558" s="3">
        <v>3115</v>
      </c>
      <c r="AE558" s="3">
        <v>69150</v>
      </c>
      <c r="AF558" s="3">
        <v>54516</v>
      </c>
      <c r="AG558" s="3">
        <v>39125</v>
      </c>
      <c r="AH558" s="3">
        <v>22242</v>
      </c>
      <c r="AI558" s="4">
        <v>3214</v>
      </c>
    </row>
    <row r="559" spans="1:35" ht="60" x14ac:dyDescent="0.25">
      <c r="A559" s="1" t="s">
        <v>82</v>
      </c>
      <c r="B559" s="2">
        <v>1333.13</v>
      </c>
      <c r="C559" s="3">
        <v>67336</v>
      </c>
      <c r="D559" s="3">
        <v>52166</v>
      </c>
      <c r="E559" s="3">
        <v>37158</v>
      </c>
      <c r="F559" s="3">
        <v>21322</v>
      </c>
      <c r="G559" s="3">
        <v>3402</v>
      </c>
      <c r="H559" s="3">
        <v>69634</v>
      </c>
      <c r="I559" s="3">
        <v>52853</v>
      </c>
      <c r="J559" s="3">
        <v>37875</v>
      </c>
      <c r="K559" s="3">
        <v>21319</v>
      </c>
      <c r="L559" s="3">
        <v>3384</v>
      </c>
      <c r="M559" s="3">
        <v>52632</v>
      </c>
      <c r="N559" s="3">
        <v>3397</v>
      </c>
      <c r="O559" s="3">
        <v>71680</v>
      </c>
      <c r="P559" s="3">
        <v>55508</v>
      </c>
      <c r="Q559" s="3">
        <v>38118</v>
      </c>
      <c r="R559" s="3">
        <v>23410</v>
      </c>
      <c r="S559" s="3">
        <v>3122</v>
      </c>
      <c r="T559" s="3">
        <v>70143</v>
      </c>
      <c r="U559" s="3">
        <v>55490</v>
      </c>
      <c r="V559" s="3">
        <v>38953</v>
      </c>
      <c r="W559" s="3">
        <v>22752</v>
      </c>
      <c r="X559" s="3">
        <v>3290</v>
      </c>
      <c r="Y559" s="3">
        <v>3204</v>
      </c>
      <c r="Z559" s="3">
        <v>71722</v>
      </c>
      <c r="AA559" s="3">
        <v>54292</v>
      </c>
      <c r="AB559" s="3">
        <v>44110</v>
      </c>
      <c r="AC559" s="3">
        <v>22044</v>
      </c>
      <c r="AD559" s="3">
        <v>3214</v>
      </c>
      <c r="AE559" s="3">
        <v>69634</v>
      </c>
      <c r="AF559" s="3">
        <v>53719</v>
      </c>
      <c r="AG559" s="3">
        <v>38945</v>
      </c>
      <c r="AH559" s="3">
        <v>22096</v>
      </c>
      <c r="AI559" s="4">
        <v>3302</v>
      </c>
    </row>
    <row r="560" spans="1:35" ht="60" x14ac:dyDescent="0.25">
      <c r="A560" s="1" t="s">
        <v>82</v>
      </c>
      <c r="B560" s="2">
        <v>1338.13</v>
      </c>
      <c r="C560" s="3">
        <v>67175</v>
      </c>
      <c r="D560" s="3">
        <v>52942</v>
      </c>
      <c r="E560" s="3">
        <v>36070</v>
      </c>
      <c r="F560" s="3">
        <v>21423</v>
      </c>
      <c r="G560" s="3">
        <v>3289</v>
      </c>
      <c r="H560" s="3">
        <v>69318</v>
      </c>
      <c r="I560" s="3">
        <v>52739</v>
      </c>
      <c r="J560" s="3">
        <v>37926</v>
      </c>
      <c r="K560" s="3">
        <v>21265</v>
      </c>
      <c r="L560" s="3">
        <v>3241</v>
      </c>
      <c r="M560" s="3">
        <v>52216</v>
      </c>
      <c r="N560" s="3">
        <v>3395</v>
      </c>
      <c r="O560" s="3">
        <v>70822</v>
      </c>
      <c r="P560" s="3">
        <v>55369</v>
      </c>
      <c r="Q560" s="3">
        <v>37809</v>
      </c>
      <c r="R560" s="3">
        <v>23581</v>
      </c>
      <c r="S560" s="3">
        <v>3396</v>
      </c>
      <c r="T560" s="3">
        <v>70369</v>
      </c>
      <c r="U560" s="3">
        <v>54994</v>
      </c>
      <c r="V560" s="3">
        <v>38775</v>
      </c>
      <c r="W560" s="3">
        <v>23343</v>
      </c>
      <c r="X560" s="3">
        <v>3322</v>
      </c>
      <c r="Y560" s="3">
        <v>3128</v>
      </c>
      <c r="Z560" s="3">
        <v>71333</v>
      </c>
      <c r="AA560" s="3">
        <v>54630</v>
      </c>
      <c r="AB560" s="3">
        <v>46326</v>
      </c>
      <c r="AC560" s="3">
        <v>21803</v>
      </c>
      <c r="AD560" s="3">
        <v>3247</v>
      </c>
      <c r="AE560" s="3">
        <v>69928</v>
      </c>
      <c r="AF560" s="3">
        <v>53786</v>
      </c>
      <c r="AG560" s="3">
        <v>39189</v>
      </c>
      <c r="AH560" s="3">
        <v>22304</v>
      </c>
      <c r="AI560" s="4">
        <v>3187</v>
      </c>
    </row>
    <row r="561" spans="1:35" ht="60" x14ac:dyDescent="0.25">
      <c r="A561" s="1" t="s">
        <v>82</v>
      </c>
      <c r="B561" s="2">
        <v>1343.13</v>
      </c>
      <c r="C561" s="3">
        <v>67427</v>
      </c>
      <c r="D561" s="3">
        <v>52900</v>
      </c>
      <c r="E561" s="3">
        <v>36522</v>
      </c>
      <c r="F561" s="3">
        <v>21164</v>
      </c>
      <c r="G561" s="3">
        <v>3257</v>
      </c>
      <c r="H561" s="3">
        <v>69139</v>
      </c>
      <c r="I561" s="3">
        <v>53256</v>
      </c>
      <c r="J561" s="3">
        <v>37203</v>
      </c>
      <c r="K561" s="3">
        <v>21580</v>
      </c>
      <c r="L561" s="3">
        <v>3321</v>
      </c>
      <c r="M561" s="3">
        <v>51773</v>
      </c>
      <c r="N561" s="3">
        <v>3330</v>
      </c>
      <c r="O561" s="3">
        <v>71605</v>
      </c>
      <c r="P561" s="3">
        <v>55568</v>
      </c>
      <c r="Q561" s="3">
        <v>38509</v>
      </c>
      <c r="R561" s="3">
        <v>23762</v>
      </c>
      <c r="S561" s="3">
        <v>3320</v>
      </c>
      <c r="T561" s="3">
        <v>69967</v>
      </c>
      <c r="U561" s="3">
        <v>54973</v>
      </c>
      <c r="V561" s="3">
        <v>38753</v>
      </c>
      <c r="W561" s="3">
        <v>22873</v>
      </c>
      <c r="X561" s="3">
        <v>3266</v>
      </c>
      <c r="Y561" s="3">
        <v>3355</v>
      </c>
      <c r="Z561" s="3">
        <v>71952</v>
      </c>
      <c r="AA561" s="3">
        <v>54680</v>
      </c>
      <c r="AB561" s="3">
        <v>46903</v>
      </c>
      <c r="AC561" s="3">
        <v>22034</v>
      </c>
      <c r="AD561" s="3">
        <v>3285</v>
      </c>
      <c r="AE561" s="3">
        <v>70332</v>
      </c>
      <c r="AF561" s="3">
        <v>54067</v>
      </c>
      <c r="AG561" s="3">
        <v>38922</v>
      </c>
      <c r="AH561" s="3">
        <v>22107</v>
      </c>
      <c r="AI561" s="4">
        <v>3356</v>
      </c>
    </row>
    <row r="562" spans="1:35" ht="60" x14ac:dyDescent="0.25">
      <c r="A562" s="1" t="s">
        <v>82</v>
      </c>
      <c r="B562" s="2">
        <v>1348.13</v>
      </c>
      <c r="C562" s="3">
        <v>67732</v>
      </c>
      <c r="D562" s="3">
        <v>53117</v>
      </c>
      <c r="E562" s="3">
        <v>36721</v>
      </c>
      <c r="F562" s="3">
        <v>21158</v>
      </c>
      <c r="G562" s="3">
        <v>3272</v>
      </c>
      <c r="H562" s="3">
        <v>69741</v>
      </c>
      <c r="I562" s="3">
        <v>52617</v>
      </c>
      <c r="J562" s="3">
        <v>37884</v>
      </c>
      <c r="K562" s="3">
        <v>21672</v>
      </c>
      <c r="L562" s="3">
        <v>3277</v>
      </c>
      <c r="M562" s="3">
        <v>52248</v>
      </c>
      <c r="N562" s="3">
        <v>3479</v>
      </c>
      <c r="O562" s="3">
        <v>72202</v>
      </c>
      <c r="P562" s="3">
        <v>55013</v>
      </c>
      <c r="Q562" s="3">
        <v>38436</v>
      </c>
      <c r="R562" s="3">
        <v>23573</v>
      </c>
      <c r="S562" s="3">
        <v>3378</v>
      </c>
      <c r="T562" s="3">
        <v>69746</v>
      </c>
      <c r="U562" s="3">
        <v>55966</v>
      </c>
      <c r="V562" s="3">
        <v>38944</v>
      </c>
      <c r="W562" s="3">
        <v>22603</v>
      </c>
      <c r="X562" s="3">
        <v>3282</v>
      </c>
      <c r="Y562" s="3">
        <v>3093</v>
      </c>
      <c r="Z562" s="3">
        <v>71306</v>
      </c>
      <c r="AA562" s="3">
        <v>53900</v>
      </c>
      <c r="AB562" s="3">
        <v>260000</v>
      </c>
      <c r="AC562" s="3">
        <v>22362</v>
      </c>
      <c r="AD562" s="3">
        <v>3102</v>
      </c>
      <c r="AE562" s="3">
        <v>69298</v>
      </c>
      <c r="AF562" s="3">
        <v>53762</v>
      </c>
      <c r="AG562" s="3">
        <v>39256</v>
      </c>
      <c r="AH562" s="3">
        <v>21911</v>
      </c>
      <c r="AI562" s="4">
        <v>3246</v>
      </c>
    </row>
    <row r="563" spans="1:35" ht="60" x14ac:dyDescent="0.25">
      <c r="A563" s="1" t="s">
        <v>82</v>
      </c>
      <c r="B563" s="2">
        <v>1353.13</v>
      </c>
      <c r="C563" s="3">
        <v>67119</v>
      </c>
      <c r="D563" s="3">
        <v>53083</v>
      </c>
      <c r="E563" s="3">
        <v>36453</v>
      </c>
      <c r="F563" s="3">
        <v>21184</v>
      </c>
      <c r="G563" s="3">
        <v>3210</v>
      </c>
      <c r="H563" s="3">
        <v>69343</v>
      </c>
      <c r="I563" s="3">
        <v>53218</v>
      </c>
      <c r="J563" s="3">
        <v>37585</v>
      </c>
      <c r="K563" s="3">
        <v>21649</v>
      </c>
      <c r="L563" s="3">
        <v>3218</v>
      </c>
      <c r="M563" s="3">
        <v>52171</v>
      </c>
      <c r="N563" s="3">
        <v>3471</v>
      </c>
      <c r="O563" s="3">
        <v>71838</v>
      </c>
      <c r="P563" s="3">
        <v>54642</v>
      </c>
      <c r="Q563" s="3">
        <v>38688</v>
      </c>
      <c r="R563" s="3">
        <v>23385</v>
      </c>
      <c r="S563" s="3">
        <v>3169</v>
      </c>
      <c r="T563" s="3">
        <v>70357</v>
      </c>
      <c r="U563" s="3">
        <v>55709</v>
      </c>
      <c r="V563" s="3">
        <v>39427</v>
      </c>
      <c r="W563" s="3">
        <v>22719</v>
      </c>
      <c r="X563" s="3">
        <v>3283</v>
      </c>
      <c r="Y563" s="3">
        <v>3267</v>
      </c>
      <c r="Z563" s="3">
        <v>71823</v>
      </c>
      <c r="AA563" s="3">
        <v>54378</v>
      </c>
      <c r="AB563" s="3">
        <v>260000</v>
      </c>
      <c r="AC563" s="3">
        <v>21823</v>
      </c>
      <c r="AD563" s="3">
        <v>3204</v>
      </c>
      <c r="AE563" s="3">
        <v>70330</v>
      </c>
      <c r="AF563" s="3">
        <v>54203</v>
      </c>
      <c r="AG563" s="3">
        <v>39182</v>
      </c>
      <c r="AH563" s="3">
        <v>21955</v>
      </c>
      <c r="AI563" s="4">
        <v>3277</v>
      </c>
    </row>
    <row r="564" spans="1:35" ht="60" x14ac:dyDescent="0.25">
      <c r="A564" s="1" t="s">
        <v>82</v>
      </c>
      <c r="B564" s="2">
        <v>1358.13</v>
      </c>
      <c r="C564" s="3">
        <v>67955</v>
      </c>
      <c r="D564" s="3">
        <v>52226</v>
      </c>
      <c r="E564" s="3">
        <v>36434</v>
      </c>
      <c r="F564" s="3">
        <v>20934</v>
      </c>
      <c r="G564" s="3">
        <v>3237</v>
      </c>
      <c r="H564" s="3">
        <v>69723</v>
      </c>
      <c r="I564" s="3">
        <v>52768</v>
      </c>
      <c r="J564" s="3">
        <v>37288</v>
      </c>
      <c r="K564" s="3">
        <v>21318</v>
      </c>
      <c r="L564" s="3">
        <v>3275</v>
      </c>
      <c r="M564" s="3">
        <v>51907</v>
      </c>
      <c r="N564" s="3">
        <v>3302</v>
      </c>
      <c r="O564" s="3">
        <v>70823</v>
      </c>
      <c r="P564" s="3">
        <v>55226</v>
      </c>
      <c r="Q564" s="3">
        <v>38407</v>
      </c>
      <c r="R564" s="3">
        <v>23543</v>
      </c>
      <c r="S564" s="3">
        <v>3231</v>
      </c>
      <c r="T564" s="3">
        <v>69642</v>
      </c>
      <c r="U564" s="3">
        <v>55572</v>
      </c>
      <c r="V564" s="3">
        <v>38631</v>
      </c>
      <c r="W564" s="3">
        <v>22941</v>
      </c>
      <c r="X564" s="3">
        <v>3297</v>
      </c>
      <c r="Y564" s="3">
        <v>3202</v>
      </c>
      <c r="Z564" s="3">
        <v>71752</v>
      </c>
      <c r="AA564" s="3">
        <v>54591</v>
      </c>
      <c r="AB564" s="3">
        <v>42450</v>
      </c>
      <c r="AC564" s="3">
        <v>21927</v>
      </c>
      <c r="AD564" s="3">
        <v>3202</v>
      </c>
      <c r="AE564" s="3">
        <v>69902</v>
      </c>
      <c r="AF564" s="3">
        <v>53971</v>
      </c>
      <c r="AG564" s="3">
        <v>39506</v>
      </c>
      <c r="AH564" s="3">
        <v>22441</v>
      </c>
      <c r="AI564" s="4">
        <v>3157</v>
      </c>
    </row>
    <row r="565" spans="1:35" ht="60" x14ac:dyDescent="0.25">
      <c r="A565" s="1" t="s">
        <v>82</v>
      </c>
      <c r="B565" s="2">
        <v>1363.13</v>
      </c>
      <c r="C565" s="3">
        <v>67664</v>
      </c>
      <c r="D565" s="3">
        <v>52995</v>
      </c>
      <c r="E565" s="3">
        <v>36993</v>
      </c>
      <c r="F565" s="3">
        <v>21210</v>
      </c>
      <c r="G565" s="3">
        <v>3240</v>
      </c>
      <c r="H565" s="3">
        <v>70543</v>
      </c>
      <c r="I565" s="3">
        <v>53523</v>
      </c>
      <c r="J565" s="3">
        <v>37468</v>
      </c>
      <c r="K565" s="3">
        <v>21526</v>
      </c>
      <c r="L565" s="3">
        <v>3206</v>
      </c>
      <c r="M565" s="3">
        <v>51947</v>
      </c>
      <c r="N565" s="3">
        <v>3398</v>
      </c>
      <c r="O565" s="3">
        <v>71802</v>
      </c>
      <c r="P565" s="3">
        <v>54578</v>
      </c>
      <c r="Q565" s="3">
        <v>38413</v>
      </c>
      <c r="R565" s="3">
        <v>23612</v>
      </c>
      <c r="S565" s="3">
        <v>3172</v>
      </c>
      <c r="T565" s="3">
        <v>69706</v>
      </c>
      <c r="U565" s="3">
        <v>55238</v>
      </c>
      <c r="V565" s="3">
        <v>38971</v>
      </c>
      <c r="W565" s="3">
        <v>22728</v>
      </c>
      <c r="X565" s="3">
        <v>3245</v>
      </c>
      <c r="Y565" s="3">
        <v>3139</v>
      </c>
      <c r="Z565" s="3">
        <v>71575</v>
      </c>
      <c r="AA565" s="3">
        <v>54284</v>
      </c>
      <c r="AB565" s="3">
        <v>42432</v>
      </c>
      <c r="AC565" s="3">
        <v>21815</v>
      </c>
      <c r="AD565" s="3">
        <v>3258</v>
      </c>
      <c r="AE565" s="3">
        <v>69774</v>
      </c>
      <c r="AF565" s="3">
        <v>53751</v>
      </c>
      <c r="AG565" s="3">
        <v>39523</v>
      </c>
      <c r="AH565" s="3">
        <v>22334</v>
      </c>
      <c r="AI565" s="4">
        <v>3396</v>
      </c>
    </row>
    <row r="566" spans="1:35" ht="60" x14ac:dyDescent="0.25">
      <c r="A566" s="1" t="s">
        <v>82</v>
      </c>
      <c r="B566" s="2">
        <v>1368.13</v>
      </c>
      <c r="C566" s="3">
        <v>67141</v>
      </c>
      <c r="D566" s="3">
        <v>53305</v>
      </c>
      <c r="E566" s="3">
        <v>36668</v>
      </c>
      <c r="F566" s="3">
        <v>21267</v>
      </c>
      <c r="G566" s="3">
        <v>3213</v>
      </c>
      <c r="H566" s="3">
        <v>69574</v>
      </c>
      <c r="I566" s="3">
        <v>53032</v>
      </c>
      <c r="J566" s="3">
        <v>38213</v>
      </c>
      <c r="K566" s="3">
        <v>21469</v>
      </c>
      <c r="L566" s="3">
        <v>3195</v>
      </c>
      <c r="M566" s="3">
        <v>51733</v>
      </c>
      <c r="N566" s="3">
        <v>3368</v>
      </c>
      <c r="O566" s="3">
        <v>71736</v>
      </c>
      <c r="P566" s="3">
        <v>55491</v>
      </c>
      <c r="Q566" s="3">
        <v>38539</v>
      </c>
      <c r="R566" s="3">
        <v>23642</v>
      </c>
      <c r="S566" s="3">
        <v>3278</v>
      </c>
      <c r="T566" s="3">
        <v>69818</v>
      </c>
      <c r="U566" s="3">
        <v>55138</v>
      </c>
      <c r="V566" s="3">
        <v>39100</v>
      </c>
      <c r="W566" s="3">
        <v>23083</v>
      </c>
      <c r="X566" s="3">
        <v>3254</v>
      </c>
      <c r="Y566" s="3">
        <v>3277</v>
      </c>
      <c r="Z566" s="3">
        <v>71064</v>
      </c>
      <c r="AA566" s="3">
        <v>54386</v>
      </c>
      <c r="AB566" s="3">
        <v>42810</v>
      </c>
      <c r="AC566" s="3">
        <v>22135</v>
      </c>
      <c r="AD566" s="3">
        <v>3217</v>
      </c>
      <c r="AE566" s="3">
        <v>69970</v>
      </c>
      <c r="AF566" s="3">
        <v>54383</v>
      </c>
      <c r="AG566" s="3">
        <v>38822</v>
      </c>
      <c r="AH566" s="3">
        <v>21968</v>
      </c>
      <c r="AI566" s="4">
        <v>3256</v>
      </c>
    </row>
    <row r="567" spans="1:35" ht="60" x14ac:dyDescent="0.25">
      <c r="A567" s="1" t="s">
        <v>82</v>
      </c>
      <c r="B567" s="2">
        <v>1373.13</v>
      </c>
      <c r="C567" s="3">
        <v>67560</v>
      </c>
      <c r="D567" s="3">
        <v>52170</v>
      </c>
      <c r="E567" s="3">
        <v>36610</v>
      </c>
      <c r="F567" s="3">
        <v>20821</v>
      </c>
      <c r="G567" s="3">
        <v>3177</v>
      </c>
      <c r="H567" s="3">
        <v>69402</v>
      </c>
      <c r="I567" s="3">
        <v>52945</v>
      </c>
      <c r="J567" s="3">
        <v>37418</v>
      </c>
      <c r="K567" s="3">
        <v>21386</v>
      </c>
      <c r="L567" s="3">
        <v>3278</v>
      </c>
      <c r="M567" s="3">
        <v>52117</v>
      </c>
      <c r="N567" s="3">
        <v>3454</v>
      </c>
      <c r="O567" s="3">
        <v>71471</v>
      </c>
      <c r="P567" s="3">
        <v>55400</v>
      </c>
      <c r="Q567" s="3">
        <v>38372</v>
      </c>
      <c r="R567" s="3">
        <v>23636</v>
      </c>
      <c r="S567" s="3">
        <v>3251</v>
      </c>
      <c r="T567" s="3">
        <v>69448</v>
      </c>
      <c r="U567" s="3">
        <v>55953</v>
      </c>
      <c r="V567" s="3">
        <v>39334</v>
      </c>
      <c r="W567" s="3">
        <v>23187</v>
      </c>
      <c r="X567" s="3">
        <v>3435</v>
      </c>
      <c r="Y567" s="3">
        <v>3323</v>
      </c>
      <c r="Z567" s="3">
        <v>71255</v>
      </c>
      <c r="AA567" s="3">
        <v>54336</v>
      </c>
      <c r="AB567" s="3">
        <v>260000</v>
      </c>
      <c r="AC567" s="3">
        <v>21790</v>
      </c>
      <c r="AD567" s="3">
        <v>3195</v>
      </c>
      <c r="AE567" s="3">
        <v>69587</v>
      </c>
      <c r="AF567" s="3">
        <v>53922</v>
      </c>
      <c r="AG567" s="3">
        <v>39503</v>
      </c>
      <c r="AH567" s="3">
        <v>22187</v>
      </c>
      <c r="AI567" s="4">
        <v>3184</v>
      </c>
    </row>
    <row r="568" spans="1:35" ht="60" x14ac:dyDescent="0.25">
      <c r="A568" s="1" t="s">
        <v>82</v>
      </c>
      <c r="B568" s="2">
        <v>1378.13</v>
      </c>
      <c r="C568" s="3">
        <v>67255</v>
      </c>
      <c r="D568" s="3">
        <v>52542</v>
      </c>
      <c r="E568" s="3">
        <v>36193</v>
      </c>
      <c r="F568" s="3">
        <v>20854</v>
      </c>
      <c r="G568" s="3">
        <v>3192</v>
      </c>
      <c r="H568" s="3">
        <v>69996</v>
      </c>
      <c r="I568" s="3">
        <v>53029</v>
      </c>
      <c r="J568" s="3">
        <v>37516</v>
      </c>
      <c r="K568" s="3">
        <v>21198</v>
      </c>
      <c r="L568" s="3">
        <v>3315</v>
      </c>
      <c r="M568" s="3">
        <v>52743</v>
      </c>
      <c r="N568" s="3">
        <v>3471</v>
      </c>
      <c r="O568" s="3">
        <v>70433</v>
      </c>
      <c r="P568" s="3">
        <v>55542</v>
      </c>
      <c r="Q568" s="3">
        <v>38625</v>
      </c>
      <c r="R568" s="3">
        <v>23525</v>
      </c>
      <c r="S568" s="3">
        <v>3262</v>
      </c>
      <c r="T568" s="3">
        <v>70700</v>
      </c>
      <c r="U568" s="3">
        <v>54962</v>
      </c>
      <c r="V568" s="3">
        <v>39131</v>
      </c>
      <c r="W568" s="3">
        <v>22890</v>
      </c>
      <c r="X568" s="3">
        <v>3361</v>
      </c>
      <c r="Y568" s="3">
        <v>3296</v>
      </c>
      <c r="Z568" s="3">
        <v>71807</v>
      </c>
      <c r="AA568" s="3">
        <v>54677</v>
      </c>
      <c r="AB568" s="3">
        <v>260000</v>
      </c>
      <c r="AC568" s="3">
        <v>21688</v>
      </c>
      <c r="AD568" s="3">
        <v>3268</v>
      </c>
      <c r="AE568" s="3">
        <v>70353</v>
      </c>
      <c r="AF568" s="3">
        <v>54184</v>
      </c>
      <c r="AG568" s="3">
        <v>39137</v>
      </c>
      <c r="AH568" s="3">
        <v>22085</v>
      </c>
      <c r="AI568" s="4">
        <v>3218</v>
      </c>
    </row>
    <row r="569" spans="1:35" ht="60" x14ac:dyDescent="0.25">
      <c r="A569" s="1" t="s">
        <v>82</v>
      </c>
      <c r="B569" s="2">
        <v>1383.13</v>
      </c>
      <c r="C569" s="3">
        <v>67207</v>
      </c>
      <c r="D569" s="3">
        <v>52716</v>
      </c>
      <c r="E569" s="3">
        <v>36905</v>
      </c>
      <c r="F569" s="3">
        <v>21446</v>
      </c>
      <c r="G569" s="3">
        <v>3314</v>
      </c>
      <c r="H569" s="3">
        <v>69581</v>
      </c>
      <c r="I569" s="3">
        <v>52709</v>
      </c>
      <c r="J569" s="3">
        <v>38293</v>
      </c>
      <c r="K569" s="3">
        <v>21531</v>
      </c>
      <c r="L569" s="3">
        <v>3323</v>
      </c>
      <c r="M569" s="3">
        <v>52347</v>
      </c>
      <c r="N569" s="3">
        <v>3380</v>
      </c>
      <c r="O569" s="3">
        <v>70305</v>
      </c>
      <c r="P569" s="3">
        <v>55538</v>
      </c>
      <c r="Q569" s="3">
        <v>38402</v>
      </c>
      <c r="R569" s="3">
        <v>23049</v>
      </c>
      <c r="S569" s="3">
        <v>3340</v>
      </c>
      <c r="T569" s="3">
        <v>69335</v>
      </c>
      <c r="U569" s="3">
        <v>55572</v>
      </c>
      <c r="V569" s="3">
        <v>38622</v>
      </c>
      <c r="W569" s="3">
        <v>22741</v>
      </c>
      <c r="X569" s="3">
        <v>3416</v>
      </c>
      <c r="Y569" s="3">
        <v>3147</v>
      </c>
      <c r="Z569" s="3">
        <v>71803</v>
      </c>
      <c r="AA569" s="3">
        <v>54631</v>
      </c>
      <c r="AB569" s="3">
        <v>260000</v>
      </c>
      <c r="AC569" s="3">
        <v>21916</v>
      </c>
      <c r="AD569" s="3">
        <v>3167</v>
      </c>
      <c r="AE569" s="3">
        <v>69902</v>
      </c>
      <c r="AF569" s="3">
        <v>54388</v>
      </c>
      <c r="AG569" s="3">
        <v>39101</v>
      </c>
      <c r="AH569" s="3">
        <v>22122</v>
      </c>
      <c r="AI569" s="4">
        <v>3295</v>
      </c>
    </row>
    <row r="570" spans="1:35" ht="60" x14ac:dyDescent="0.25">
      <c r="A570" s="1" t="s">
        <v>82</v>
      </c>
      <c r="B570" s="2">
        <v>1388.13</v>
      </c>
      <c r="C570" s="3">
        <v>68303</v>
      </c>
      <c r="D570" s="3">
        <v>52178</v>
      </c>
      <c r="E570" s="3">
        <v>36621</v>
      </c>
      <c r="F570" s="3">
        <v>20935</v>
      </c>
      <c r="G570" s="3">
        <v>3160</v>
      </c>
      <c r="H570" s="3">
        <v>69613</v>
      </c>
      <c r="I570" s="3">
        <v>52529</v>
      </c>
      <c r="J570" s="3">
        <v>37912</v>
      </c>
      <c r="K570" s="3">
        <v>21698</v>
      </c>
      <c r="L570" s="3">
        <v>3179</v>
      </c>
      <c r="M570" s="3">
        <v>52071</v>
      </c>
      <c r="N570" s="3">
        <v>3492</v>
      </c>
      <c r="O570" s="3">
        <v>71170</v>
      </c>
      <c r="P570" s="3">
        <v>55632</v>
      </c>
      <c r="Q570" s="3">
        <v>38151</v>
      </c>
      <c r="R570" s="3">
        <v>23346</v>
      </c>
      <c r="S570" s="3">
        <v>3351</v>
      </c>
      <c r="T570" s="3">
        <v>69449</v>
      </c>
      <c r="U570" s="3">
        <v>55845</v>
      </c>
      <c r="V570" s="3">
        <v>39228</v>
      </c>
      <c r="W570" s="3">
        <v>23012</v>
      </c>
      <c r="X570" s="3">
        <v>3396</v>
      </c>
      <c r="Y570" s="3">
        <v>3079</v>
      </c>
      <c r="Z570" s="3">
        <v>71758</v>
      </c>
      <c r="AA570" s="3">
        <v>54600</v>
      </c>
      <c r="AB570" s="3">
        <v>260000</v>
      </c>
      <c r="AC570" s="3">
        <v>22263</v>
      </c>
      <c r="AD570" s="3">
        <v>3242</v>
      </c>
      <c r="AE570" s="3">
        <v>69559</v>
      </c>
      <c r="AF570" s="3">
        <v>54048</v>
      </c>
      <c r="AG570" s="3">
        <v>39097</v>
      </c>
      <c r="AH570" s="3">
        <v>21810</v>
      </c>
      <c r="AI570" s="4">
        <v>3225</v>
      </c>
    </row>
    <row r="571" spans="1:35" ht="60" x14ac:dyDescent="0.25">
      <c r="A571" s="1" t="s">
        <v>82</v>
      </c>
      <c r="B571" s="2">
        <v>1393.13</v>
      </c>
      <c r="C571" s="3">
        <v>67533</v>
      </c>
      <c r="D571" s="3">
        <v>52706</v>
      </c>
      <c r="E571" s="3">
        <v>36097</v>
      </c>
      <c r="F571" s="3">
        <v>21167</v>
      </c>
      <c r="G571" s="3">
        <v>3294</v>
      </c>
      <c r="H571" s="3">
        <v>69689</v>
      </c>
      <c r="I571" s="3">
        <v>53219</v>
      </c>
      <c r="J571" s="3">
        <v>37640</v>
      </c>
      <c r="K571" s="3">
        <v>21132</v>
      </c>
      <c r="L571" s="3">
        <v>3166</v>
      </c>
      <c r="M571" s="3">
        <v>52682</v>
      </c>
      <c r="N571" s="3">
        <v>3242</v>
      </c>
      <c r="O571" s="3">
        <v>71038</v>
      </c>
      <c r="P571" s="3">
        <v>55091</v>
      </c>
      <c r="Q571" s="3">
        <v>38571</v>
      </c>
      <c r="R571" s="3">
        <v>23472</v>
      </c>
      <c r="S571" s="3">
        <v>3219</v>
      </c>
      <c r="T571" s="3">
        <v>69983</v>
      </c>
      <c r="U571" s="3">
        <v>55332</v>
      </c>
      <c r="V571" s="3">
        <v>38729</v>
      </c>
      <c r="W571" s="3">
        <v>23103</v>
      </c>
      <c r="X571" s="3">
        <v>3348</v>
      </c>
      <c r="Y571" s="3">
        <v>3027</v>
      </c>
      <c r="Z571" s="3">
        <v>71291</v>
      </c>
      <c r="AA571" s="3">
        <v>54496</v>
      </c>
      <c r="AB571" s="3">
        <v>260000</v>
      </c>
      <c r="AC571" s="3">
        <v>22138</v>
      </c>
      <c r="AD571" s="3">
        <v>3264</v>
      </c>
      <c r="AE571" s="3">
        <v>70174</v>
      </c>
      <c r="AF571" s="3">
        <v>54064</v>
      </c>
      <c r="AG571" s="3">
        <v>39601</v>
      </c>
      <c r="AH571" s="3">
        <v>21760</v>
      </c>
      <c r="AI571" s="4">
        <v>3364</v>
      </c>
    </row>
    <row r="572" spans="1:35" ht="60" x14ac:dyDescent="0.25">
      <c r="A572" s="1" t="s">
        <v>82</v>
      </c>
      <c r="B572" s="2">
        <v>1398.13</v>
      </c>
      <c r="C572" s="3">
        <v>67391</v>
      </c>
      <c r="D572" s="3">
        <v>53219</v>
      </c>
      <c r="E572" s="3">
        <v>37193</v>
      </c>
      <c r="F572" s="3">
        <v>21547</v>
      </c>
      <c r="G572" s="3">
        <v>3099</v>
      </c>
      <c r="H572" s="3">
        <v>69705</v>
      </c>
      <c r="I572" s="3">
        <v>53102</v>
      </c>
      <c r="J572" s="3">
        <v>37353</v>
      </c>
      <c r="K572" s="3">
        <v>21131</v>
      </c>
      <c r="L572" s="3">
        <v>3185</v>
      </c>
      <c r="M572" s="3">
        <v>52014</v>
      </c>
      <c r="N572" s="3">
        <v>3497</v>
      </c>
      <c r="O572" s="3">
        <v>71664</v>
      </c>
      <c r="P572" s="3">
        <v>55189</v>
      </c>
      <c r="Q572" s="3">
        <v>38248</v>
      </c>
      <c r="R572" s="3">
        <v>23494</v>
      </c>
      <c r="S572" s="3">
        <v>3328</v>
      </c>
      <c r="T572" s="3">
        <v>69503</v>
      </c>
      <c r="U572" s="3">
        <v>55798</v>
      </c>
      <c r="V572" s="3">
        <v>38464</v>
      </c>
      <c r="W572" s="3">
        <v>22607</v>
      </c>
      <c r="X572" s="3">
        <v>3253</v>
      </c>
      <c r="Y572" s="3">
        <v>3171</v>
      </c>
      <c r="Z572" s="3">
        <v>71744</v>
      </c>
      <c r="AA572" s="3">
        <v>54415</v>
      </c>
      <c r="AB572" s="3">
        <v>260000</v>
      </c>
      <c r="AC572" s="3">
        <v>22227</v>
      </c>
      <c r="AD572" s="3">
        <v>3268</v>
      </c>
      <c r="AE572" s="3">
        <v>69786</v>
      </c>
      <c r="AF572" s="3">
        <v>53607</v>
      </c>
      <c r="AG572" s="3">
        <v>39544</v>
      </c>
      <c r="AH572" s="3">
        <v>22084</v>
      </c>
      <c r="AI572" s="4">
        <v>3354</v>
      </c>
    </row>
    <row r="573" spans="1:35" ht="60" x14ac:dyDescent="0.25">
      <c r="A573" s="1" t="s">
        <v>82</v>
      </c>
      <c r="B573" s="2">
        <v>1403.13</v>
      </c>
      <c r="C573" s="3">
        <v>67720</v>
      </c>
      <c r="D573" s="3">
        <v>52899</v>
      </c>
      <c r="E573" s="3">
        <v>36392</v>
      </c>
      <c r="F573" s="3">
        <v>21335</v>
      </c>
      <c r="G573" s="3">
        <v>3144</v>
      </c>
      <c r="H573" s="3">
        <v>69422</v>
      </c>
      <c r="I573" s="3">
        <v>53221</v>
      </c>
      <c r="J573" s="3">
        <v>37484</v>
      </c>
      <c r="K573" s="3">
        <v>20895</v>
      </c>
      <c r="L573" s="3">
        <v>3475</v>
      </c>
      <c r="M573" s="3">
        <v>51889</v>
      </c>
      <c r="N573" s="3">
        <v>3470</v>
      </c>
      <c r="O573" s="3">
        <v>70982</v>
      </c>
      <c r="P573" s="3">
        <v>55075</v>
      </c>
      <c r="Q573" s="3">
        <v>38721</v>
      </c>
      <c r="R573" s="3">
        <v>23028</v>
      </c>
      <c r="S573" s="3">
        <v>3216</v>
      </c>
      <c r="T573" s="3">
        <v>70201</v>
      </c>
      <c r="U573" s="3">
        <v>55616</v>
      </c>
      <c r="V573" s="3">
        <v>38839</v>
      </c>
      <c r="W573" s="3">
        <v>22716</v>
      </c>
      <c r="X573" s="3">
        <v>3221</v>
      </c>
      <c r="Y573" s="3">
        <v>3100</v>
      </c>
      <c r="Z573" s="3">
        <v>71248</v>
      </c>
      <c r="AA573" s="3">
        <v>54086</v>
      </c>
      <c r="AB573" s="3">
        <v>260000</v>
      </c>
      <c r="AC573" s="3">
        <v>22062</v>
      </c>
      <c r="AD573" s="3">
        <v>3245</v>
      </c>
      <c r="AE573" s="3">
        <v>69554</v>
      </c>
      <c r="AF573" s="3">
        <v>53411</v>
      </c>
      <c r="AG573" s="3">
        <v>39580</v>
      </c>
      <c r="AH573" s="3">
        <v>22011</v>
      </c>
      <c r="AI573" s="4">
        <v>3156</v>
      </c>
    </row>
    <row r="574" spans="1:35" ht="60" x14ac:dyDescent="0.25">
      <c r="A574" s="1" t="s">
        <v>82</v>
      </c>
      <c r="B574" s="2">
        <v>1408.13</v>
      </c>
      <c r="C574" s="3">
        <v>67202</v>
      </c>
      <c r="D574" s="3">
        <v>52553</v>
      </c>
      <c r="E574" s="3">
        <v>36734</v>
      </c>
      <c r="F574" s="3">
        <v>21043</v>
      </c>
      <c r="G574" s="3">
        <v>3034</v>
      </c>
      <c r="H574" s="3">
        <v>70158</v>
      </c>
      <c r="I574" s="3">
        <v>52962</v>
      </c>
      <c r="J574" s="3">
        <v>37423</v>
      </c>
      <c r="K574" s="3">
        <v>21870</v>
      </c>
      <c r="L574" s="3">
        <v>3285</v>
      </c>
      <c r="M574" s="3">
        <v>51917</v>
      </c>
      <c r="N574" s="3">
        <v>3321</v>
      </c>
      <c r="O574" s="3">
        <v>70882</v>
      </c>
      <c r="P574" s="3">
        <v>54882</v>
      </c>
      <c r="Q574" s="3">
        <v>38728</v>
      </c>
      <c r="R574" s="3">
        <v>23402</v>
      </c>
      <c r="S574" s="3">
        <v>3243</v>
      </c>
      <c r="T574" s="3">
        <v>69243</v>
      </c>
      <c r="U574" s="3">
        <v>55701</v>
      </c>
      <c r="V574" s="3">
        <v>38488</v>
      </c>
      <c r="W574" s="3">
        <v>22433</v>
      </c>
      <c r="X574" s="3">
        <v>3460</v>
      </c>
      <c r="Y574" s="3">
        <v>3183</v>
      </c>
      <c r="Z574" s="3">
        <v>71887</v>
      </c>
      <c r="AA574" s="3">
        <v>54721</v>
      </c>
      <c r="AB574" s="3">
        <v>260000</v>
      </c>
      <c r="AC574" s="3">
        <v>21815</v>
      </c>
      <c r="AD574" s="3">
        <v>3230</v>
      </c>
      <c r="AE574" s="3">
        <v>69217</v>
      </c>
      <c r="AF574" s="3">
        <v>53704</v>
      </c>
      <c r="AG574" s="3">
        <v>39515</v>
      </c>
      <c r="AH574" s="3">
        <v>22192</v>
      </c>
      <c r="AI574" s="4">
        <v>3245</v>
      </c>
    </row>
    <row r="575" spans="1:35" ht="60" x14ac:dyDescent="0.25">
      <c r="A575" s="1" t="s">
        <v>82</v>
      </c>
      <c r="B575" s="2">
        <v>1413.13</v>
      </c>
      <c r="C575" s="3">
        <v>67961</v>
      </c>
      <c r="D575" s="3">
        <v>52755</v>
      </c>
      <c r="E575" s="3">
        <v>36333</v>
      </c>
      <c r="F575" s="3">
        <v>20951</v>
      </c>
      <c r="G575" s="3">
        <v>3284</v>
      </c>
      <c r="H575" s="3">
        <v>69223</v>
      </c>
      <c r="I575" s="3">
        <v>52977</v>
      </c>
      <c r="J575" s="3">
        <v>38041</v>
      </c>
      <c r="K575" s="3">
        <v>21172</v>
      </c>
      <c r="L575" s="3">
        <v>3214</v>
      </c>
      <c r="M575" s="3">
        <v>51853</v>
      </c>
      <c r="N575" s="3">
        <v>3538</v>
      </c>
      <c r="O575" s="3">
        <v>70782</v>
      </c>
      <c r="P575" s="3">
        <v>54555</v>
      </c>
      <c r="Q575" s="3">
        <v>38412</v>
      </c>
      <c r="R575" s="3">
        <v>23643</v>
      </c>
      <c r="S575" s="3">
        <v>3103</v>
      </c>
      <c r="T575" s="3">
        <v>69258</v>
      </c>
      <c r="U575" s="3">
        <v>55287</v>
      </c>
      <c r="V575" s="3">
        <v>38765</v>
      </c>
      <c r="W575" s="3">
        <v>22816</v>
      </c>
      <c r="X575" s="3">
        <v>3331</v>
      </c>
      <c r="Y575" s="3">
        <v>3138</v>
      </c>
      <c r="Z575" s="3">
        <v>71437</v>
      </c>
      <c r="AA575" s="3">
        <v>54050</v>
      </c>
      <c r="AB575" s="3">
        <v>44847</v>
      </c>
      <c r="AC575" s="3">
        <v>21682</v>
      </c>
      <c r="AD575" s="3">
        <v>3285</v>
      </c>
      <c r="AE575" s="3">
        <v>68876</v>
      </c>
      <c r="AF575" s="3">
        <v>54051</v>
      </c>
      <c r="AG575" s="3">
        <v>38969</v>
      </c>
      <c r="AH575" s="3">
        <v>22052</v>
      </c>
      <c r="AI575" s="4">
        <v>3306</v>
      </c>
    </row>
    <row r="576" spans="1:35" ht="60" x14ac:dyDescent="0.25">
      <c r="A576" s="1" t="s">
        <v>82</v>
      </c>
      <c r="B576" s="2">
        <v>1418.13</v>
      </c>
      <c r="C576" s="3">
        <v>67462</v>
      </c>
      <c r="D576" s="3">
        <v>52251</v>
      </c>
      <c r="E576" s="3">
        <v>36886</v>
      </c>
      <c r="F576" s="3">
        <v>20911</v>
      </c>
      <c r="G576" s="3">
        <v>3239</v>
      </c>
      <c r="H576" s="3">
        <v>69790</v>
      </c>
      <c r="I576" s="3">
        <v>52848</v>
      </c>
      <c r="J576" s="3">
        <v>37902</v>
      </c>
      <c r="K576" s="3">
        <v>21608</v>
      </c>
      <c r="L576" s="3">
        <v>3281</v>
      </c>
      <c r="M576" s="3">
        <v>51953</v>
      </c>
      <c r="N576" s="3">
        <v>3512</v>
      </c>
      <c r="O576" s="3">
        <v>70724</v>
      </c>
      <c r="P576" s="3">
        <v>54823</v>
      </c>
      <c r="Q576" s="3">
        <v>38155</v>
      </c>
      <c r="R576" s="3">
        <v>23421</v>
      </c>
      <c r="S576" s="3">
        <v>3312</v>
      </c>
      <c r="T576" s="3">
        <v>69798</v>
      </c>
      <c r="U576" s="3">
        <v>56190</v>
      </c>
      <c r="V576" s="3">
        <v>39082</v>
      </c>
      <c r="W576" s="3">
        <v>22790</v>
      </c>
      <c r="X576" s="3">
        <v>3335</v>
      </c>
      <c r="Y576" s="3">
        <v>3073</v>
      </c>
      <c r="Z576" s="3">
        <v>71530</v>
      </c>
      <c r="AA576" s="3">
        <v>54371</v>
      </c>
      <c r="AB576" s="3">
        <v>260000</v>
      </c>
      <c r="AC576" s="3">
        <v>21656</v>
      </c>
      <c r="AD576" s="3">
        <v>3197</v>
      </c>
      <c r="AE576" s="3">
        <v>69506</v>
      </c>
      <c r="AF576" s="3">
        <v>53736</v>
      </c>
      <c r="AG576" s="3">
        <v>39147</v>
      </c>
      <c r="AH576" s="3">
        <v>21957</v>
      </c>
      <c r="AI576" s="4">
        <v>3366</v>
      </c>
    </row>
    <row r="577" spans="1:35" ht="60" x14ac:dyDescent="0.25">
      <c r="A577" s="1" t="s">
        <v>82</v>
      </c>
      <c r="B577" s="2">
        <v>1423.13</v>
      </c>
      <c r="C577" s="3">
        <v>67305</v>
      </c>
      <c r="D577" s="3">
        <v>52538</v>
      </c>
      <c r="E577" s="3">
        <v>36905</v>
      </c>
      <c r="F577" s="3">
        <v>20955</v>
      </c>
      <c r="G577" s="3">
        <v>3388</v>
      </c>
      <c r="H577" s="3">
        <v>69992</v>
      </c>
      <c r="I577" s="3">
        <v>53880</v>
      </c>
      <c r="J577" s="3">
        <v>38250</v>
      </c>
      <c r="K577" s="3">
        <v>21637</v>
      </c>
      <c r="L577" s="3">
        <v>3360</v>
      </c>
      <c r="M577" s="3">
        <v>52438</v>
      </c>
      <c r="N577" s="3">
        <v>3349</v>
      </c>
      <c r="O577" s="3">
        <v>71845</v>
      </c>
      <c r="P577" s="3">
        <v>55543</v>
      </c>
      <c r="Q577" s="3">
        <v>38306</v>
      </c>
      <c r="R577" s="3">
        <v>23388</v>
      </c>
      <c r="S577" s="3">
        <v>3152</v>
      </c>
      <c r="T577" s="3">
        <v>70183</v>
      </c>
      <c r="U577" s="3">
        <v>54979</v>
      </c>
      <c r="V577" s="3">
        <v>39103</v>
      </c>
      <c r="W577" s="3">
        <v>23429</v>
      </c>
      <c r="X577" s="3">
        <v>3269</v>
      </c>
      <c r="Y577" s="3">
        <v>3249</v>
      </c>
      <c r="Z577" s="3">
        <v>71553</v>
      </c>
      <c r="AA577" s="3">
        <v>54617</v>
      </c>
      <c r="AB577" s="3">
        <v>260000</v>
      </c>
      <c r="AC577" s="3">
        <v>21740</v>
      </c>
      <c r="AD577" s="3">
        <v>3354</v>
      </c>
      <c r="AE577" s="3">
        <v>69327</v>
      </c>
      <c r="AF577" s="3">
        <v>54292</v>
      </c>
      <c r="AG577" s="3">
        <v>38814</v>
      </c>
      <c r="AH577" s="3">
        <v>22216</v>
      </c>
      <c r="AI577" s="4">
        <v>3177</v>
      </c>
    </row>
    <row r="578" spans="1:35" ht="60" x14ac:dyDescent="0.25">
      <c r="A578" s="1" t="s">
        <v>82</v>
      </c>
      <c r="B578" s="2">
        <v>1428.13</v>
      </c>
      <c r="C578" s="3">
        <v>67591</v>
      </c>
      <c r="D578" s="3">
        <v>52589</v>
      </c>
      <c r="E578" s="3">
        <v>36715</v>
      </c>
      <c r="F578" s="3">
        <v>21375</v>
      </c>
      <c r="G578" s="3">
        <v>3256</v>
      </c>
      <c r="H578" s="3">
        <v>69234</v>
      </c>
      <c r="I578" s="3">
        <v>53006</v>
      </c>
      <c r="J578" s="3">
        <v>38007</v>
      </c>
      <c r="K578" s="3">
        <v>21507</v>
      </c>
      <c r="L578" s="3">
        <v>3159</v>
      </c>
      <c r="M578" s="3">
        <v>52123</v>
      </c>
      <c r="N578" s="3">
        <v>3448</v>
      </c>
      <c r="O578" s="3">
        <v>71907</v>
      </c>
      <c r="P578" s="3">
        <v>55070</v>
      </c>
      <c r="Q578" s="3">
        <v>38462</v>
      </c>
      <c r="R578" s="3">
        <v>23449</v>
      </c>
      <c r="S578" s="3">
        <v>3285</v>
      </c>
      <c r="T578" s="3">
        <v>70172</v>
      </c>
      <c r="U578" s="3">
        <v>55372</v>
      </c>
      <c r="V578" s="3">
        <v>38457</v>
      </c>
      <c r="W578" s="3">
        <v>22935</v>
      </c>
      <c r="X578" s="3">
        <v>3374</v>
      </c>
      <c r="Y578" s="3">
        <v>3155</v>
      </c>
      <c r="Z578" s="3">
        <v>71385</v>
      </c>
      <c r="AA578" s="3">
        <v>54802</v>
      </c>
      <c r="AB578" s="3">
        <v>260000</v>
      </c>
      <c r="AC578" s="3">
        <v>21942</v>
      </c>
      <c r="AD578" s="3">
        <v>3194</v>
      </c>
      <c r="AE578" s="3">
        <v>69538</v>
      </c>
      <c r="AF578" s="3">
        <v>53372</v>
      </c>
      <c r="AG578" s="3">
        <v>39224</v>
      </c>
      <c r="AH578" s="3">
        <v>22591</v>
      </c>
      <c r="AI578" s="4">
        <v>3460</v>
      </c>
    </row>
    <row r="579" spans="1:35" ht="60" x14ac:dyDescent="0.25">
      <c r="A579" s="1" t="s">
        <v>82</v>
      </c>
      <c r="B579" s="2">
        <v>1433.13</v>
      </c>
      <c r="C579" s="3">
        <v>68254</v>
      </c>
      <c r="D579" s="3">
        <v>53001</v>
      </c>
      <c r="E579" s="3">
        <v>36475</v>
      </c>
      <c r="F579" s="3">
        <v>21217</v>
      </c>
      <c r="G579" s="3">
        <v>3201</v>
      </c>
      <c r="H579" s="3">
        <v>69549</v>
      </c>
      <c r="I579" s="3">
        <v>52438</v>
      </c>
      <c r="J579" s="3">
        <v>37638</v>
      </c>
      <c r="K579" s="3">
        <v>21593</v>
      </c>
      <c r="L579" s="3">
        <v>3275</v>
      </c>
      <c r="M579" s="3">
        <v>52250</v>
      </c>
      <c r="N579" s="3">
        <v>3516</v>
      </c>
      <c r="O579" s="3">
        <v>71142</v>
      </c>
      <c r="P579" s="3">
        <v>55055</v>
      </c>
      <c r="Q579" s="3">
        <v>38254</v>
      </c>
      <c r="R579" s="3">
        <v>23712</v>
      </c>
      <c r="S579" s="3">
        <v>3191</v>
      </c>
      <c r="T579" s="3">
        <v>69331</v>
      </c>
      <c r="U579" s="3">
        <v>56052</v>
      </c>
      <c r="V579" s="3">
        <v>38993</v>
      </c>
      <c r="W579" s="3">
        <v>22950</v>
      </c>
      <c r="X579" s="3">
        <v>3341</v>
      </c>
      <c r="Y579" s="3">
        <v>3140</v>
      </c>
      <c r="Z579" s="3">
        <v>71324</v>
      </c>
      <c r="AA579" s="3">
        <v>54691</v>
      </c>
      <c r="AB579" s="3">
        <v>260000</v>
      </c>
      <c r="AC579" s="3">
        <v>22349</v>
      </c>
      <c r="AD579" s="3">
        <v>3344</v>
      </c>
      <c r="AE579" s="3">
        <v>68805</v>
      </c>
      <c r="AF579" s="3">
        <v>54459</v>
      </c>
      <c r="AG579" s="3">
        <v>39090</v>
      </c>
      <c r="AH579" s="3">
        <v>21915</v>
      </c>
      <c r="AI579" s="4">
        <v>3190</v>
      </c>
    </row>
    <row r="580" spans="1:35" ht="60" x14ac:dyDescent="0.25">
      <c r="A580" s="1" t="s">
        <v>82</v>
      </c>
      <c r="B580" s="2">
        <v>1438.13</v>
      </c>
      <c r="C580" s="3">
        <v>67417</v>
      </c>
      <c r="D580" s="3">
        <v>52808</v>
      </c>
      <c r="E580" s="3">
        <v>35895</v>
      </c>
      <c r="F580" s="3">
        <v>20982</v>
      </c>
      <c r="G580" s="3">
        <v>3255</v>
      </c>
      <c r="H580" s="3">
        <v>69438</v>
      </c>
      <c r="I580" s="3">
        <v>52436</v>
      </c>
      <c r="J580" s="3">
        <v>37514</v>
      </c>
      <c r="K580" s="3">
        <v>21617</v>
      </c>
      <c r="L580" s="3">
        <v>3160</v>
      </c>
      <c r="M580" s="3">
        <v>52195</v>
      </c>
      <c r="N580" s="3">
        <v>3371</v>
      </c>
      <c r="O580" s="3">
        <v>70851</v>
      </c>
      <c r="P580" s="3">
        <v>55253</v>
      </c>
      <c r="Q580" s="3">
        <v>38434</v>
      </c>
      <c r="R580" s="3">
        <v>23470</v>
      </c>
      <c r="S580" s="3">
        <v>3382</v>
      </c>
      <c r="T580" s="3">
        <v>69399</v>
      </c>
      <c r="U580" s="3">
        <v>55387</v>
      </c>
      <c r="V580" s="3">
        <v>39402</v>
      </c>
      <c r="W580" s="3">
        <v>23201</v>
      </c>
      <c r="X580" s="3">
        <v>3285</v>
      </c>
      <c r="Y580" s="3">
        <v>3089</v>
      </c>
      <c r="Z580" s="3">
        <v>71216</v>
      </c>
      <c r="AA580" s="3">
        <v>54766</v>
      </c>
      <c r="AB580" s="3">
        <v>260000</v>
      </c>
      <c r="AC580" s="3">
        <v>21491</v>
      </c>
      <c r="AD580" s="3">
        <v>3323</v>
      </c>
      <c r="AE580" s="3">
        <v>68736</v>
      </c>
      <c r="AF580" s="3">
        <v>53792</v>
      </c>
      <c r="AG580" s="3">
        <v>39033</v>
      </c>
      <c r="AH580" s="3">
        <v>22294</v>
      </c>
      <c r="AI580" s="4">
        <v>3252</v>
      </c>
    </row>
    <row r="581" spans="1:35" ht="60" x14ac:dyDescent="0.25">
      <c r="A581" s="1" t="s">
        <v>82</v>
      </c>
      <c r="B581" s="2">
        <v>1443.13</v>
      </c>
      <c r="C581" s="3">
        <v>68447</v>
      </c>
      <c r="D581" s="3">
        <v>52768</v>
      </c>
      <c r="E581" s="3">
        <v>36886</v>
      </c>
      <c r="F581" s="3">
        <v>20986</v>
      </c>
      <c r="G581" s="3">
        <v>3284</v>
      </c>
      <c r="H581" s="3">
        <v>69207</v>
      </c>
      <c r="I581" s="3">
        <v>53557</v>
      </c>
      <c r="J581" s="3">
        <v>37171</v>
      </c>
      <c r="K581" s="3">
        <v>21166</v>
      </c>
      <c r="L581" s="3">
        <v>3242</v>
      </c>
      <c r="M581" s="3">
        <v>50958</v>
      </c>
      <c r="N581" s="3">
        <v>3441</v>
      </c>
      <c r="O581" s="3">
        <v>71315</v>
      </c>
      <c r="P581" s="3">
        <v>54487</v>
      </c>
      <c r="Q581" s="3">
        <v>38632</v>
      </c>
      <c r="R581" s="3">
        <v>23431</v>
      </c>
      <c r="S581" s="3">
        <v>3090</v>
      </c>
      <c r="T581" s="3">
        <v>70144</v>
      </c>
      <c r="U581" s="3">
        <v>55989</v>
      </c>
      <c r="V581" s="3">
        <v>39315</v>
      </c>
      <c r="W581" s="3">
        <v>22968</v>
      </c>
      <c r="X581" s="3">
        <v>3237</v>
      </c>
      <c r="Y581" s="3">
        <v>3122</v>
      </c>
      <c r="Z581" s="3">
        <v>71325</v>
      </c>
      <c r="AA581" s="3">
        <v>54870</v>
      </c>
      <c r="AB581" s="3">
        <v>260000</v>
      </c>
      <c r="AC581" s="3">
        <v>21937</v>
      </c>
      <c r="AD581" s="3">
        <v>3084</v>
      </c>
      <c r="AE581" s="3">
        <v>69941</v>
      </c>
      <c r="AF581" s="3">
        <v>54110</v>
      </c>
      <c r="AG581" s="3">
        <v>39269</v>
      </c>
      <c r="AH581" s="3">
        <v>22229</v>
      </c>
      <c r="AI581" s="4">
        <v>3269</v>
      </c>
    </row>
    <row r="582" spans="1:35" ht="60" x14ac:dyDescent="0.25">
      <c r="A582" s="1" t="s">
        <v>82</v>
      </c>
      <c r="B582" s="2">
        <v>1448.13</v>
      </c>
      <c r="C582" s="3">
        <v>67505</v>
      </c>
      <c r="D582" s="3">
        <v>52578</v>
      </c>
      <c r="E582" s="3">
        <v>36314</v>
      </c>
      <c r="F582" s="3">
        <v>21063</v>
      </c>
      <c r="G582" s="3">
        <v>3194</v>
      </c>
      <c r="H582" s="3">
        <v>69322</v>
      </c>
      <c r="I582" s="3">
        <v>53424</v>
      </c>
      <c r="J582" s="3">
        <v>37912</v>
      </c>
      <c r="K582" s="3">
        <v>21152</v>
      </c>
      <c r="L582" s="3">
        <v>3368</v>
      </c>
      <c r="M582" s="3">
        <v>52178</v>
      </c>
      <c r="N582" s="3">
        <v>3320</v>
      </c>
      <c r="O582" s="3">
        <v>70399</v>
      </c>
      <c r="P582" s="3">
        <v>55331</v>
      </c>
      <c r="Q582" s="3">
        <v>38454</v>
      </c>
      <c r="R582" s="3">
        <v>23454</v>
      </c>
      <c r="S582" s="3">
        <v>3427</v>
      </c>
      <c r="T582" s="3">
        <v>69979</v>
      </c>
      <c r="U582" s="3">
        <v>55746</v>
      </c>
      <c r="V582" s="3">
        <v>39471</v>
      </c>
      <c r="W582" s="3">
        <v>23149</v>
      </c>
      <c r="X582" s="3">
        <v>3465</v>
      </c>
      <c r="Y582" s="3">
        <v>3219</v>
      </c>
      <c r="Z582" s="3">
        <v>71531</v>
      </c>
      <c r="AA582" s="3">
        <v>54509</v>
      </c>
      <c r="AB582" s="3">
        <v>260000</v>
      </c>
      <c r="AC582" s="3">
        <v>21904</v>
      </c>
      <c r="AD582" s="3">
        <v>3153</v>
      </c>
      <c r="AE582" s="3">
        <v>69887</v>
      </c>
      <c r="AF582" s="3">
        <v>54005</v>
      </c>
      <c r="AG582" s="3">
        <v>39185</v>
      </c>
      <c r="AH582" s="3">
        <v>22070</v>
      </c>
      <c r="AI582" s="4">
        <v>3362</v>
      </c>
    </row>
    <row r="583" spans="1:35" ht="60" x14ac:dyDescent="0.25">
      <c r="A583" s="1" t="s">
        <v>82</v>
      </c>
      <c r="B583" s="2">
        <v>1453.13</v>
      </c>
      <c r="C583" s="3">
        <v>67585</v>
      </c>
      <c r="D583" s="3">
        <v>52382</v>
      </c>
      <c r="E583" s="3">
        <v>36485</v>
      </c>
      <c r="F583" s="3">
        <v>21201</v>
      </c>
      <c r="G583" s="3">
        <v>3190</v>
      </c>
      <c r="H583" s="3">
        <v>69217</v>
      </c>
      <c r="I583" s="3">
        <v>52951</v>
      </c>
      <c r="J583" s="3">
        <v>37725</v>
      </c>
      <c r="K583" s="3">
        <v>21389</v>
      </c>
      <c r="L583" s="3">
        <v>3251</v>
      </c>
      <c r="M583" s="3">
        <v>51533</v>
      </c>
      <c r="N583" s="3">
        <v>3261</v>
      </c>
      <c r="O583" s="3">
        <v>70826</v>
      </c>
      <c r="P583" s="3">
        <v>55727</v>
      </c>
      <c r="Q583" s="3">
        <v>38161</v>
      </c>
      <c r="R583" s="3">
        <v>23705</v>
      </c>
      <c r="S583" s="3">
        <v>3483</v>
      </c>
      <c r="T583" s="3">
        <v>69032</v>
      </c>
      <c r="U583" s="3">
        <v>55683</v>
      </c>
      <c r="V583" s="3">
        <v>38875</v>
      </c>
      <c r="W583" s="3">
        <v>22521</v>
      </c>
      <c r="X583" s="3">
        <v>3373</v>
      </c>
      <c r="Y583" s="3">
        <v>3274</v>
      </c>
      <c r="Z583" s="3">
        <v>71713</v>
      </c>
      <c r="AA583" s="3">
        <v>53783</v>
      </c>
      <c r="AB583" s="3">
        <v>260000</v>
      </c>
      <c r="AC583" s="3">
        <v>21759</v>
      </c>
      <c r="AD583" s="3">
        <v>3161</v>
      </c>
      <c r="AE583" s="3">
        <v>69885</v>
      </c>
      <c r="AF583" s="3">
        <v>54013</v>
      </c>
      <c r="AG583" s="3">
        <v>38703</v>
      </c>
      <c r="AH583" s="3">
        <v>22016</v>
      </c>
      <c r="AI583" s="4">
        <v>3193</v>
      </c>
    </row>
    <row r="584" spans="1:35" ht="60" x14ac:dyDescent="0.25">
      <c r="A584" s="1" t="s">
        <v>82</v>
      </c>
      <c r="B584" s="2">
        <v>1458.13</v>
      </c>
      <c r="C584" s="3">
        <v>68274</v>
      </c>
      <c r="D584" s="3">
        <v>52592</v>
      </c>
      <c r="E584" s="3">
        <v>36536</v>
      </c>
      <c r="F584" s="3">
        <v>21042</v>
      </c>
      <c r="G584" s="3">
        <v>3254</v>
      </c>
      <c r="H584" s="3">
        <v>69445</v>
      </c>
      <c r="I584" s="3">
        <v>52675</v>
      </c>
      <c r="J584" s="3">
        <v>37345</v>
      </c>
      <c r="K584" s="3">
        <v>21471</v>
      </c>
      <c r="L584" s="3">
        <v>3247</v>
      </c>
      <c r="M584" s="3">
        <v>51795</v>
      </c>
      <c r="N584" s="3">
        <v>3324</v>
      </c>
      <c r="O584" s="3">
        <v>71473</v>
      </c>
      <c r="P584" s="3">
        <v>54835</v>
      </c>
      <c r="Q584" s="3">
        <v>38422</v>
      </c>
      <c r="R584" s="3">
        <v>23463</v>
      </c>
      <c r="S584" s="3">
        <v>3284</v>
      </c>
      <c r="T584" s="3">
        <v>70135</v>
      </c>
      <c r="U584" s="3">
        <v>55584</v>
      </c>
      <c r="V584" s="3">
        <v>38531</v>
      </c>
      <c r="W584" s="3">
        <v>22984</v>
      </c>
      <c r="X584" s="3">
        <v>3227</v>
      </c>
      <c r="Y584" s="3">
        <v>3123</v>
      </c>
      <c r="Z584" s="3">
        <v>71939</v>
      </c>
      <c r="AA584" s="3">
        <v>54387</v>
      </c>
      <c r="AB584" s="3">
        <v>260000</v>
      </c>
      <c r="AC584" s="3">
        <v>21700</v>
      </c>
      <c r="AD584" s="3">
        <v>3221</v>
      </c>
      <c r="AE584" s="3">
        <v>69179</v>
      </c>
      <c r="AF584" s="3">
        <v>54004</v>
      </c>
      <c r="AG584" s="3">
        <v>39497</v>
      </c>
      <c r="AH584" s="3">
        <v>21669</v>
      </c>
      <c r="AI584" s="4">
        <v>3295</v>
      </c>
    </row>
    <row r="585" spans="1:35" ht="60" x14ac:dyDescent="0.25">
      <c r="A585" s="1" t="s">
        <v>82</v>
      </c>
      <c r="B585" s="2">
        <v>1463.13</v>
      </c>
      <c r="C585" s="3">
        <v>67716</v>
      </c>
      <c r="D585" s="3">
        <v>52924</v>
      </c>
      <c r="E585" s="3">
        <v>36602</v>
      </c>
      <c r="F585" s="3">
        <v>21249</v>
      </c>
      <c r="G585" s="3">
        <v>3179</v>
      </c>
      <c r="H585" s="3">
        <v>69625</v>
      </c>
      <c r="I585" s="3">
        <v>53446</v>
      </c>
      <c r="J585" s="3">
        <v>37856</v>
      </c>
      <c r="K585" s="3">
        <v>21355</v>
      </c>
      <c r="L585" s="3">
        <v>3314</v>
      </c>
      <c r="M585" s="3">
        <v>51651</v>
      </c>
      <c r="N585" s="3">
        <v>3324</v>
      </c>
      <c r="O585" s="3">
        <v>70735</v>
      </c>
      <c r="P585" s="3">
        <v>55508</v>
      </c>
      <c r="Q585" s="3">
        <v>38141</v>
      </c>
      <c r="R585" s="3">
        <v>23483</v>
      </c>
      <c r="S585" s="3">
        <v>3318</v>
      </c>
      <c r="T585" s="3">
        <v>70147</v>
      </c>
      <c r="U585" s="3">
        <v>55329</v>
      </c>
      <c r="V585" s="3">
        <v>38896</v>
      </c>
      <c r="W585" s="3">
        <v>23159</v>
      </c>
      <c r="X585" s="3">
        <v>3364</v>
      </c>
      <c r="Y585" s="3">
        <v>3206</v>
      </c>
      <c r="Z585" s="3">
        <v>71574</v>
      </c>
      <c r="AA585" s="3">
        <v>54410</v>
      </c>
      <c r="AB585" s="3">
        <v>260000</v>
      </c>
      <c r="AC585" s="3">
        <v>21668</v>
      </c>
      <c r="AD585" s="3">
        <v>3180</v>
      </c>
      <c r="AE585" s="3">
        <v>69105</v>
      </c>
      <c r="AF585" s="3">
        <v>54798</v>
      </c>
      <c r="AG585" s="3">
        <v>39071</v>
      </c>
      <c r="AH585" s="3">
        <v>22124</v>
      </c>
      <c r="AI585" s="4">
        <v>3204</v>
      </c>
    </row>
    <row r="586" spans="1:35" ht="60" x14ac:dyDescent="0.25">
      <c r="A586" s="1" t="s">
        <v>82</v>
      </c>
      <c r="B586" s="2">
        <v>1468.13</v>
      </c>
      <c r="C586" s="3">
        <v>67605</v>
      </c>
      <c r="D586" s="3">
        <v>53028</v>
      </c>
      <c r="E586" s="3">
        <v>36774</v>
      </c>
      <c r="F586" s="3">
        <v>21342</v>
      </c>
      <c r="G586" s="3">
        <v>3301</v>
      </c>
      <c r="H586" s="3">
        <v>69759</v>
      </c>
      <c r="I586" s="3">
        <v>52516</v>
      </c>
      <c r="J586" s="3">
        <v>37900</v>
      </c>
      <c r="K586" s="3">
        <v>21671</v>
      </c>
      <c r="L586" s="3">
        <v>3173</v>
      </c>
      <c r="M586" s="3">
        <v>52474</v>
      </c>
      <c r="N586" s="3">
        <v>3394</v>
      </c>
      <c r="O586" s="3">
        <v>71128</v>
      </c>
      <c r="P586" s="3">
        <v>54791</v>
      </c>
      <c r="Q586" s="3">
        <v>38314</v>
      </c>
      <c r="R586" s="3">
        <v>23717</v>
      </c>
      <c r="S586" s="3">
        <v>3243</v>
      </c>
      <c r="T586" s="3">
        <v>70439</v>
      </c>
      <c r="U586" s="3">
        <v>55579</v>
      </c>
      <c r="V586" s="3">
        <v>38870</v>
      </c>
      <c r="W586" s="3">
        <v>23254</v>
      </c>
      <c r="X586" s="3">
        <v>3301</v>
      </c>
      <c r="Y586" s="3">
        <v>3121</v>
      </c>
      <c r="Z586" s="3">
        <v>70763</v>
      </c>
      <c r="AA586" s="3">
        <v>54882</v>
      </c>
      <c r="AB586" s="3">
        <v>260000</v>
      </c>
      <c r="AC586" s="3">
        <v>22016</v>
      </c>
      <c r="AD586" s="3">
        <v>3202</v>
      </c>
      <c r="AE586" s="3">
        <v>69884</v>
      </c>
      <c r="AF586" s="3">
        <v>54109</v>
      </c>
      <c r="AG586" s="3">
        <v>39032</v>
      </c>
      <c r="AH586" s="3">
        <v>22230</v>
      </c>
      <c r="AI586" s="4">
        <v>3283</v>
      </c>
    </row>
    <row r="587" spans="1:35" ht="60" x14ac:dyDescent="0.25">
      <c r="A587" s="1" t="s">
        <v>82</v>
      </c>
      <c r="B587" s="2">
        <v>1473.13</v>
      </c>
      <c r="C587" s="3">
        <v>67081</v>
      </c>
      <c r="D587" s="3">
        <v>52084</v>
      </c>
      <c r="E587" s="3">
        <v>36442</v>
      </c>
      <c r="F587" s="3">
        <v>20960</v>
      </c>
      <c r="G587" s="3">
        <v>3231</v>
      </c>
      <c r="H587" s="3">
        <v>69457</v>
      </c>
      <c r="I587" s="3">
        <v>52821</v>
      </c>
      <c r="J587" s="3">
        <v>37985</v>
      </c>
      <c r="K587" s="3">
        <v>20576</v>
      </c>
      <c r="L587" s="3">
        <v>3375</v>
      </c>
      <c r="M587" s="3">
        <v>51914</v>
      </c>
      <c r="N587" s="3">
        <v>3498</v>
      </c>
      <c r="O587" s="3">
        <v>70660</v>
      </c>
      <c r="P587" s="3">
        <v>54265</v>
      </c>
      <c r="Q587" s="3">
        <v>38683</v>
      </c>
      <c r="R587" s="3">
        <v>23484</v>
      </c>
      <c r="S587" s="3">
        <v>3210</v>
      </c>
      <c r="T587" s="3">
        <v>70005</v>
      </c>
      <c r="U587" s="3">
        <v>55737</v>
      </c>
      <c r="V587" s="3">
        <v>39054</v>
      </c>
      <c r="W587" s="3">
        <v>23141</v>
      </c>
      <c r="X587" s="3">
        <v>3200</v>
      </c>
      <c r="Y587" s="3">
        <v>3176</v>
      </c>
      <c r="Z587" s="3">
        <v>71555</v>
      </c>
      <c r="AA587" s="3">
        <v>55023</v>
      </c>
      <c r="AB587" s="3">
        <v>260000</v>
      </c>
      <c r="AC587" s="3">
        <v>21776</v>
      </c>
      <c r="AD587" s="3">
        <v>3077</v>
      </c>
      <c r="AE587" s="3">
        <v>70356</v>
      </c>
      <c r="AF587" s="3">
        <v>53514</v>
      </c>
      <c r="AG587" s="3">
        <v>39937</v>
      </c>
      <c r="AH587" s="3">
        <v>21980</v>
      </c>
      <c r="AI587" s="4">
        <v>3223</v>
      </c>
    </row>
    <row r="588" spans="1:35" ht="60" x14ac:dyDescent="0.25">
      <c r="A588" s="1" t="s">
        <v>82</v>
      </c>
      <c r="B588" s="2">
        <v>1478.13</v>
      </c>
      <c r="C588" s="3">
        <v>67991</v>
      </c>
      <c r="D588" s="3">
        <v>52791</v>
      </c>
      <c r="E588" s="3">
        <v>36978</v>
      </c>
      <c r="F588" s="3">
        <v>20992</v>
      </c>
      <c r="G588" s="3">
        <v>3317</v>
      </c>
      <c r="H588" s="3">
        <v>69570</v>
      </c>
      <c r="I588" s="3">
        <v>53116</v>
      </c>
      <c r="J588" s="3">
        <v>37887</v>
      </c>
      <c r="K588" s="3">
        <v>21127</v>
      </c>
      <c r="L588" s="3">
        <v>3226</v>
      </c>
      <c r="M588" s="3">
        <v>52555</v>
      </c>
      <c r="N588" s="3">
        <v>3530</v>
      </c>
      <c r="O588" s="3">
        <v>71453</v>
      </c>
      <c r="P588" s="3">
        <v>55256</v>
      </c>
      <c r="Q588" s="3">
        <v>38313</v>
      </c>
      <c r="R588" s="3">
        <v>23656</v>
      </c>
      <c r="S588" s="3">
        <v>3302</v>
      </c>
      <c r="T588" s="3">
        <v>70394</v>
      </c>
      <c r="U588" s="3">
        <v>55689</v>
      </c>
      <c r="V588" s="3">
        <v>38893</v>
      </c>
      <c r="W588" s="3">
        <v>22887</v>
      </c>
      <c r="X588" s="3">
        <v>3288</v>
      </c>
      <c r="Y588" s="3">
        <v>3204</v>
      </c>
      <c r="Z588" s="3">
        <v>71195</v>
      </c>
      <c r="AA588" s="3">
        <v>54222</v>
      </c>
      <c r="AB588" s="3">
        <v>260000</v>
      </c>
      <c r="AC588" s="3">
        <v>21945</v>
      </c>
      <c r="AD588" s="3">
        <v>3277</v>
      </c>
      <c r="AE588" s="3">
        <v>70027</v>
      </c>
      <c r="AF588" s="3">
        <v>53973</v>
      </c>
      <c r="AG588" s="3">
        <v>39298</v>
      </c>
      <c r="AH588" s="3">
        <v>21841</v>
      </c>
      <c r="AI588" s="4">
        <v>3288</v>
      </c>
    </row>
    <row r="589" spans="1:35" ht="60" x14ac:dyDescent="0.25">
      <c r="A589" s="1" t="s">
        <v>82</v>
      </c>
      <c r="B589" s="2">
        <v>18965.349999999999</v>
      </c>
      <c r="C589" s="3">
        <v>75807</v>
      </c>
      <c r="D589" s="3">
        <v>59180</v>
      </c>
      <c r="E589" s="3">
        <v>41562</v>
      </c>
      <c r="F589" s="3">
        <v>24695</v>
      </c>
      <c r="G589" s="3">
        <v>5071</v>
      </c>
      <c r="H589" s="3">
        <v>79215</v>
      </c>
      <c r="I589" s="3">
        <v>60219</v>
      </c>
      <c r="J589" s="3">
        <v>42944</v>
      </c>
      <c r="K589" s="3">
        <v>24681</v>
      </c>
      <c r="L589" s="3">
        <v>4735</v>
      </c>
      <c r="M589" s="3">
        <v>58609</v>
      </c>
      <c r="N589" s="3">
        <v>4498</v>
      </c>
      <c r="O589" s="3">
        <v>80116</v>
      </c>
      <c r="P589" s="3">
        <v>62105</v>
      </c>
      <c r="Q589" s="3">
        <v>43391</v>
      </c>
      <c r="R589" s="3">
        <v>27111</v>
      </c>
      <c r="S589" s="3">
        <v>5196</v>
      </c>
      <c r="T589" s="3">
        <v>77702</v>
      </c>
      <c r="U589" s="3">
        <v>63092</v>
      </c>
      <c r="V589" s="3">
        <v>44129</v>
      </c>
      <c r="W589" s="3">
        <v>26062</v>
      </c>
      <c r="X589" s="3">
        <v>5296</v>
      </c>
      <c r="Y589" s="3">
        <v>4433</v>
      </c>
      <c r="Z589" s="3">
        <v>79900</v>
      </c>
      <c r="AA589" s="3">
        <v>61745</v>
      </c>
      <c r="AB589" s="3">
        <v>46622</v>
      </c>
      <c r="AC589" s="3">
        <v>25206</v>
      </c>
      <c r="AD589" s="3">
        <v>4773</v>
      </c>
      <c r="AE589" s="3">
        <v>77847</v>
      </c>
      <c r="AF589" s="3">
        <v>60971</v>
      </c>
      <c r="AG589" s="3">
        <v>44402</v>
      </c>
      <c r="AH589" s="3">
        <v>25400</v>
      </c>
      <c r="AI589" s="4">
        <v>4633</v>
      </c>
    </row>
    <row r="590" spans="1:35" ht="60" x14ac:dyDescent="0.25">
      <c r="A590" s="1" t="s">
        <v>82</v>
      </c>
      <c r="B590" s="2">
        <v>18967.7</v>
      </c>
      <c r="C590" s="3">
        <v>73882</v>
      </c>
      <c r="D590" s="3">
        <v>58622</v>
      </c>
      <c r="E590" s="3">
        <v>41243</v>
      </c>
      <c r="F590" s="3">
        <v>24736</v>
      </c>
      <c r="G590" s="3">
        <v>5013</v>
      </c>
      <c r="H590" s="3">
        <v>78444</v>
      </c>
      <c r="I590" s="3">
        <v>60320</v>
      </c>
      <c r="J590" s="3">
        <v>42155</v>
      </c>
      <c r="K590" s="3">
        <v>24424</v>
      </c>
      <c r="L590" s="3">
        <v>4665</v>
      </c>
      <c r="M590" s="3">
        <v>58836</v>
      </c>
      <c r="N590" s="3">
        <v>4385</v>
      </c>
      <c r="O590" s="3">
        <v>78307</v>
      </c>
      <c r="P590" s="3">
        <v>61306</v>
      </c>
      <c r="Q590" s="3">
        <v>43796</v>
      </c>
      <c r="R590" s="3">
        <v>27125</v>
      </c>
      <c r="S590" s="3">
        <v>4974</v>
      </c>
      <c r="T590" s="3">
        <v>77461</v>
      </c>
      <c r="U590" s="3">
        <v>61757</v>
      </c>
      <c r="V590" s="3">
        <v>43599</v>
      </c>
      <c r="W590" s="3">
        <v>26413</v>
      </c>
      <c r="X590" s="3">
        <v>5247</v>
      </c>
      <c r="Y590" s="3">
        <v>4683</v>
      </c>
      <c r="Z590" s="3">
        <v>79349</v>
      </c>
      <c r="AA590" s="3">
        <v>60817</v>
      </c>
      <c r="AB590" s="3">
        <v>47111</v>
      </c>
      <c r="AC590" s="3">
        <v>25305</v>
      </c>
      <c r="AD590" s="3">
        <v>4859</v>
      </c>
      <c r="AE590" s="3">
        <v>77042</v>
      </c>
      <c r="AF590" s="3">
        <v>60877</v>
      </c>
      <c r="AG590" s="3">
        <v>43725</v>
      </c>
      <c r="AH590" s="3">
        <v>25254</v>
      </c>
      <c r="AI590" s="4">
        <v>4558</v>
      </c>
    </row>
    <row r="591" spans="1:35" ht="60" x14ac:dyDescent="0.25">
      <c r="A591" s="1" t="s">
        <v>82</v>
      </c>
      <c r="B591" s="2">
        <v>18970.05</v>
      </c>
      <c r="C591" s="3">
        <v>73614</v>
      </c>
      <c r="D591" s="3">
        <v>58270</v>
      </c>
      <c r="E591" s="3">
        <v>40788</v>
      </c>
      <c r="F591" s="3">
        <v>24166</v>
      </c>
      <c r="G591" s="3">
        <v>4899</v>
      </c>
      <c r="H591" s="3">
        <v>77367</v>
      </c>
      <c r="I591" s="3">
        <v>59668</v>
      </c>
      <c r="J591" s="3">
        <v>41725</v>
      </c>
      <c r="K591" s="3">
        <v>24380</v>
      </c>
      <c r="L591" s="3">
        <v>4444</v>
      </c>
      <c r="M591" s="3">
        <v>56681</v>
      </c>
      <c r="N591" s="3">
        <v>4643</v>
      </c>
      <c r="O591" s="3">
        <v>77373</v>
      </c>
      <c r="P591" s="3">
        <v>60841</v>
      </c>
      <c r="Q591" s="3">
        <v>42952</v>
      </c>
      <c r="R591" s="3">
        <v>26830</v>
      </c>
      <c r="S591" s="3">
        <v>5075</v>
      </c>
      <c r="T591" s="3">
        <v>76180</v>
      </c>
      <c r="U591" s="3">
        <v>61908</v>
      </c>
      <c r="V591" s="3">
        <v>43508</v>
      </c>
      <c r="W591" s="3">
        <v>26387</v>
      </c>
      <c r="X591" s="3">
        <v>5139</v>
      </c>
      <c r="Y591" s="3">
        <v>4375</v>
      </c>
      <c r="Z591" s="3">
        <v>77713</v>
      </c>
      <c r="AA591" s="3">
        <v>59874</v>
      </c>
      <c r="AB591" s="3">
        <v>45791</v>
      </c>
      <c r="AC591" s="3">
        <v>25009</v>
      </c>
      <c r="AD591" s="3">
        <v>4792</v>
      </c>
      <c r="AE591" s="3">
        <v>76670</v>
      </c>
      <c r="AF591" s="3">
        <v>60017</v>
      </c>
      <c r="AG591" s="3">
        <v>43812</v>
      </c>
      <c r="AH591" s="3">
        <v>25001</v>
      </c>
      <c r="AI591" s="4">
        <v>4510</v>
      </c>
    </row>
    <row r="592" spans="1:35" ht="60" x14ac:dyDescent="0.25">
      <c r="A592" s="1" t="s">
        <v>82</v>
      </c>
      <c r="B592" s="2">
        <v>18972.400000000001</v>
      </c>
      <c r="C592" s="3">
        <v>72480</v>
      </c>
      <c r="D592" s="3">
        <v>57231</v>
      </c>
      <c r="E592" s="3">
        <v>40141</v>
      </c>
      <c r="F592" s="3">
        <v>24110</v>
      </c>
      <c r="G592" s="3">
        <v>5146</v>
      </c>
      <c r="H592" s="3">
        <v>76257</v>
      </c>
      <c r="I592" s="3">
        <v>58671</v>
      </c>
      <c r="J592" s="3">
        <v>41643</v>
      </c>
      <c r="K592" s="3">
        <v>24216</v>
      </c>
      <c r="L592" s="3">
        <v>4581</v>
      </c>
      <c r="M592" s="3">
        <v>56388</v>
      </c>
      <c r="N592" s="3">
        <v>4508</v>
      </c>
      <c r="O592" s="3">
        <v>76654</v>
      </c>
      <c r="P592" s="3">
        <v>60264</v>
      </c>
      <c r="Q592" s="3">
        <v>41592</v>
      </c>
      <c r="R592" s="3">
        <v>26952</v>
      </c>
      <c r="S592" s="3">
        <v>5046</v>
      </c>
      <c r="T592" s="3">
        <v>76702</v>
      </c>
      <c r="U592" s="3">
        <v>61120</v>
      </c>
      <c r="V592" s="3">
        <v>43032</v>
      </c>
      <c r="W592" s="3">
        <v>25685</v>
      </c>
      <c r="X592" s="3">
        <v>5149</v>
      </c>
      <c r="Y592" s="3">
        <v>4555</v>
      </c>
      <c r="Z592" s="3">
        <v>76313</v>
      </c>
      <c r="AA592" s="3">
        <v>58817</v>
      </c>
      <c r="AB592" s="3">
        <v>44891</v>
      </c>
      <c r="AC592" s="3">
        <v>24714</v>
      </c>
      <c r="AD592" s="3">
        <v>4731</v>
      </c>
      <c r="AE592" s="3">
        <v>75360</v>
      </c>
      <c r="AF592" s="3">
        <v>59698</v>
      </c>
      <c r="AG592" s="3">
        <v>42960</v>
      </c>
      <c r="AH592" s="3">
        <v>24792</v>
      </c>
      <c r="AI592" s="4">
        <v>4600</v>
      </c>
    </row>
    <row r="593" spans="1:35" ht="60" x14ac:dyDescent="0.25">
      <c r="A593" s="1" t="s">
        <v>82</v>
      </c>
      <c r="B593" s="2">
        <v>18974.75</v>
      </c>
      <c r="C593" s="3">
        <v>72186</v>
      </c>
      <c r="D593" s="3">
        <v>57048</v>
      </c>
      <c r="E593" s="3">
        <v>40075</v>
      </c>
      <c r="F593" s="3">
        <v>23911</v>
      </c>
      <c r="G593" s="3">
        <v>5144</v>
      </c>
      <c r="H593" s="3">
        <v>76065</v>
      </c>
      <c r="I593" s="3">
        <v>58476</v>
      </c>
      <c r="J593" s="3">
        <v>41210</v>
      </c>
      <c r="K593" s="3">
        <v>23850</v>
      </c>
      <c r="L593" s="3">
        <v>4668</v>
      </c>
      <c r="M593" s="3">
        <v>55629</v>
      </c>
      <c r="N593" s="3">
        <v>4318</v>
      </c>
      <c r="O593" s="3">
        <v>75344</v>
      </c>
      <c r="P593" s="3">
        <v>59422</v>
      </c>
      <c r="Q593" s="3">
        <v>41500</v>
      </c>
      <c r="R593" s="3">
        <v>26551</v>
      </c>
      <c r="S593" s="3">
        <v>4981</v>
      </c>
      <c r="T593" s="3">
        <v>76028</v>
      </c>
      <c r="U593" s="3">
        <v>60335</v>
      </c>
      <c r="V593" s="3">
        <v>42404</v>
      </c>
      <c r="W593" s="3">
        <v>25691</v>
      </c>
      <c r="X593" s="3">
        <v>4910</v>
      </c>
      <c r="Y593" s="3">
        <v>4538</v>
      </c>
      <c r="Z593" s="3">
        <v>76461</v>
      </c>
      <c r="AA593" s="3">
        <v>58712</v>
      </c>
      <c r="AB593" s="3">
        <v>44246</v>
      </c>
      <c r="AC593" s="3">
        <v>24600</v>
      </c>
      <c r="AD593" s="3">
        <v>4710</v>
      </c>
      <c r="AE593" s="3">
        <v>75524</v>
      </c>
      <c r="AF593" s="3">
        <v>58700</v>
      </c>
      <c r="AG593" s="3">
        <v>43011</v>
      </c>
      <c r="AH593" s="3">
        <v>24482</v>
      </c>
      <c r="AI593" s="4">
        <v>4428</v>
      </c>
    </row>
    <row r="594" spans="1:35" ht="60" x14ac:dyDescent="0.25">
      <c r="A594" s="1" t="s">
        <v>82</v>
      </c>
      <c r="B594" s="2">
        <v>18977.099999999999</v>
      </c>
      <c r="C594" s="3">
        <v>71656</v>
      </c>
      <c r="D594" s="3">
        <v>56411</v>
      </c>
      <c r="E594" s="3">
        <v>39457</v>
      </c>
      <c r="F594" s="3">
        <v>23405</v>
      </c>
      <c r="G594" s="3">
        <v>4911</v>
      </c>
      <c r="H594" s="3">
        <v>75458</v>
      </c>
      <c r="I594" s="3">
        <v>58062</v>
      </c>
      <c r="J594" s="3">
        <v>41475</v>
      </c>
      <c r="K594" s="3">
        <v>23527</v>
      </c>
      <c r="L594" s="3">
        <v>4377</v>
      </c>
      <c r="M594" s="3">
        <v>55700</v>
      </c>
      <c r="N594" s="3">
        <v>4377</v>
      </c>
      <c r="O594" s="3">
        <v>76448</v>
      </c>
      <c r="P594" s="3">
        <v>59781</v>
      </c>
      <c r="Q594" s="3">
        <v>41752</v>
      </c>
      <c r="R594" s="3">
        <v>25901</v>
      </c>
      <c r="S594" s="3">
        <v>5126</v>
      </c>
      <c r="T594" s="3">
        <v>75512</v>
      </c>
      <c r="U594" s="3">
        <v>59693</v>
      </c>
      <c r="V594" s="3">
        <v>42467</v>
      </c>
      <c r="W594" s="3">
        <v>25254</v>
      </c>
      <c r="X594" s="3">
        <v>5022</v>
      </c>
      <c r="Y594" s="3">
        <v>4571</v>
      </c>
      <c r="Z594" s="3">
        <v>75323</v>
      </c>
      <c r="AA594" s="3">
        <v>58470</v>
      </c>
      <c r="AB594" s="3">
        <v>45122</v>
      </c>
      <c r="AC594" s="3">
        <v>24012</v>
      </c>
      <c r="AD594" s="3">
        <v>4584</v>
      </c>
      <c r="AE594" s="3">
        <v>75140</v>
      </c>
      <c r="AF594" s="3">
        <v>58798</v>
      </c>
      <c r="AG594" s="3">
        <v>42530</v>
      </c>
      <c r="AH594" s="3">
        <v>24203</v>
      </c>
      <c r="AI594" s="4">
        <v>4719</v>
      </c>
    </row>
    <row r="595" spans="1:35" ht="60" x14ac:dyDescent="0.25">
      <c r="A595" s="1" t="s">
        <v>82</v>
      </c>
      <c r="B595" s="2">
        <v>18979.45</v>
      </c>
      <c r="C595" s="3">
        <v>70766</v>
      </c>
      <c r="D595" s="3">
        <v>56105</v>
      </c>
      <c r="E595" s="3">
        <v>39829</v>
      </c>
      <c r="F595" s="3">
        <v>23666</v>
      </c>
      <c r="G595" s="3">
        <v>5014</v>
      </c>
      <c r="H595" s="3">
        <v>75732</v>
      </c>
      <c r="I595" s="3">
        <v>57632</v>
      </c>
      <c r="J595" s="3">
        <v>40719</v>
      </c>
      <c r="K595" s="3">
        <v>23583</v>
      </c>
      <c r="L595" s="3">
        <v>4574</v>
      </c>
      <c r="M595" s="3">
        <v>55338</v>
      </c>
      <c r="N595" s="3">
        <v>4392</v>
      </c>
      <c r="O595" s="3">
        <v>75069</v>
      </c>
      <c r="P595" s="3">
        <v>58180</v>
      </c>
      <c r="Q595" s="3">
        <v>41465</v>
      </c>
      <c r="R595" s="3">
        <v>25731</v>
      </c>
      <c r="S595" s="3">
        <v>5030</v>
      </c>
      <c r="T595" s="3">
        <v>74702</v>
      </c>
      <c r="U595" s="3">
        <v>59883</v>
      </c>
      <c r="V595" s="3">
        <v>41763</v>
      </c>
      <c r="W595" s="3">
        <v>25512</v>
      </c>
      <c r="X595" s="3">
        <v>5189</v>
      </c>
      <c r="Y595" s="3">
        <v>4454</v>
      </c>
      <c r="Z595" s="3">
        <v>75719</v>
      </c>
      <c r="AA595" s="3">
        <v>57534</v>
      </c>
      <c r="AB595" s="3">
        <v>44807</v>
      </c>
      <c r="AC595" s="3">
        <v>24070</v>
      </c>
      <c r="AD595" s="3">
        <v>4456</v>
      </c>
      <c r="AE595" s="3">
        <v>74167</v>
      </c>
      <c r="AF595" s="3">
        <v>58609</v>
      </c>
      <c r="AG595" s="3">
        <v>42405</v>
      </c>
      <c r="AH595" s="3">
        <v>24604</v>
      </c>
      <c r="AI595" s="4">
        <v>4628</v>
      </c>
    </row>
    <row r="596" spans="1:35" ht="60" x14ac:dyDescent="0.25">
      <c r="A596" s="1" t="s">
        <v>82</v>
      </c>
      <c r="B596" s="2">
        <v>18981.8</v>
      </c>
      <c r="C596" s="3">
        <v>70291</v>
      </c>
      <c r="D596" s="3">
        <v>55849</v>
      </c>
      <c r="E596" s="3">
        <v>39042</v>
      </c>
      <c r="F596" s="3">
        <v>23185</v>
      </c>
      <c r="G596" s="3">
        <v>4853</v>
      </c>
      <c r="H596" s="3">
        <v>74811</v>
      </c>
      <c r="I596" s="3">
        <v>57609</v>
      </c>
      <c r="J596" s="3">
        <v>40860</v>
      </c>
      <c r="K596" s="3">
        <v>23347</v>
      </c>
      <c r="L596" s="3">
        <v>4655</v>
      </c>
      <c r="M596" s="3">
        <v>55049</v>
      </c>
      <c r="N596" s="3">
        <v>4477</v>
      </c>
      <c r="O596" s="3">
        <v>74065</v>
      </c>
      <c r="P596" s="3">
        <v>58732</v>
      </c>
      <c r="Q596" s="3">
        <v>41142</v>
      </c>
      <c r="R596" s="3">
        <v>25647</v>
      </c>
      <c r="S596" s="3">
        <v>5160</v>
      </c>
      <c r="T596" s="3">
        <v>73985</v>
      </c>
      <c r="U596" s="3">
        <v>59500</v>
      </c>
      <c r="V596" s="3">
        <v>41791</v>
      </c>
      <c r="W596" s="3">
        <v>24684</v>
      </c>
      <c r="X596" s="3">
        <v>5074</v>
      </c>
      <c r="Y596" s="3">
        <v>4434</v>
      </c>
      <c r="Z596" s="3">
        <v>74476</v>
      </c>
      <c r="AA596" s="3">
        <v>57165</v>
      </c>
      <c r="AB596" s="3">
        <v>44018</v>
      </c>
      <c r="AC596" s="3">
        <v>24048</v>
      </c>
      <c r="AD596" s="3">
        <v>4690</v>
      </c>
      <c r="AE596" s="3">
        <v>74110</v>
      </c>
      <c r="AF596" s="3">
        <v>58154</v>
      </c>
      <c r="AG596" s="3">
        <v>42252</v>
      </c>
      <c r="AH596" s="3">
        <v>24218</v>
      </c>
      <c r="AI596" s="4">
        <v>4538</v>
      </c>
    </row>
    <row r="597" spans="1:35" ht="60" x14ac:dyDescent="0.25">
      <c r="A597" s="1" t="s">
        <v>82</v>
      </c>
      <c r="B597" s="2">
        <v>18984.150000000001</v>
      </c>
      <c r="C597" s="3">
        <v>70572</v>
      </c>
      <c r="D597" s="3">
        <v>54841</v>
      </c>
      <c r="E597" s="3">
        <v>39286</v>
      </c>
      <c r="F597" s="3">
        <v>23424</v>
      </c>
      <c r="G597" s="3">
        <v>4931</v>
      </c>
      <c r="H597" s="3">
        <v>73787</v>
      </c>
      <c r="I597" s="3">
        <v>56800</v>
      </c>
      <c r="J597" s="3">
        <v>40380</v>
      </c>
      <c r="K597" s="3">
        <v>24057</v>
      </c>
      <c r="L597" s="3">
        <v>4746</v>
      </c>
      <c r="M597" s="3">
        <v>55018</v>
      </c>
      <c r="N597" s="3">
        <v>4195</v>
      </c>
      <c r="O597" s="3">
        <v>73822</v>
      </c>
      <c r="P597" s="3">
        <v>57902</v>
      </c>
      <c r="Q597" s="3">
        <v>40817</v>
      </c>
      <c r="R597" s="3">
        <v>25563</v>
      </c>
      <c r="S597" s="3">
        <v>4829</v>
      </c>
      <c r="T597" s="3">
        <v>74061</v>
      </c>
      <c r="U597" s="3">
        <v>59534</v>
      </c>
      <c r="V597" s="3">
        <v>41447</v>
      </c>
      <c r="W597" s="3">
        <v>24954</v>
      </c>
      <c r="X597" s="3">
        <v>5231</v>
      </c>
      <c r="Y597" s="3">
        <v>4362</v>
      </c>
      <c r="Z597" s="3">
        <v>75232</v>
      </c>
      <c r="AA597" s="3">
        <v>56672</v>
      </c>
      <c r="AB597" s="3">
        <v>44266</v>
      </c>
      <c r="AC597" s="3">
        <v>24018</v>
      </c>
      <c r="AD597" s="3">
        <v>4591</v>
      </c>
      <c r="AE597" s="3">
        <v>72906</v>
      </c>
      <c r="AF597" s="3">
        <v>57328</v>
      </c>
      <c r="AG597" s="3">
        <v>42111</v>
      </c>
      <c r="AH597" s="3">
        <v>23823</v>
      </c>
      <c r="AI597" s="4">
        <v>4726</v>
      </c>
    </row>
    <row r="598" spans="1:35" ht="60" x14ac:dyDescent="0.25">
      <c r="A598" s="1" t="s">
        <v>82</v>
      </c>
      <c r="B598" s="2">
        <v>18986.5</v>
      </c>
      <c r="C598" s="3">
        <v>69466</v>
      </c>
      <c r="D598" s="3">
        <v>54901</v>
      </c>
      <c r="E598" s="3">
        <v>38494</v>
      </c>
      <c r="F598" s="3">
        <v>23354</v>
      </c>
      <c r="G598" s="3">
        <v>4980</v>
      </c>
      <c r="H598" s="3">
        <v>74773</v>
      </c>
      <c r="I598" s="3">
        <v>56209</v>
      </c>
      <c r="J598" s="3">
        <v>40219</v>
      </c>
      <c r="K598" s="3">
        <v>23517</v>
      </c>
      <c r="L598" s="3">
        <v>4479</v>
      </c>
      <c r="M598" s="3">
        <v>54490</v>
      </c>
      <c r="N598" s="3">
        <v>4207</v>
      </c>
      <c r="O598" s="3">
        <v>73336</v>
      </c>
      <c r="P598" s="3">
        <v>57560</v>
      </c>
      <c r="Q598" s="3">
        <v>41049</v>
      </c>
      <c r="R598" s="3">
        <v>25476</v>
      </c>
      <c r="S598" s="3">
        <v>5059</v>
      </c>
      <c r="T598" s="3">
        <v>73965</v>
      </c>
      <c r="U598" s="3">
        <v>59138</v>
      </c>
      <c r="V598" s="3">
        <v>41007</v>
      </c>
      <c r="W598" s="3">
        <v>25409</v>
      </c>
      <c r="X598" s="3">
        <v>5213</v>
      </c>
      <c r="Y598" s="3">
        <v>4389</v>
      </c>
      <c r="Z598" s="3">
        <v>75136</v>
      </c>
      <c r="AA598" s="3">
        <v>56066</v>
      </c>
      <c r="AB598" s="3">
        <v>44286</v>
      </c>
      <c r="AC598" s="3">
        <v>23418</v>
      </c>
      <c r="AD598" s="3">
        <v>4653</v>
      </c>
      <c r="AE598" s="3">
        <v>72840</v>
      </c>
      <c r="AF598" s="3">
        <v>56540</v>
      </c>
      <c r="AG598" s="3">
        <v>41607</v>
      </c>
      <c r="AH598" s="3">
        <v>23586</v>
      </c>
      <c r="AI598" s="4">
        <v>4726</v>
      </c>
    </row>
    <row r="599" spans="1:35" ht="60" x14ac:dyDescent="0.25">
      <c r="A599" s="1" t="s">
        <v>82</v>
      </c>
      <c r="B599" s="2">
        <v>38786.720000000001</v>
      </c>
      <c r="C599" s="3">
        <v>77056</v>
      </c>
      <c r="D599" s="3">
        <v>59795</v>
      </c>
      <c r="E599" s="3">
        <v>41656</v>
      </c>
      <c r="F599" s="3">
        <v>25209</v>
      </c>
      <c r="G599" s="3">
        <v>4810</v>
      </c>
      <c r="H599" s="3">
        <v>80020</v>
      </c>
      <c r="I599" s="3">
        <v>61682</v>
      </c>
      <c r="J599" s="3">
        <v>43610</v>
      </c>
      <c r="K599" s="3">
        <v>24915</v>
      </c>
      <c r="L599" s="3">
        <v>4538</v>
      </c>
      <c r="M599" s="3">
        <v>59067</v>
      </c>
      <c r="N599" s="3">
        <v>3904</v>
      </c>
      <c r="O599" s="3">
        <v>80665</v>
      </c>
      <c r="P599" s="3">
        <v>62426</v>
      </c>
      <c r="Q599" s="3">
        <v>44206</v>
      </c>
      <c r="R599" s="3">
        <v>27334</v>
      </c>
      <c r="S599" s="3">
        <v>4979</v>
      </c>
      <c r="T599" s="3">
        <v>78115</v>
      </c>
      <c r="U599" s="3">
        <v>64102</v>
      </c>
      <c r="V599" s="3">
        <v>44630</v>
      </c>
      <c r="W599" s="3">
        <v>27061</v>
      </c>
      <c r="X599" s="3">
        <v>5153</v>
      </c>
      <c r="Y599" s="3">
        <v>4135</v>
      </c>
      <c r="Z599" s="3">
        <v>80830</v>
      </c>
      <c r="AA599" s="3">
        <v>62079</v>
      </c>
      <c r="AB599" s="3">
        <v>48141</v>
      </c>
      <c r="AC599" s="3">
        <v>25789</v>
      </c>
      <c r="AD599" s="3">
        <v>4588</v>
      </c>
      <c r="AE599" s="3">
        <v>79638</v>
      </c>
      <c r="AF599" s="3">
        <v>61663</v>
      </c>
      <c r="AG599" s="3">
        <v>44836</v>
      </c>
      <c r="AH599" s="3">
        <v>25591</v>
      </c>
      <c r="AI599" s="4">
        <v>4356</v>
      </c>
    </row>
    <row r="600" spans="1:35" ht="60" x14ac:dyDescent="0.25">
      <c r="A600" s="1" t="s">
        <v>82</v>
      </c>
      <c r="B600" s="2">
        <v>38789.75</v>
      </c>
      <c r="C600" s="3">
        <v>74470</v>
      </c>
      <c r="D600" s="3">
        <v>59157</v>
      </c>
      <c r="E600" s="3">
        <v>41259</v>
      </c>
      <c r="F600" s="3">
        <v>24751</v>
      </c>
      <c r="G600" s="3">
        <v>4778</v>
      </c>
      <c r="H600" s="3">
        <v>78748</v>
      </c>
      <c r="I600" s="3">
        <v>60714</v>
      </c>
      <c r="J600" s="3">
        <v>42746</v>
      </c>
      <c r="K600" s="3">
        <v>25124</v>
      </c>
      <c r="L600" s="3">
        <v>4593</v>
      </c>
      <c r="M600" s="3">
        <v>57129</v>
      </c>
      <c r="N600" s="3">
        <v>3972</v>
      </c>
      <c r="O600" s="3">
        <v>78986</v>
      </c>
      <c r="P600" s="3">
        <v>62315</v>
      </c>
      <c r="Q600" s="3">
        <v>43710</v>
      </c>
      <c r="R600" s="3">
        <v>27329</v>
      </c>
      <c r="S600" s="3">
        <v>4787</v>
      </c>
      <c r="T600" s="3">
        <v>76961</v>
      </c>
      <c r="U600" s="3">
        <v>62957</v>
      </c>
      <c r="V600" s="3">
        <v>44541</v>
      </c>
      <c r="W600" s="3">
        <v>26034</v>
      </c>
      <c r="X600" s="3">
        <v>5093</v>
      </c>
      <c r="Y600" s="3">
        <v>4218</v>
      </c>
      <c r="Z600" s="3">
        <v>79000</v>
      </c>
      <c r="AA600" s="3">
        <v>60172</v>
      </c>
      <c r="AB600" s="3">
        <v>48933</v>
      </c>
      <c r="AC600" s="3">
        <v>25145</v>
      </c>
      <c r="AD600" s="3">
        <v>4421</v>
      </c>
      <c r="AE600" s="3">
        <v>77409</v>
      </c>
      <c r="AF600" s="3">
        <v>60652</v>
      </c>
      <c r="AG600" s="3">
        <v>43946</v>
      </c>
      <c r="AH600" s="3">
        <v>25168</v>
      </c>
      <c r="AI600" s="4">
        <v>4504</v>
      </c>
    </row>
    <row r="601" spans="1:35" ht="60" x14ac:dyDescent="0.25">
      <c r="A601" s="1" t="s">
        <v>82</v>
      </c>
      <c r="B601" s="2">
        <v>38792.78</v>
      </c>
      <c r="C601" s="3">
        <v>74459</v>
      </c>
      <c r="D601" s="3">
        <v>57972</v>
      </c>
      <c r="E601" s="3">
        <v>40544</v>
      </c>
      <c r="F601" s="3">
        <v>24391</v>
      </c>
      <c r="G601" s="3">
        <v>4803</v>
      </c>
      <c r="H601" s="3">
        <v>78263</v>
      </c>
      <c r="I601" s="3">
        <v>58968</v>
      </c>
      <c r="J601" s="3">
        <v>42086</v>
      </c>
      <c r="K601" s="3">
        <v>24044</v>
      </c>
      <c r="L601" s="3">
        <v>4557</v>
      </c>
      <c r="M601" s="3">
        <v>56560</v>
      </c>
      <c r="N601" s="3">
        <v>3945</v>
      </c>
      <c r="O601" s="3">
        <v>77772</v>
      </c>
      <c r="P601" s="3">
        <v>61404</v>
      </c>
      <c r="Q601" s="3">
        <v>42632</v>
      </c>
      <c r="R601" s="3">
        <v>26519</v>
      </c>
      <c r="S601" s="3">
        <v>4820</v>
      </c>
      <c r="T601" s="3">
        <v>76171</v>
      </c>
      <c r="U601" s="3">
        <v>61972</v>
      </c>
      <c r="V601" s="3">
        <v>43496</v>
      </c>
      <c r="W601" s="3">
        <v>26085</v>
      </c>
      <c r="X601" s="3">
        <v>4645</v>
      </c>
      <c r="Y601" s="3">
        <v>4150</v>
      </c>
      <c r="Z601" s="3">
        <v>77128</v>
      </c>
      <c r="AA601" s="3">
        <v>59807</v>
      </c>
      <c r="AB601" s="3">
        <v>260000</v>
      </c>
      <c r="AC601" s="3">
        <v>24652</v>
      </c>
      <c r="AD601" s="3">
        <v>4530</v>
      </c>
      <c r="AE601" s="3">
        <v>76901</v>
      </c>
      <c r="AF601" s="3">
        <v>59596</v>
      </c>
      <c r="AG601" s="3">
        <v>44087</v>
      </c>
      <c r="AH601" s="3">
        <v>24609</v>
      </c>
      <c r="AI601" s="4">
        <v>4589</v>
      </c>
    </row>
    <row r="602" spans="1:35" ht="60" x14ac:dyDescent="0.25">
      <c r="A602" s="1" t="s">
        <v>82</v>
      </c>
      <c r="B602" s="2">
        <v>38795.82</v>
      </c>
      <c r="C602" s="3">
        <v>73571</v>
      </c>
      <c r="D602" s="3">
        <v>57308</v>
      </c>
      <c r="E602" s="3">
        <v>40084</v>
      </c>
      <c r="F602" s="3">
        <v>23776</v>
      </c>
      <c r="G602" s="3">
        <v>4942</v>
      </c>
      <c r="H602" s="3">
        <v>76531</v>
      </c>
      <c r="I602" s="3">
        <v>58078</v>
      </c>
      <c r="J602" s="3">
        <v>41650</v>
      </c>
      <c r="K602" s="3">
        <v>24058</v>
      </c>
      <c r="L602" s="3">
        <v>4479</v>
      </c>
      <c r="M602" s="3">
        <v>56190</v>
      </c>
      <c r="N602" s="3">
        <v>3864</v>
      </c>
      <c r="O602" s="3">
        <v>76057</v>
      </c>
      <c r="P602" s="3">
        <v>60651</v>
      </c>
      <c r="Q602" s="3">
        <v>42861</v>
      </c>
      <c r="R602" s="3">
        <v>26746</v>
      </c>
      <c r="S602" s="3">
        <v>4900</v>
      </c>
      <c r="T602" s="3">
        <v>75045</v>
      </c>
      <c r="U602" s="3">
        <v>62069</v>
      </c>
      <c r="V602" s="3">
        <v>42865</v>
      </c>
      <c r="W602" s="3">
        <v>25703</v>
      </c>
      <c r="X602" s="3">
        <v>4840</v>
      </c>
      <c r="Y602" s="3">
        <v>4273</v>
      </c>
      <c r="Z602" s="3">
        <v>77149</v>
      </c>
      <c r="AA602" s="3">
        <v>58996</v>
      </c>
      <c r="AB602" s="3">
        <v>260000</v>
      </c>
      <c r="AC602" s="3">
        <v>24131</v>
      </c>
      <c r="AD602" s="3">
        <v>4519</v>
      </c>
      <c r="AE602" s="3">
        <v>75928</v>
      </c>
      <c r="AF602" s="3">
        <v>58692</v>
      </c>
      <c r="AG602" s="3">
        <v>43104</v>
      </c>
      <c r="AH602" s="3">
        <v>24444</v>
      </c>
      <c r="AI602" s="4">
        <v>4499</v>
      </c>
    </row>
    <row r="603" spans="1:35" ht="60" x14ac:dyDescent="0.25">
      <c r="A603" s="1" t="s">
        <v>82</v>
      </c>
      <c r="B603" s="2">
        <v>38798.85</v>
      </c>
      <c r="C603" s="3">
        <v>72566</v>
      </c>
      <c r="D603" s="3">
        <v>57309</v>
      </c>
      <c r="E603" s="3">
        <v>40050</v>
      </c>
      <c r="F603" s="3">
        <v>24028</v>
      </c>
      <c r="G603" s="3">
        <v>4871</v>
      </c>
      <c r="H603" s="3">
        <v>76002</v>
      </c>
      <c r="I603" s="3">
        <v>57874</v>
      </c>
      <c r="J603" s="3">
        <v>41093</v>
      </c>
      <c r="K603" s="3">
        <v>23558</v>
      </c>
      <c r="L603" s="3">
        <v>4558</v>
      </c>
      <c r="M603" s="3">
        <v>55334</v>
      </c>
      <c r="N603" s="3">
        <v>4012</v>
      </c>
      <c r="O603" s="3">
        <v>75748</v>
      </c>
      <c r="P603" s="3">
        <v>59773</v>
      </c>
      <c r="Q603" s="3">
        <v>42264</v>
      </c>
      <c r="R603" s="3">
        <v>26174</v>
      </c>
      <c r="S603" s="3">
        <v>4940</v>
      </c>
      <c r="T603" s="3">
        <v>74722</v>
      </c>
      <c r="U603" s="3">
        <v>60742</v>
      </c>
      <c r="V603" s="3">
        <v>42403</v>
      </c>
      <c r="W603" s="3">
        <v>25537</v>
      </c>
      <c r="X603" s="3">
        <v>4977</v>
      </c>
      <c r="Y603" s="3">
        <v>4219</v>
      </c>
      <c r="Z603" s="3">
        <v>75390</v>
      </c>
      <c r="AA603" s="3">
        <v>58273</v>
      </c>
      <c r="AB603" s="3">
        <v>46550</v>
      </c>
      <c r="AC603" s="3">
        <v>24497</v>
      </c>
      <c r="AD603" s="3">
        <v>4523</v>
      </c>
      <c r="AE603" s="3">
        <v>75079</v>
      </c>
      <c r="AF603" s="3">
        <v>58963</v>
      </c>
      <c r="AG603" s="3">
        <v>42179</v>
      </c>
      <c r="AH603" s="3">
        <v>24147</v>
      </c>
      <c r="AI603" s="4">
        <v>4273</v>
      </c>
    </row>
    <row r="604" spans="1:35" ht="60" x14ac:dyDescent="0.25">
      <c r="A604" s="1" t="s">
        <v>82</v>
      </c>
      <c r="B604" s="2">
        <v>38801.879999999997</v>
      </c>
      <c r="C604" s="3">
        <v>71547</v>
      </c>
      <c r="D604" s="3">
        <v>56451</v>
      </c>
      <c r="E604" s="3">
        <v>39652</v>
      </c>
      <c r="F604" s="3">
        <v>23677</v>
      </c>
      <c r="G604" s="3">
        <v>4644</v>
      </c>
      <c r="H604" s="3">
        <v>75171</v>
      </c>
      <c r="I604" s="3">
        <v>57984</v>
      </c>
      <c r="J604" s="3">
        <v>40406</v>
      </c>
      <c r="K604" s="3">
        <v>23606</v>
      </c>
      <c r="L604" s="3">
        <v>4563</v>
      </c>
      <c r="M604" s="3">
        <v>55107</v>
      </c>
      <c r="N604" s="3">
        <v>3774</v>
      </c>
      <c r="O604" s="3">
        <v>74883</v>
      </c>
      <c r="P604" s="3">
        <v>59535</v>
      </c>
      <c r="Q604" s="3">
        <v>41862</v>
      </c>
      <c r="R604" s="3">
        <v>26496</v>
      </c>
      <c r="S604" s="3">
        <v>4967</v>
      </c>
      <c r="T604" s="3">
        <v>73536</v>
      </c>
      <c r="U604" s="3">
        <v>59933</v>
      </c>
      <c r="V604" s="3">
        <v>42103</v>
      </c>
      <c r="W604" s="3">
        <v>25156</v>
      </c>
      <c r="X604" s="3">
        <v>4859</v>
      </c>
      <c r="Y604" s="3">
        <v>4368</v>
      </c>
      <c r="Z604" s="3">
        <v>75647</v>
      </c>
      <c r="AA604" s="3">
        <v>57324</v>
      </c>
      <c r="AB604" s="3">
        <v>47109</v>
      </c>
      <c r="AC604" s="3">
        <v>24611</v>
      </c>
      <c r="AD604" s="3">
        <v>4601</v>
      </c>
      <c r="AE604" s="3">
        <v>74686</v>
      </c>
      <c r="AF604" s="3">
        <v>58388</v>
      </c>
      <c r="AG604" s="3">
        <v>42273</v>
      </c>
      <c r="AH604" s="3">
        <v>24005</v>
      </c>
      <c r="AI604" s="4">
        <v>4302</v>
      </c>
    </row>
    <row r="605" spans="1:35" ht="60" x14ac:dyDescent="0.25">
      <c r="A605" s="1" t="s">
        <v>82</v>
      </c>
      <c r="B605" s="2">
        <v>38804.92</v>
      </c>
      <c r="C605" s="3">
        <v>71152</v>
      </c>
      <c r="D605" s="3">
        <v>55235</v>
      </c>
      <c r="E605" s="3">
        <v>38791</v>
      </c>
      <c r="F605" s="3">
        <v>23898</v>
      </c>
      <c r="G605" s="3">
        <v>4945</v>
      </c>
      <c r="H605" s="3">
        <v>74639</v>
      </c>
      <c r="I605" s="3">
        <v>56966</v>
      </c>
      <c r="J605" s="3">
        <v>40242</v>
      </c>
      <c r="K605" s="3">
        <v>23225</v>
      </c>
      <c r="L605" s="3">
        <v>4325</v>
      </c>
      <c r="M605" s="3">
        <v>54546</v>
      </c>
      <c r="N605" s="3">
        <v>3873</v>
      </c>
      <c r="O605" s="3">
        <v>74881</v>
      </c>
      <c r="P605" s="3">
        <v>58653</v>
      </c>
      <c r="Q605" s="3">
        <v>41572</v>
      </c>
      <c r="R605" s="3">
        <v>25860</v>
      </c>
      <c r="S605" s="3">
        <v>4648</v>
      </c>
      <c r="T605" s="3">
        <v>73335</v>
      </c>
      <c r="U605" s="3">
        <v>60091</v>
      </c>
      <c r="V605" s="3">
        <v>41536</v>
      </c>
      <c r="W605" s="3">
        <v>25245</v>
      </c>
      <c r="X605" s="3">
        <v>4936</v>
      </c>
      <c r="Y605" s="3">
        <v>4244</v>
      </c>
      <c r="Z605" s="3">
        <v>74170</v>
      </c>
      <c r="AA605" s="3">
        <v>58107</v>
      </c>
      <c r="AB605" s="3">
        <v>260000</v>
      </c>
      <c r="AC605" s="3">
        <v>23581</v>
      </c>
      <c r="AD605" s="3">
        <v>4461</v>
      </c>
      <c r="AE605" s="3">
        <v>74097</v>
      </c>
      <c r="AF605" s="3">
        <v>57689</v>
      </c>
      <c r="AG605" s="3">
        <v>41718</v>
      </c>
      <c r="AH605" s="3">
        <v>24011</v>
      </c>
      <c r="AI605" s="4">
        <v>4526</v>
      </c>
    </row>
    <row r="606" spans="1:35" ht="60" x14ac:dyDescent="0.25">
      <c r="A606" s="1" t="s">
        <v>82</v>
      </c>
      <c r="B606" s="2">
        <v>38807.949999999997</v>
      </c>
      <c r="C606" s="3">
        <v>71160</v>
      </c>
      <c r="D606" s="3">
        <v>56108</v>
      </c>
      <c r="E606" s="3">
        <v>39418</v>
      </c>
      <c r="F606" s="3">
        <v>23276</v>
      </c>
      <c r="G606" s="3">
        <v>4860</v>
      </c>
      <c r="H606" s="3">
        <v>74118</v>
      </c>
      <c r="I606" s="3">
        <v>56913</v>
      </c>
      <c r="J606" s="3">
        <v>40241</v>
      </c>
      <c r="K606" s="3">
        <v>23391</v>
      </c>
      <c r="L606" s="3">
        <v>4489</v>
      </c>
      <c r="M606" s="3">
        <v>54734</v>
      </c>
      <c r="N606" s="3">
        <v>3917</v>
      </c>
      <c r="O606" s="3">
        <v>74666</v>
      </c>
      <c r="P606" s="3">
        <v>58679</v>
      </c>
      <c r="Q606" s="3">
        <v>41001</v>
      </c>
      <c r="R606" s="3">
        <v>25411</v>
      </c>
      <c r="S606" s="3">
        <v>4887</v>
      </c>
      <c r="T606" s="3">
        <v>73252</v>
      </c>
      <c r="U606" s="3">
        <v>59381</v>
      </c>
      <c r="V606" s="3">
        <v>41019</v>
      </c>
      <c r="W606" s="3">
        <v>25660</v>
      </c>
      <c r="X606" s="3">
        <v>4976</v>
      </c>
      <c r="Y606" s="3">
        <v>4280</v>
      </c>
      <c r="Z606" s="3">
        <v>74753</v>
      </c>
      <c r="AA606" s="3">
        <v>56708</v>
      </c>
      <c r="AB606" s="3">
        <v>45604</v>
      </c>
      <c r="AC606" s="3">
        <v>23888</v>
      </c>
      <c r="AD606" s="3">
        <v>4458</v>
      </c>
      <c r="AE606" s="3">
        <v>73375</v>
      </c>
      <c r="AF606" s="3">
        <v>56692</v>
      </c>
      <c r="AG606" s="3">
        <v>41905</v>
      </c>
      <c r="AH606" s="3">
        <v>23691</v>
      </c>
      <c r="AI606" s="4">
        <v>4209</v>
      </c>
    </row>
    <row r="607" spans="1:35" ht="60" x14ac:dyDescent="0.25">
      <c r="A607" s="1" t="s">
        <v>82</v>
      </c>
      <c r="B607" s="2">
        <v>38810.980000000003</v>
      </c>
      <c r="C607" s="3">
        <v>70495</v>
      </c>
      <c r="D607" s="3">
        <v>55186</v>
      </c>
      <c r="E607" s="3">
        <v>38479</v>
      </c>
      <c r="F607" s="3">
        <v>23476</v>
      </c>
      <c r="G607" s="3">
        <v>4783</v>
      </c>
      <c r="H607" s="3">
        <v>73025</v>
      </c>
      <c r="I607" s="3">
        <v>56912</v>
      </c>
      <c r="J607" s="3">
        <v>39984</v>
      </c>
      <c r="K607" s="3">
        <v>22815</v>
      </c>
      <c r="L607" s="3">
        <v>4454</v>
      </c>
      <c r="M607" s="3">
        <v>53769</v>
      </c>
      <c r="N607" s="3">
        <v>3865</v>
      </c>
      <c r="O607" s="3">
        <v>74630</v>
      </c>
      <c r="P607" s="3">
        <v>57889</v>
      </c>
      <c r="Q607" s="3">
        <v>40284</v>
      </c>
      <c r="R607" s="3">
        <v>25448</v>
      </c>
      <c r="S607" s="3">
        <v>4746</v>
      </c>
      <c r="T607" s="3">
        <v>73359</v>
      </c>
      <c r="U607" s="3">
        <v>59285</v>
      </c>
      <c r="V607" s="3">
        <v>41752</v>
      </c>
      <c r="W607" s="3">
        <v>24909</v>
      </c>
      <c r="X607" s="3">
        <v>4735</v>
      </c>
      <c r="Y607" s="3">
        <v>4283</v>
      </c>
      <c r="Z607" s="3">
        <v>74562</v>
      </c>
      <c r="AA607" s="3">
        <v>56448</v>
      </c>
      <c r="AB607" s="3">
        <v>260000</v>
      </c>
      <c r="AC607" s="3">
        <v>23511</v>
      </c>
      <c r="AD607" s="3">
        <v>4540</v>
      </c>
      <c r="AE607" s="3">
        <v>73030</v>
      </c>
      <c r="AF607" s="3">
        <v>57067</v>
      </c>
      <c r="AG607" s="3">
        <v>41407</v>
      </c>
      <c r="AH607" s="3">
        <v>23936</v>
      </c>
      <c r="AI607" s="4">
        <v>4289</v>
      </c>
    </row>
    <row r="608" spans="1:35" ht="60" x14ac:dyDescent="0.25">
      <c r="A608" s="1" t="s">
        <v>82</v>
      </c>
      <c r="B608" s="2">
        <v>38814.019999999997</v>
      </c>
      <c r="C608" s="3">
        <v>70106</v>
      </c>
      <c r="D608" s="3">
        <v>55085</v>
      </c>
      <c r="E608" s="3">
        <v>38217</v>
      </c>
      <c r="F608" s="3">
        <v>23128</v>
      </c>
      <c r="G608" s="3">
        <v>4679</v>
      </c>
      <c r="H608" s="3">
        <v>73172</v>
      </c>
      <c r="I608" s="3">
        <v>56268</v>
      </c>
      <c r="J608" s="3">
        <v>39809</v>
      </c>
      <c r="K608" s="3">
        <v>23053</v>
      </c>
      <c r="L608" s="3">
        <v>4272</v>
      </c>
      <c r="M608" s="3">
        <v>54048</v>
      </c>
      <c r="N608" s="3">
        <v>3866</v>
      </c>
      <c r="O608" s="3">
        <v>73742</v>
      </c>
      <c r="P608" s="3">
        <v>57439</v>
      </c>
      <c r="Q608" s="3">
        <v>40675</v>
      </c>
      <c r="R608" s="3">
        <v>25082</v>
      </c>
      <c r="S608" s="3">
        <v>4909</v>
      </c>
      <c r="T608" s="3">
        <v>72567</v>
      </c>
      <c r="U608" s="3">
        <v>58506</v>
      </c>
      <c r="V608" s="3">
        <v>41171</v>
      </c>
      <c r="W608" s="3">
        <v>25018</v>
      </c>
      <c r="X608" s="3">
        <v>4799</v>
      </c>
      <c r="Y608" s="3">
        <v>4142</v>
      </c>
      <c r="Z608" s="3">
        <v>74351</v>
      </c>
      <c r="AA608" s="3">
        <v>56469</v>
      </c>
      <c r="AB608" s="3">
        <v>260000</v>
      </c>
      <c r="AC608" s="3">
        <v>23494</v>
      </c>
      <c r="AD608" s="3">
        <v>4503</v>
      </c>
      <c r="AE608" s="3">
        <v>72789</v>
      </c>
      <c r="AF608" s="3">
        <v>56043</v>
      </c>
      <c r="AG608" s="3">
        <v>41277</v>
      </c>
      <c r="AH608" s="3">
        <v>23671</v>
      </c>
      <c r="AI608" s="4">
        <v>4438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2BE3-D932-41CC-B6BC-EAE686E90060}">
  <dimension ref="A1:AH893"/>
  <sheetViews>
    <sheetView topLeftCell="A574" zoomScale="80" zoomScaleNormal="80" workbookViewId="0">
      <selection activeCell="G602" sqref="G602"/>
    </sheetView>
  </sheetViews>
  <sheetFormatPr defaultRowHeight="15" x14ac:dyDescent="0.25"/>
  <sheetData>
    <row r="1" spans="1:34" ht="15.75" thickBot="1" x14ac:dyDescent="0.3">
      <c r="A1" s="5" t="s">
        <v>44</v>
      </c>
      <c r="B1" s="6" t="s">
        <v>45</v>
      </c>
      <c r="C1" s="7" t="s">
        <v>56</v>
      </c>
      <c r="D1" s="7" t="s">
        <v>68</v>
      </c>
      <c r="E1" s="9" t="s">
        <v>46</v>
      </c>
      <c r="F1" s="9" t="s">
        <v>47</v>
      </c>
      <c r="G1" s="9" t="s">
        <v>48</v>
      </c>
      <c r="H1" s="9" t="s">
        <v>49</v>
      </c>
      <c r="I1" s="9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9" t="s">
        <v>58</v>
      </c>
      <c r="P1" s="9" t="s">
        <v>59</v>
      </c>
      <c r="Q1" s="9" t="s">
        <v>60</v>
      </c>
      <c r="R1" s="9" t="s">
        <v>61</v>
      </c>
      <c r="S1" s="9" t="s">
        <v>62</v>
      </c>
      <c r="T1" s="7" t="s">
        <v>63</v>
      </c>
      <c r="U1" s="7" t="s">
        <v>64</v>
      </c>
      <c r="V1" s="7" t="s">
        <v>65</v>
      </c>
      <c r="W1" s="7" t="s">
        <v>66</v>
      </c>
      <c r="X1" s="7" t="s">
        <v>67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</row>
    <row r="2" spans="1:34" ht="60" x14ac:dyDescent="0.25">
      <c r="A2" s="1" t="s">
        <v>82</v>
      </c>
      <c r="B2" s="2">
        <v>0</v>
      </c>
      <c r="C2" s="3">
        <v>4016</v>
      </c>
      <c r="D2" s="3">
        <v>4296</v>
      </c>
      <c r="E2" s="3">
        <v>3952</v>
      </c>
      <c r="F2" s="3">
        <v>3982</v>
      </c>
      <c r="G2" s="3">
        <v>3976</v>
      </c>
      <c r="H2" s="3">
        <v>3954</v>
      </c>
      <c r="I2" s="3">
        <v>4039</v>
      </c>
      <c r="J2" s="3">
        <v>3830</v>
      </c>
      <c r="K2" s="3">
        <v>3964</v>
      </c>
      <c r="L2" s="3">
        <v>3851</v>
      </c>
      <c r="M2" s="3">
        <v>4083</v>
      </c>
      <c r="N2" s="3">
        <v>3977</v>
      </c>
      <c r="O2" s="3">
        <v>4082</v>
      </c>
      <c r="P2" s="3">
        <v>3891</v>
      </c>
      <c r="Q2" s="3">
        <v>4127</v>
      </c>
      <c r="R2" s="3">
        <v>3947</v>
      </c>
      <c r="S2" s="3">
        <v>3860</v>
      </c>
      <c r="T2" s="3">
        <v>3974</v>
      </c>
      <c r="U2" s="3">
        <v>3952</v>
      </c>
      <c r="V2" s="3">
        <v>4069</v>
      </c>
      <c r="W2" s="3">
        <v>3952</v>
      </c>
      <c r="X2" s="3">
        <v>4397</v>
      </c>
      <c r="Y2" s="3">
        <v>4001</v>
      </c>
      <c r="Z2" s="3">
        <v>3975</v>
      </c>
      <c r="AA2" s="3">
        <v>3985</v>
      </c>
      <c r="AB2" s="3">
        <v>3921</v>
      </c>
      <c r="AC2" s="3">
        <v>3982</v>
      </c>
      <c r="AD2" s="3">
        <v>3855</v>
      </c>
      <c r="AE2" s="3">
        <v>4061</v>
      </c>
      <c r="AF2" s="3">
        <v>4020</v>
      </c>
      <c r="AG2" s="3">
        <v>4079</v>
      </c>
      <c r="AH2" s="4">
        <v>4169</v>
      </c>
    </row>
    <row r="3" spans="1:34" ht="60" x14ac:dyDescent="0.25">
      <c r="A3" s="1" t="s">
        <v>82</v>
      </c>
      <c r="B3" s="2">
        <v>5.03</v>
      </c>
      <c r="C3" s="3">
        <v>2455</v>
      </c>
      <c r="D3" s="3">
        <v>2570</v>
      </c>
      <c r="E3" s="3">
        <v>2486</v>
      </c>
      <c r="F3" s="3">
        <v>2314</v>
      </c>
      <c r="G3" s="3">
        <v>2558</v>
      </c>
      <c r="H3" s="3">
        <v>2427</v>
      </c>
      <c r="I3" s="3">
        <v>2405</v>
      </c>
      <c r="J3" s="3">
        <v>2652</v>
      </c>
      <c r="K3" s="3">
        <v>2348</v>
      </c>
      <c r="L3" s="3">
        <v>2499</v>
      </c>
      <c r="M3" s="3">
        <v>2506</v>
      </c>
      <c r="N3" s="3">
        <v>2565</v>
      </c>
      <c r="O3" s="3">
        <v>2421</v>
      </c>
      <c r="P3" s="3">
        <v>2599</v>
      </c>
      <c r="Q3" s="3">
        <v>2446</v>
      </c>
      <c r="R3" s="3">
        <v>2384</v>
      </c>
      <c r="S3" s="3">
        <v>2407</v>
      </c>
      <c r="T3" s="3">
        <v>2489</v>
      </c>
      <c r="U3" s="3">
        <v>2446</v>
      </c>
      <c r="V3" s="3">
        <v>2503</v>
      </c>
      <c r="W3" s="3">
        <v>2562</v>
      </c>
      <c r="X3" s="3">
        <v>2479</v>
      </c>
      <c r="Y3" s="3">
        <v>2569</v>
      </c>
      <c r="Z3" s="3">
        <v>2389</v>
      </c>
      <c r="AA3" s="3">
        <v>2461</v>
      </c>
      <c r="AB3" s="3">
        <v>2500</v>
      </c>
      <c r="AC3" s="3">
        <v>2517</v>
      </c>
      <c r="AD3" s="3">
        <v>2552</v>
      </c>
      <c r="AE3" s="3">
        <v>2556</v>
      </c>
      <c r="AF3" s="3">
        <v>2459</v>
      </c>
      <c r="AG3" s="3">
        <v>2654</v>
      </c>
      <c r="AH3" s="4">
        <v>2555</v>
      </c>
    </row>
    <row r="4" spans="1:34" ht="60" x14ac:dyDescent="0.25">
      <c r="A4" s="1" t="s">
        <v>82</v>
      </c>
      <c r="B4" s="2">
        <v>7.43</v>
      </c>
      <c r="C4" s="3">
        <v>2580</v>
      </c>
      <c r="D4" s="3">
        <v>2491</v>
      </c>
      <c r="E4" s="3">
        <v>2407</v>
      </c>
      <c r="F4" s="3">
        <v>2417</v>
      </c>
      <c r="G4" s="3">
        <v>2292</v>
      </c>
      <c r="H4" s="3">
        <v>2539</v>
      </c>
      <c r="I4" s="3">
        <v>2464</v>
      </c>
      <c r="J4" s="3">
        <v>2466</v>
      </c>
      <c r="K4" s="3">
        <v>2556</v>
      </c>
      <c r="L4" s="3">
        <v>2448</v>
      </c>
      <c r="M4" s="3">
        <v>2351</v>
      </c>
      <c r="N4" s="3">
        <v>2534</v>
      </c>
      <c r="O4" s="3">
        <v>2498</v>
      </c>
      <c r="P4" s="3">
        <v>2397</v>
      </c>
      <c r="Q4" s="3">
        <v>2483</v>
      </c>
      <c r="R4" s="3">
        <v>2449</v>
      </c>
      <c r="S4" s="3">
        <v>2504</v>
      </c>
      <c r="T4" s="3">
        <v>2469</v>
      </c>
      <c r="U4" s="3">
        <v>2600</v>
      </c>
      <c r="V4" s="3">
        <v>2563</v>
      </c>
      <c r="W4" s="3">
        <v>2576</v>
      </c>
      <c r="X4" s="3">
        <v>2516</v>
      </c>
      <c r="Y4" s="3">
        <v>2401</v>
      </c>
      <c r="Z4" s="3">
        <v>2434</v>
      </c>
      <c r="AA4" s="3">
        <v>2391</v>
      </c>
      <c r="AB4" s="3">
        <v>2563</v>
      </c>
      <c r="AC4" s="3">
        <v>2516</v>
      </c>
      <c r="AD4" s="3">
        <v>2632</v>
      </c>
      <c r="AE4" s="3">
        <v>2635</v>
      </c>
      <c r="AF4" s="3">
        <v>2642</v>
      </c>
      <c r="AG4" s="3">
        <v>2568</v>
      </c>
      <c r="AH4" s="4">
        <v>2589</v>
      </c>
    </row>
    <row r="5" spans="1:34" ht="60" x14ac:dyDescent="0.25">
      <c r="A5" s="1" t="s">
        <v>82</v>
      </c>
      <c r="B5" s="2">
        <v>9.83</v>
      </c>
      <c r="C5" s="3">
        <v>2708</v>
      </c>
      <c r="D5" s="3">
        <v>2639</v>
      </c>
      <c r="E5" s="3">
        <v>2462</v>
      </c>
      <c r="F5" s="3">
        <v>2400</v>
      </c>
      <c r="G5" s="3">
        <v>2365</v>
      </c>
      <c r="H5" s="3">
        <v>2533</v>
      </c>
      <c r="I5" s="3">
        <v>2540</v>
      </c>
      <c r="J5" s="3">
        <v>2401</v>
      </c>
      <c r="K5" s="3">
        <v>2557</v>
      </c>
      <c r="L5" s="3">
        <v>2434</v>
      </c>
      <c r="M5" s="3">
        <v>2506</v>
      </c>
      <c r="N5" s="3">
        <v>2538</v>
      </c>
      <c r="O5" s="3">
        <v>2543</v>
      </c>
      <c r="P5" s="3">
        <v>2551</v>
      </c>
      <c r="Q5" s="3">
        <v>2420</v>
      </c>
      <c r="R5" s="3">
        <v>2555</v>
      </c>
      <c r="S5" s="3">
        <v>2465</v>
      </c>
      <c r="T5" s="3">
        <v>2552</v>
      </c>
      <c r="U5" s="3">
        <v>2354</v>
      </c>
      <c r="V5" s="3">
        <v>2511</v>
      </c>
      <c r="W5" s="3">
        <v>2712</v>
      </c>
      <c r="X5" s="3">
        <v>2606</v>
      </c>
      <c r="Y5" s="3">
        <v>2578</v>
      </c>
      <c r="Z5" s="3">
        <v>2478</v>
      </c>
      <c r="AA5" s="3">
        <v>2447</v>
      </c>
      <c r="AB5" s="3">
        <v>2497</v>
      </c>
      <c r="AC5" s="3">
        <v>2625</v>
      </c>
      <c r="AD5" s="3">
        <v>2484</v>
      </c>
      <c r="AE5" s="3">
        <v>2594</v>
      </c>
      <c r="AF5" s="3">
        <v>2473</v>
      </c>
      <c r="AG5" s="3">
        <v>2665</v>
      </c>
      <c r="AH5" s="4">
        <v>2661</v>
      </c>
    </row>
    <row r="6" spans="1:34" ht="60" x14ac:dyDescent="0.25">
      <c r="A6" s="1" t="s">
        <v>82</v>
      </c>
      <c r="B6" s="2">
        <v>12.23</v>
      </c>
      <c r="C6" s="3">
        <v>2629</v>
      </c>
      <c r="D6" s="3">
        <v>2702</v>
      </c>
      <c r="E6" s="3">
        <v>2494</v>
      </c>
      <c r="F6" s="3">
        <v>2466</v>
      </c>
      <c r="G6" s="3">
        <v>2570</v>
      </c>
      <c r="H6" s="3">
        <v>2550</v>
      </c>
      <c r="I6" s="3">
        <v>2545</v>
      </c>
      <c r="J6" s="3">
        <v>2398</v>
      </c>
      <c r="K6" s="3">
        <v>2455</v>
      </c>
      <c r="L6" s="3">
        <v>2514</v>
      </c>
      <c r="M6" s="3">
        <v>2522</v>
      </c>
      <c r="N6" s="3">
        <v>2625</v>
      </c>
      <c r="O6" s="3">
        <v>2545</v>
      </c>
      <c r="P6" s="3">
        <v>2547</v>
      </c>
      <c r="Q6" s="3">
        <v>2470</v>
      </c>
      <c r="R6" s="3">
        <v>2360</v>
      </c>
      <c r="S6" s="3">
        <v>2493</v>
      </c>
      <c r="T6" s="3">
        <v>2488</v>
      </c>
      <c r="U6" s="3">
        <v>2572</v>
      </c>
      <c r="V6" s="3">
        <v>2493</v>
      </c>
      <c r="W6" s="3">
        <v>2514</v>
      </c>
      <c r="X6" s="3">
        <v>2490</v>
      </c>
      <c r="Y6" s="3">
        <v>2459</v>
      </c>
      <c r="Z6" s="3">
        <v>2533</v>
      </c>
      <c r="AA6" s="3">
        <v>2592</v>
      </c>
      <c r="AB6" s="3">
        <v>2529</v>
      </c>
      <c r="AC6" s="3">
        <v>2550</v>
      </c>
      <c r="AD6" s="3">
        <v>2562</v>
      </c>
      <c r="AE6" s="3">
        <v>2520</v>
      </c>
      <c r="AF6" s="3">
        <v>2475</v>
      </c>
      <c r="AG6" s="3">
        <v>2713</v>
      </c>
      <c r="AH6" s="4">
        <v>2610</v>
      </c>
    </row>
    <row r="7" spans="1:34" ht="60" x14ac:dyDescent="0.25">
      <c r="A7" s="1" t="s">
        <v>82</v>
      </c>
      <c r="B7" s="2">
        <v>14.63</v>
      </c>
      <c r="C7" s="3">
        <v>2664</v>
      </c>
      <c r="D7" s="3">
        <v>2611</v>
      </c>
      <c r="E7" s="3">
        <v>2497</v>
      </c>
      <c r="F7" s="3">
        <v>2442</v>
      </c>
      <c r="G7" s="3">
        <v>2597</v>
      </c>
      <c r="H7" s="3">
        <v>2379</v>
      </c>
      <c r="I7" s="3">
        <v>2463</v>
      </c>
      <c r="J7" s="3">
        <v>2461</v>
      </c>
      <c r="K7" s="3">
        <v>2560</v>
      </c>
      <c r="L7" s="3">
        <v>2586</v>
      </c>
      <c r="M7" s="3">
        <v>2487</v>
      </c>
      <c r="N7" s="3">
        <v>2625</v>
      </c>
      <c r="O7" s="3">
        <v>2375</v>
      </c>
      <c r="P7" s="3">
        <v>2510</v>
      </c>
      <c r="Q7" s="3">
        <v>2545</v>
      </c>
      <c r="R7" s="3">
        <v>2409</v>
      </c>
      <c r="S7" s="3">
        <v>2438</v>
      </c>
      <c r="T7" s="3">
        <v>2485</v>
      </c>
      <c r="U7" s="3">
        <v>2575</v>
      </c>
      <c r="V7" s="3">
        <v>2779</v>
      </c>
      <c r="W7" s="3">
        <v>2568</v>
      </c>
      <c r="X7" s="3">
        <v>2628</v>
      </c>
      <c r="Y7" s="3">
        <v>2590</v>
      </c>
      <c r="Z7" s="3">
        <v>2395</v>
      </c>
      <c r="AA7" s="3">
        <v>2498</v>
      </c>
      <c r="AB7" s="3">
        <v>2524</v>
      </c>
      <c r="AC7" s="3">
        <v>2489</v>
      </c>
      <c r="AD7" s="3">
        <v>2428</v>
      </c>
      <c r="AE7" s="3">
        <v>2406</v>
      </c>
      <c r="AF7" s="3">
        <v>2512</v>
      </c>
      <c r="AG7" s="3">
        <v>2665</v>
      </c>
      <c r="AH7" s="4">
        <v>2637</v>
      </c>
    </row>
    <row r="8" spans="1:34" ht="60" x14ac:dyDescent="0.25">
      <c r="A8" s="1" t="s">
        <v>82</v>
      </c>
      <c r="B8" s="2">
        <v>17.03</v>
      </c>
      <c r="C8" s="3">
        <v>2659</v>
      </c>
      <c r="D8" s="3">
        <v>2611</v>
      </c>
      <c r="E8" s="3">
        <v>2391</v>
      </c>
      <c r="F8" s="3">
        <v>2446</v>
      </c>
      <c r="G8" s="3">
        <v>2746</v>
      </c>
      <c r="H8" s="3">
        <v>2624</v>
      </c>
      <c r="I8" s="3">
        <v>2607</v>
      </c>
      <c r="J8" s="3">
        <v>2478</v>
      </c>
      <c r="K8" s="3">
        <v>2590</v>
      </c>
      <c r="L8" s="3">
        <v>2551</v>
      </c>
      <c r="M8" s="3">
        <v>2498</v>
      </c>
      <c r="N8" s="3">
        <v>2598</v>
      </c>
      <c r="O8" s="3">
        <v>2487</v>
      </c>
      <c r="P8" s="3">
        <v>2390</v>
      </c>
      <c r="Q8" s="3">
        <v>2455</v>
      </c>
      <c r="R8" s="3">
        <v>2490</v>
      </c>
      <c r="S8" s="3">
        <v>2576</v>
      </c>
      <c r="T8" s="3">
        <v>2502</v>
      </c>
      <c r="U8" s="3">
        <v>2555</v>
      </c>
      <c r="V8" s="3">
        <v>2614</v>
      </c>
      <c r="W8" s="3">
        <v>2643</v>
      </c>
      <c r="X8" s="3">
        <v>2497</v>
      </c>
      <c r="Y8" s="3">
        <v>2455</v>
      </c>
      <c r="Z8" s="3">
        <v>2523</v>
      </c>
      <c r="AA8" s="3">
        <v>2374</v>
      </c>
      <c r="AB8" s="3">
        <v>2400</v>
      </c>
      <c r="AC8" s="3">
        <v>2492</v>
      </c>
      <c r="AD8" s="3">
        <v>2493</v>
      </c>
      <c r="AE8" s="3">
        <v>2466</v>
      </c>
      <c r="AF8" s="3">
        <v>2601</v>
      </c>
      <c r="AG8" s="3">
        <v>2432</v>
      </c>
      <c r="AH8" s="4">
        <v>2636</v>
      </c>
    </row>
    <row r="9" spans="1:34" ht="60" x14ac:dyDescent="0.25">
      <c r="A9" s="1" t="s">
        <v>82</v>
      </c>
      <c r="B9" s="2">
        <v>19.43</v>
      </c>
      <c r="C9" s="3">
        <v>2637</v>
      </c>
      <c r="D9" s="3">
        <v>2658</v>
      </c>
      <c r="E9" s="3">
        <v>2396</v>
      </c>
      <c r="F9" s="3">
        <v>2451</v>
      </c>
      <c r="G9" s="3">
        <v>2483</v>
      </c>
      <c r="H9" s="3">
        <v>2573</v>
      </c>
      <c r="I9" s="3">
        <v>2428</v>
      </c>
      <c r="J9" s="3">
        <v>2569</v>
      </c>
      <c r="K9" s="3">
        <v>2525</v>
      </c>
      <c r="L9" s="3">
        <v>2608</v>
      </c>
      <c r="M9" s="3">
        <v>2501</v>
      </c>
      <c r="N9" s="3">
        <v>2548</v>
      </c>
      <c r="O9" s="3">
        <v>2465</v>
      </c>
      <c r="P9" s="3">
        <v>2661</v>
      </c>
      <c r="Q9" s="3">
        <v>2491</v>
      </c>
      <c r="R9" s="3">
        <v>2520</v>
      </c>
      <c r="S9" s="3">
        <v>2454</v>
      </c>
      <c r="T9" s="3">
        <v>2501</v>
      </c>
      <c r="U9" s="3">
        <v>2630</v>
      </c>
      <c r="V9" s="3">
        <v>2584</v>
      </c>
      <c r="W9" s="3">
        <v>2592</v>
      </c>
      <c r="X9" s="3">
        <v>2555</v>
      </c>
      <c r="Y9" s="3">
        <v>2407</v>
      </c>
      <c r="Z9" s="3">
        <v>2604</v>
      </c>
      <c r="AA9" s="3">
        <v>2400</v>
      </c>
      <c r="AB9" s="3">
        <v>2405</v>
      </c>
      <c r="AC9" s="3">
        <v>2559</v>
      </c>
      <c r="AD9" s="3">
        <v>2607</v>
      </c>
      <c r="AE9" s="3">
        <v>2595</v>
      </c>
      <c r="AF9" s="3">
        <v>2666</v>
      </c>
      <c r="AG9" s="3">
        <v>2624</v>
      </c>
      <c r="AH9" s="4">
        <v>2610</v>
      </c>
    </row>
    <row r="10" spans="1:34" ht="60" x14ac:dyDescent="0.25">
      <c r="A10" s="1" t="s">
        <v>82</v>
      </c>
      <c r="B10" s="2">
        <v>21.83</v>
      </c>
      <c r="C10" s="3">
        <v>2580</v>
      </c>
      <c r="D10" s="3">
        <v>2563</v>
      </c>
      <c r="E10" s="3">
        <v>2450</v>
      </c>
      <c r="F10" s="3">
        <v>2572</v>
      </c>
      <c r="G10" s="3">
        <v>2417</v>
      </c>
      <c r="H10" s="3">
        <v>2480</v>
      </c>
      <c r="I10" s="3">
        <v>2425</v>
      </c>
      <c r="J10" s="3">
        <v>2559</v>
      </c>
      <c r="K10" s="3">
        <v>2620</v>
      </c>
      <c r="L10" s="3">
        <v>2711</v>
      </c>
      <c r="M10" s="3">
        <v>2565</v>
      </c>
      <c r="N10" s="3">
        <v>2780</v>
      </c>
      <c r="O10" s="3">
        <v>2487</v>
      </c>
      <c r="P10" s="3">
        <v>2535</v>
      </c>
      <c r="Q10" s="3">
        <v>2499</v>
      </c>
      <c r="R10" s="3">
        <v>2537</v>
      </c>
      <c r="S10" s="3">
        <v>2504</v>
      </c>
      <c r="T10" s="3">
        <v>2586</v>
      </c>
      <c r="U10" s="3">
        <v>2540</v>
      </c>
      <c r="V10" s="3">
        <v>2600</v>
      </c>
      <c r="W10" s="3">
        <v>2493</v>
      </c>
      <c r="X10" s="3">
        <v>2503</v>
      </c>
      <c r="Y10" s="3">
        <v>2446</v>
      </c>
      <c r="Z10" s="3">
        <v>2648</v>
      </c>
      <c r="AA10" s="3">
        <v>2575</v>
      </c>
      <c r="AB10" s="3">
        <v>2600</v>
      </c>
      <c r="AC10" s="3">
        <v>2527</v>
      </c>
      <c r="AD10" s="3">
        <v>2523</v>
      </c>
      <c r="AE10" s="3">
        <v>2526</v>
      </c>
      <c r="AF10" s="3">
        <v>2377</v>
      </c>
      <c r="AG10" s="3">
        <v>2634</v>
      </c>
      <c r="AH10" s="4">
        <v>2445</v>
      </c>
    </row>
    <row r="11" spans="1:34" ht="60" x14ac:dyDescent="0.25">
      <c r="A11" s="1" t="s">
        <v>82</v>
      </c>
      <c r="B11" s="2">
        <v>139.58000000000001</v>
      </c>
      <c r="C11" s="3">
        <v>59135</v>
      </c>
      <c r="D11" s="3">
        <v>3222</v>
      </c>
      <c r="E11" s="3">
        <v>82787</v>
      </c>
      <c r="F11" s="3">
        <v>64770</v>
      </c>
      <c r="G11" s="3">
        <v>44191</v>
      </c>
      <c r="H11" s="3">
        <v>24323</v>
      </c>
      <c r="I11" s="3">
        <v>3070</v>
      </c>
      <c r="J11" s="3">
        <v>85747</v>
      </c>
      <c r="K11" s="3">
        <v>64657</v>
      </c>
      <c r="L11" s="3">
        <v>46278</v>
      </c>
      <c r="M11" s="3">
        <v>25568</v>
      </c>
      <c r="N11" s="3">
        <v>3076</v>
      </c>
      <c r="O11" s="3">
        <v>86317</v>
      </c>
      <c r="P11" s="3">
        <v>67728</v>
      </c>
      <c r="Q11" s="3">
        <v>46236</v>
      </c>
      <c r="R11" s="3">
        <v>27441</v>
      </c>
      <c r="S11" s="3">
        <v>2877</v>
      </c>
      <c r="T11" s="3">
        <v>85416</v>
      </c>
      <c r="U11" s="3">
        <v>67246</v>
      </c>
      <c r="V11" s="3">
        <v>46957</v>
      </c>
      <c r="W11" s="3">
        <v>26777</v>
      </c>
      <c r="X11" s="3">
        <v>3071</v>
      </c>
      <c r="Y11" s="3">
        <v>84754</v>
      </c>
      <c r="Z11" s="3">
        <v>64576</v>
      </c>
      <c r="AA11" s="3">
        <v>45166</v>
      </c>
      <c r="AB11" s="3">
        <v>25277</v>
      </c>
      <c r="AC11" s="3">
        <v>3037</v>
      </c>
      <c r="AD11" s="3">
        <v>83232</v>
      </c>
      <c r="AE11" s="3">
        <v>63957</v>
      </c>
      <c r="AF11" s="3">
        <v>46209</v>
      </c>
      <c r="AG11" s="3">
        <v>25652</v>
      </c>
      <c r="AH11" s="4">
        <v>3118</v>
      </c>
    </row>
    <row r="12" spans="1:34" ht="60" x14ac:dyDescent="0.25">
      <c r="A12" s="1" t="s">
        <v>82</v>
      </c>
      <c r="B12" s="2">
        <v>144.63</v>
      </c>
      <c r="C12" s="3">
        <v>58436</v>
      </c>
      <c r="D12" s="3">
        <v>2746</v>
      </c>
      <c r="E12" s="3">
        <v>80424</v>
      </c>
      <c r="F12" s="3">
        <v>63670</v>
      </c>
      <c r="G12" s="3">
        <v>42894</v>
      </c>
      <c r="H12" s="3">
        <v>24205</v>
      </c>
      <c r="I12" s="3">
        <v>2461</v>
      </c>
      <c r="J12" s="3">
        <v>83402</v>
      </c>
      <c r="K12" s="3">
        <v>62849</v>
      </c>
      <c r="L12" s="3">
        <v>44089</v>
      </c>
      <c r="M12" s="3">
        <v>24682</v>
      </c>
      <c r="N12" s="3">
        <v>2663</v>
      </c>
      <c r="O12" s="3">
        <v>83074</v>
      </c>
      <c r="P12" s="3">
        <v>65326</v>
      </c>
      <c r="Q12" s="3">
        <v>44957</v>
      </c>
      <c r="R12" s="3">
        <v>26920</v>
      </c>
      <c r="S12" s="3">
        <v>2669</v>
      </c>
      <c r="T12" s="3">
        <v>82871</v>
      </c>
      <c r="U12" s="3">
        <v>65764</v>
      </c>
      <c r="V12" s="3">
        <v>45204</v>
      </c>
      <c r="W12" s="3">
        <v>25820</v>
      </c>
      <c r="X12" s="3">
        <v>2700</v>
      </c>
      <c r="Y12" s="3">
        <v>81579</v>
      </c>
      <c r="Z12" s="3">
        <v>63802</v>
      </c>
      <c r="AA12" s="3">
        <v>44925</v>
      </c>
      <c r="AB12" s="3">
        <v>24675</v>
      </c>
      <c r="AC12" s="3">
        <v>2542</v>
      </c>
      <c r="AD12" s="3">
        <v>80666</v>
      </c>
      <c r="AE12" s="3">
        <v>63033</v>
      </c>
      <c r="AF12" s="3">
        <v>44700</v>
      </c>
      <c r="AG12" s="3">
        <v>24648</v>
      </c>
      <c r="AH12" s="4">
        <v>2603</v>
      </c>
    </row>
    <row r="13" spans="1:34" ht="60" x14ac:dyDescent="0.25">
      <c r="A13" s="1" t="s">
        <v>82</v>
      </c>
      <c r="B13" s="2">
        <v>147.03</v>
      </c>
      <c r="C13" s="3">
        <v>57722</v>
      </c>
      <c r="D13" s="3">
        <v>2823</v>
      </c>
      <c r="E13" s="3">
        <v>77878</v>
      </c>
      <c r="F13" s="3">
        <v>61481</v>
      </c>
      <c r="G13" s="3">
        <v>43135</v>
      </c>
      <c r="H13" s="3">
        <v>24039</v>
      </c>
      <c r="I13" s="3">
        <v>2592</v>
      </c>
      <c r="J13" s="3">
        <v>81626</v>
      </c>
      <c r="K13" s="3">
        <v>62012</v>
      </c>
      <c r="L13" s="3">
        <v>43223</v>
      </c>
      <c r="M13" s="3">
        <v>24658</v>
      </c>
      <c r="N13" s="3">
        <v>2524</v>
      </c>
      <c r="O13" s="3">
        <v>81750</v>
      </c>
      <c r="P13" s="3">
        <v>64851</v>
      </c>
      <c r="Q13" s="3">
        <v>43918</v>
      </c>
      <c r="R13" s="3">
        <v>26450</v>
      </c>
      <c r="S13" s="3">
        <v>2564</v>
      </c>
      <c r="T13" s="3">
        <v>81788</v>
      </c>
      <c r="U13" s="3">
        <v>64710</v>
      </c>
      <c r="V13" s="3">
        <v>44803</v>
      </c>
      <c r="W13" s="3">
        <v>25558</v>
      </c>
      <c r="X13" s="3">
        <v>2566</v>
      </c>
      <c r="Y13" s="3">
        <v>80533</v>
      </c>
      <c r="Z13" s="3">
        <v>61396</v>
      </c>
      <c r="AA13" s="3">
        <v>43647</v>
      </c>
      <c r="AB13" s="3">
        <v>24262</v>
      </c>
      <c r="AC13" s="3">
        <v>2648</v>
      </c>
      <c r="AD13" s="3">
        <v>79737</v>
      </c>
      <c r="AE13" s="3">
        <v>62119</v>
      </c>
      <c r="AF13" s="3">
        <v>44454</v>
      </c>
      <c r="AG13" s="3">
        <v>24241</v>
      </c>
      <c r="AH13" s="4">
        <v>2746</v>
      </c>
    </row>
    <row r="14" spans="1:34" ht="60" x14ac:dyDescent="0.25">
      <c r="A14" s="1" t="s">
        <v>82</v>
      </c>
      <c r="B14" s="2">
        <v>149.43</v>
      </c>
      <c r="C14" s="3">
        <v>56894</v>
      </c>
      <c r="D14" s="3">
        <v>2644</v>
      </c>
      <c r="E14" s="3">
        <v>77680</v>
      </c>
      <c r="F14" s="3">
        <v>60955</v>
      </c>
      <c r="G14" s="3">
        <v>42444</v>
      </c>
      <c r="H14" s="3">
        <v>23687</v>
      </c>
      <c r="I14" s="3">
        <v>2540</v>
      </c>
      <c r="J14" s="3">
        <v>81152</v>
      </c>
      <c r="K14" s="3">
        <v>61674</v>
      </c>
      <c r="L14" s="3">
        <v>42937</v>
      </c>
      <c r="M14" s="3">
        <v>23738</v>
      </c>
      <c r="N14" s="3">
        <v>2557</v>
      </c>
      <c r="O14" s="3">
        <v>80879</v>
      </c>
      <c r="P14" s="3">
        <v>64483</v>
      </c>
      <c r="Q14" s="3">
        <v>44516</v>
      </c>
      <c r="R14" s="3">
        <v>26425</v>
      </c>
      <c r="S14" s="3">
        <v>2562</v>
      </c>
      <c r="T14" s="3">
        <v>81239</v>
      </c>
      <c r="U14" s="3">
        <v>65258</v>
      </c>
      <c r="V14" s="3">
        <v>44010</v>
      </c>
      <c r="W14" s="3">
        <v>25994</v>
      </c>
      <c r="X14" s="3">
        <v>2591</v>
      </c>
      <c r="Y14" s="3">
        <v>80009</v>
      </c>
      <c r="Z14" s="3">
        <v>60946</v>
      </c>
      <c r="AA14" s="3">
        <v>43114</v>
      </c>
      <c r="AB14" s="3">
        <v>24124</v>
      </c>
      <c r="AC14" s="3">
        <v>2471</v>
      </c>
      <c r="AD14" s="3">
        <v>78730</v>
      </c>
      <c r="AE14" s="3">
        <v>61726</v>
      </c>
      <c r="AF14" s="3">
        <v>44543</v>
      </c>
      <c r="AG14" s="3">
        <v>24177</v>
      </c>
      <c r="AH14" s="4">
        <v>2529</v>
      </c>
    </row>
    <row r="15" spans="1:34" ht="60" x14ac:dyDescent="0.25">
      <c r="A15" s="1" t="s">
        <v>82</v>
      </c>
      <c r="B15" s="2">
        <v>151.83000000000001</v>
      </c>
      <c r="C15" s="3">
        <v>57074</v>
      </c>
      <c r="D15" s="3">
        <v>2790</v>
      </c>
      <c r="E15" s="3">
        <v>77585</v>
      </c>
      <c r="F15" s="3">
        <v>61094</v>
      </c>
      <c r="G15" s="3">
        <v>41921</v>
      </c>
      <c r="H15" s="3">
        <v>23704</v>
      </c>
      <c r="I15" s="3">
        <v>2587</v>
      </c>
      <c r="J15" s="3">
        <v>80347</v>
      </c>
      <c r="K15" s="3">
        <v>60753</v>
      </c>
      <c r="L15" s="3">
        <v>42903</v>
      </c>
      <c r="M15" s="3">
        <v>24266</v>
      </c>
      <c r="N15" s="3">
        <v>2624</v>
      </c>
      <c r="O15" s="3">
        <v>81051</v>
      </c>
      <c r="P15" s="3">
        <v>63935</v>
      </c>
      <c r="Q15" s="3">
        <v>43641</v>
      </c>
      <c r="R15" s="3">
        <v>26546</v>
      </c>
      <c r="S15" s="3">
        <v>2540</v>
      </c>
      <c r="T15" s="3">
        <v>80470</v>
      </c>
      <c r="U15" s="3">
        <v>63795</v>
      </c>
      <c r="V15" s="3">
        <v>44624</v>
      </c>
      <c r="W15" s="3">
        <v>25964</v>
      </c>
      <c r="X15" s="3">
        <v>2524</v>
      </c>
      <c r="Y15" s="3">
        <v>79709</v>
      </c>
      <c r="Z15" s="3">
        <v>60674</v>
      </c>
      <c r="AA15" s="3">
        <v>43346</v>
      </c>
      <c r="AB15" s="3">
        <v>23712</v>
      </c>
      <c r="AC15" s="3">
        <v>2585</v>
      </c>
      <c r="AD15" s="3">
        <v>79361</v>
      </c>
      <c r="AE15" s="3">
        <v>60913</v>
      </c>
      <c r="AF15" s="3">
        <v>43922</v>
      </c>
      <c r="AG15" s="3">
        <v>23888</v>
      </c>
      <c r="AH15" s="4">
        <v>2488</v>
      </c>
    </row>
    <row r="16" spans="1:34" ht="60" x14ac:dyDescent="0.25">
      <c r="A16" s="1" t="s">
        <v>82</v>
      </c>
      <c r="B16" s="2">
        <v>154.22999999999999</v>
      </c>
      <c r="C16" s="3">
        <v>57371</v>
      </c>
      <c r="D16" s="3">
        <v>2525</v>
      </c>
      <c r="E16" s="3">
        <v>76920</v>
      </c>
      <c r="F16" s="3">
        <v>61102</v>
      </c>
      <c r="G16" s="3">
        <v>42410</v>
      </c>
      <c r="H16" s="3">
        <v>24325</v>
      </c>
      <c r="I16" s="3">
        <v>2473</v>
      </c>
      <c r="J16" s="3">
        <v>80942</v>
      </c>
      <c r="K16" s="3">
        <v>60339</v>
      </c>
      <c r="L16" s="3">
        <v>43027</v>
      </c>
      <c r="M16" s="3">
        <v>23730</v>
      </c>
      <c r="N16" s="3">
        <v>2561</v>
      </c>
      <c r="O16" s="3">
        <v>80886</v>
      </c>
      <c r="P16" s="3">
        <v>63014</v>
      </c>
      <c r="Q16" s="3">
        <v>44108</v>
      </c>
      <c r="R16" s="3">
        <v>26264</v>
      </c>
      <c r="S16" s="3">
        <v>2538</v>
      </c>
      <c r="T16" s="3">
        <v>80875</v>
      </c>
      <c r="U16" s="3">
        <v>63921</v>
      </c>
      <c r="V16" s="3">
        <v>44795</v>
      </c>
      <c r="W16" s="3">
        <v>25274</v>
      </c>
      <c r="X16" s="3">
        <v>2657</v>
      </c>
      <c r="Y16" s="3">
        <v>79127</v>
      </c>
      <c r="Z16" s="3">
        <v>60793</v>
      </c>
      <c r="AA16" s="3">
        <v>42958</v>
      </c>
      <c r="AB16" s="3">
        <v>23947</v>
      </c>
      <c r="AC16" s="3">
        <v>2531</v>
      </c>
      <c r="AD16" s="3">
        <v>78616</v>
      </c>
      <c r="AE16" s="3">
        <v>60460</v>
      </c>
      <c r="AF16" s="3">
        <v>44065</v>
      </c>
      <c r="AG16" s="3">
        <v>24022</v>
      </c>
      <c r="AH16" s="4">
        <v>2627</v>
      </c>
    </row>
    <row r="17" spans="1:34" ht="60" x14ac:dyDescent="0.25">
      <c r="A17" s="1" t="s">
        <v>82</v>
      </c>
      <c r="B17" s="2">
        <v>156.63</v>
      </c>
      <c r="C17" s="3">
        <v>56680</v>
      </c>
      <c r="D17" s="3">
        <v>2631</v>
      </c>
      <c r="E17" s="3">
        <v>76995</v>
      </c>
      <c r="F17" s="3">
        <v>61108</v>
      </c>
      <c r="G17" s="3">
        <v>42059</v>
      </c>
      <c r="H17" s="3">
        <v>23137</v>
      </c>
      <c r="I17" s="3">
        <v>2519</v>
      </c>
      <c r="J17" s="3">
        <v>80520</v>
      </c>
      <c r="K17" s="3">
        <v>61200</v>
      </c>
      <c r="L17" s="3">
        <v>42607</v>
      </c>
      <c r="M17" s="3">
        <v>23980</v>
      </c>
      <c r="N17" s="3">
        <v>2673</v>
      </c>
      <c r="O17" s="3">
        <v>79372</v>
      </c>
      <c r="P17" s="3">
        <v>63379</v>
      </c>
      <c r="Q17" s="3">
        <v>43736</v>
      </c>
      <c r="R17" s="3">
        <v>26011</v>
      </c>
      <c r="S17" s="3">
        <v>2502</v>
      </c>
      <c r="T17" s="3">
        <v>80315</v>
      </c>
      <c r="U17" s="3">
        <v>63125</v>
      </c>
      <c r="V17" s="3">
        <v>44347</v>
      </c>
      <c r="W17" s="3">
        <v>25456</v>
      </c>
      <c r="X17" s="3">
        <v>2695</v>
      </c>
      <c r="Y17" s="3">
        <v>78997</v>
      </c>
      <c r="Z17" s="3">
        <v>60579</v>
      </c>
      <c r="AA17" s="3">
        <v>42622</v>
      </c>
      <c r="AB17" s="3">
        <v>24066</v>
      </c>
      <c r="AC17" s="3">
        <v>2622</v>
      </c>
      <c r="AD17" s="3">
        <v>78217</v>
      </c>
      <c r="AE17" s="3">
        <v>61084</v>
      </c>
      <c r="AF17" s="3">
        <v>43563</v>
      </c>
      <c r="AG17" s="3">
        <v>23890</v>
      </c>
      <c r="AH17" s="4">
        <v>2635</v>
      </c>
    </row>
    <row r="18" spans="1:34" ht="60" x14ac:dyDescent="0.25">
      <c r="A18" s="1" t="s">
        <v>82</v>
      </c>
      <c r="B18" s="2">
        <v>159.03</v>
      </c>
      <c r="C18" s="3">
        <v>56282</v>
      </c>
      <c r="D18" s="3">
        <v>2565</v>
      </c>
      <c r="E18" s="3">
        <v>76375</v>
      </c>
      <c r="F18" s="3">
        <v>59753</v>
      </c>
      <c r="G18" s="3">
        <v>42132</v>
      </c>
      <c r="H18" s="3">
        <v>23300</v>
      </c>
      <c r="I18" s="3">
        <v>2554</v>
      </c>
      <c r="J18" s="3">
        <v>80730</v>
      </c>
      <c r="K18" s="3">
        <v>60707</v>
      </c>
      <c r="L18" s="3">
        <v>43371</v>
      </c>
      <c r="M18" s="3">
        <v>23775</v>
      </c>
      <c r="N18" s="3">
        <v>2574</v>
      </c>
      <c r="O18" s="3">
        <v>80327</v>
      </c>
      <c r="P18" s="3">
        <v>63288</v>
      </c>
      <c r="Q18" s="3">
        <v>44131</v>
      </c>
      <c r="R18" s="3">
        <v>26113</v>
      </c>
      <c r="S18" s="3">
        <v>2612</v>
      </c>
      <c r="T18" s="3">
        <v>79815</v>
      </c>
      <c r="U18" s="3">
        <v>63578</v>
      </c>
      <c r="V18" s="3">
        <v>43967</v>
      </c>
      <c r="W18" s="3">
        <v>25326</v>
      </c>
      <c r="X18" s="3">
        <v>2543</v>
      </c>
      <c r="Y18" s="3">
        <v>78257</v>
      </c>
      <c r="Z18" s="3">
        <v>60554</v>
      </c>
      <c r="AA18" s="3">
        <v>42825</v>
      </c>
      <c r="AB18" s="3">
        <v>23678</v>
      </c>
      <c r="AC18" s="3">
        <v>2572</v>
      </c>
      <c r="AD18" s="3">
        <v>78172</v>
      </c>
      <c r="AE18" s="3">
        <v>60749</v>
      </c>
      <c r="AF18" s="3">
        <v>43001</v>
      </c>
      <c r="AG18" s="3">
        <v>23989</v>
      </c>
      <c r="AH18" s="4">
        <v>2717</v>
      </c>
    </row>
    <row r="19" spans="1:34" ht="60" x14ac:dyDescent="0.25">
      <c r="A19" s="1" t="s">
        <v>82</v>
      </c>
      <c r="B19" s="2">
        <v>161.43</v>
      </c>
      <c r="C19" s="3">
        <v>56401</v>
      </c>
      <c r="D19" s="3">
        <v>2567</v>
      </c>
      <c r="E19" s="3">
        <v>77226</v>
      </c>
      <c r="F19" s="3">
        <v>60137</v>
      </c>
      <c r="G19" s="3">
        <v>41835</v>
      </c>
      <c r="H19" s="3">
        <v>23698</v>
      </c>
      <c r="I19" s="3">
        <v>2582</v>
      </c>
      <c r="J19" s="3">
        <v>80022</v>
      </c>
      <c r="K19" s="3">
        <v>60969</v>
      </c>
      <c r="L19" s="3">
        <v>41926</v>
      </c>
      <c r="M19" s="3">
        <v>23845</v>
      </c>
      <c r="N19" s="3">
        <v>2600</v>
      </c>
      <c r="O19" s="3">
        <v>80090</v>
      </c>
      <c r="P19" s="3">
        <v>63153</v>
      </c>
      <c r="Q19" s="3">
        <v>43739</v>
      </c>
      <c r="R19" s="3">
        <v>25620</v>
      </c>
      <c r="S19" s="3">
        <v>2511</v>
      </c>
      <c r="T19" s="3">
        <v>80540</v>
      </c>
      <c r="U19" s="3">
        <v>63094</v>
      </c>
      <c r="V19" s="3">
        <v>44138</v>
      </c>
      <c r="W19" s="3">
        <v>25077</v>
      </c>
      <c r="X19" s="3">
        <v>2723</v>
      </c>
      <c r="Y19" s="3">
        <v>78190</v>
      </c>
      <c r="Z19" s="3">
        <v>60385</v>
      </c>
      <c r="AA19" s="3">
        <v>42947</v>
      </c>
      <c r="AB19" s="3">
        <v>23872</v>
      </c>
      <c r="AC19" s="3">
        <v>2522</v>
      </c>
      <c r="AD19" s="3">
        <v>78219</v>
      </c>
      <c r="AE19" s="3">
        <v>61104</v>
      </c>
      <c r="AF19" s="3">
        <v>43123</v>
      </c>
      <c r="AG19" s="3">
        <v>23621</v>
      </c>
      <c r="AH19" s="4">
        <v>2593</v>
      </c>
    </row>
    <row r="20" spans="1:34" ht="60" x14ac:dyDescent="0.25">
      <c r="A20" s="1" t="s">
        <v>82</v>
      </c>
      <c r="B20" s="2">
        <v>203.42</v>
      </c>
      <c r="C20" s="3">
        <v>59819</v>
      </c>
      <c r="D20" s="3">
        <v>3262</v>
      </c>
      <c r="E20" s="3">
        <v>80615</v>
      </c>
      <c r="F20" s="3">
        <v>63308</v>
      </c>
      <c r="G20" s="3">
        <v>43428</v>
      </c>
      <c r="H20" s="3">
        <v>24496</v>
      </c>
      <c r="I20" s="3">
        <v>3244</v>
      </c>
      <c r="J20" s="3">
        <v>84008</v>
      </c>
      <c r="K20" s="3">
        <v>63630</v>
      </c>
      <c r="L20" s="3">
        <v>45419</v>
      </c>
      <c r="M20" s="3">
        <v>25119</v>
      </c>
      <c r="N20" s="3">
        <v>3096</v>
      </c>
      <c r="O20" s="3">
        <v>84372</v>
      </c>
      <c r="P20" s="3">
        <v>65885</v>
      </c>
      <c r="Q20" s="3">
        <v>45748</v>
      </c>
      <c r="R20" s="3">
        <v>27253</v>
      </c>
      <c r="S20" s="3">
        <v>3134</v>
      </c>
      <c r="T20" s="3">
        <v>82823</v>
      </c>
      <c r="U20" s="3">
        <v>66164</v>
      </c>
      <c r="V20" s="3">
        <v>46479</v>
      </c>
      <c r="W20" s="3">
        <v>26675</v>
      </c>
      <c r="X20" s="3">
        <v>3319</v>
      </c>
      <c r="Y20" s="3">
        <v>83345</v>
      </c>
      <c r="Z20" s="3">
        <v>63711</v>
      </c>
      <c r="AA20" s="3">
        <v>45013</v>
      </c>
      <c r="AB20" s="3">
        <v>25668</v>
      </c>
      <c r="AC20" s="3">
        <v>3128</v>
      </c>
      <c r="AD20" s="3">
        <v>81930</v>
      </c>
      <c r="AE20" s="3">
        <v>64296</v>
      </c>
      <c r="AF20" s="3">
        <v>46217</v>
      </c>
      <c r="AG20" s="3">
        <v>25035</v>
      </c>
      <c r="AH20" s="4">
        <v>3267</v>
      </c>
    </row>
    <row r="21" spans="1:34" ht="60" x14ac:dyDescent="0.25">
      <c r="A21" s="1" t="s">
        <v>82</v>
      </c>
      <c r="B21" s="2">
        <v>205.82</v>
      </c>
      <c r="C21" s="3">
        <v>58306</v>
      </c>
      <c r="D21" s="3">
        <v>3216</v>
      </c>
      <c r="E21" s="3">
        <v>79037</v>
      </c>
      <c r="F21" s="3">
        <v>62289</v>
      </c>
      <c r="G21" s="3">
        <v>43150</v>
      </c>
      <c r="H21" s="3">
        <v>24514</v>
      </c>
      <c r="I21" s="3">
        <v>3069</v>
      </c>
      <c r="J21" s="3">
        <v>82954</v>
      </c>
      <c r="K21" s="3">
        <v>63294</v>
      </c>
      <c r="L21" s="3">
        <v>44519</v>
      </c>
      <c r="M21" s="3">
        <v>24715</v>
      </c>
      <c r="N21" s="3">
        <v>3201</v>
      </c>
      <c r="O21" s="3">
        <v>82703</v>
      </c>
      <c r="P21" s="3">
        <v>64564</v>
      </c>
      <c r="Q21" s="3">
        <v>44740</v>
      </c>
      <c r="R21" s="3">
        <v>27324</v>
      </c>
      <c r="S21" s="3">
        <v>3170</v>
      </c>
      <c r="T21" s="3">
        <v>81841</v>
      </c>
      <c r="U21" s="3">
        <v>65606</v>
      </c>
      <c r="V21" s="3">
        <v>45593</v>
      </c>
      <c r="W21" s="3">
        <v>26276</v>
      </c>
      <c r="X21" s="3">
        <v>3378</v>
      </c>
      <c r="Y21" s="3">
        <v>81725</v>
      </c>
      <c r="Z21" s="3">
        <v>62628</v>
      </c>
      <c r="AA21" s="3">
        <v>44328</v>
      </c>
      <c r="AB21" s="3">
        <v>24904</v>
      </c>
      <c r="AC21" s="3">
        <v>3268</v>
      </c>
      <c r="AD21" s="3">
        <v>80682</v>
      </c>
      <c r="AE21" s="3">
        <v>61641</v>
      </c>
      <c r="AF21" s="3">
        <v>44343</v>
      </c>
      <c r="AG21" s="3">
        <v>24973</v>
      </c>
      <c r="AH21" s="4">
        <v>3266</v>
      </c>
    </row>
    <row r="22" spans="1:34" ht="60" x14ac:dyDescent="0.25">
      <c r="A22" s="1" t="s">
        <v>82</v>
      </c>
      <c r="B22" s="2">
        <v>208.22</v>
      </c>
      <c r="C22" s="3">
        <v>58221</v>
      </c>
      <c r="D22" s="3">
        <v>3131</v>
      </c>
      <c r="E22" s="3">
        <v>78266</v>
      </c>
      <c r="F22" s="3">
        <v>61455</v>
      </c>
      <c r="G22" s="3">
        <v>42914</v>
      </c>
      <c r="H22" s="3">
        <v>24230</v>
      </c>
      <c r="I22" s="3">
        <v>3036</v>
      </c>
      <c r="J22" s="3">
        <v>81482</v>
      </c>
      <c r="K22" s="3">
        <v>62214</v>
      </c>
      <c r="L22" s="3">
        <v>44191</v>
      </c>
      <c r="M22" s="3">
        <v>24448</v>
      </c>
      <c r="N22" s="3">
        <v>3244</v>
      </c>
      <c r="O22" s="3">
        <v>81117</v>
      </c>
      <c r="P22" s="3">
        <v>64099</v>
      </c>
      <c r="Q22" s="3">
        <v>44954</v>
      </c>
      <c r="R22" s="3">
        <v>26657</v>
      </c>
      <c r="S22" s="3">
        <v>3096</v>
      </c>
      <c r="T22" s="3">
        <v>80501</v>
      </c>
      <c r="U22" s="3">
        <v>64613</v>
      </c>
      <c r="V22" s="3">
        <v>44644</v>
      </c>
      <c r="W22" s="3">
        <v>26463</v>
      </c>
      <c r="X22" s="3">
        <v>3315</v>
      </c>
      <c r="Y22" s="3">
        <v>80340</v>
      </c>
      <c r="Z22" s="3">
        <v>61345</v>
      </c>
      <c r="AA22" s="3">
        <v>43529</v>
      </c>
      <c r="AB22" s="3">
        <v>24558</v>
      </c>
      <c r="AC22" s="3">
        <v>3104</v>
      </c>
      <c r="AD22" s="3">
        <v>79513</v>
      </c>
      <c r="AE22" s="3">
        <v>61293</v>
      </c>
      <c r="AF22" s="3">
        <v>44387</v>
      </c>
      <c r="AG22" s="3">
        <v>24276</v>
      </c>
      <c r="AH22" s="4">
        <v>3139</v>
      </c>
    </row>
    <row r="23" spans="1:34" ht="60" x14ac:dyDescent="0.25">
      <c r="A23" s="1" t="s">
        <v>82</v>
      </c>
      <c r="B23" s="2">
        <v>210.62</v>
      </c>
      <c r="C23" s="3">
        <v>56977</v>
      </c>
      <c r="D23" s="3">
        <v>3094</v>
      </c>
      <c r="E23" s="3">
        <v>77076</v>
      </c>
      <c r="F23" s="3">
        <v>60878</v>
      </c>
      <c r="G23" s="3">
        <v>42057</v>
      </c>
      <c r="H23" s="3">
        <v>23872</v>
      </c>
      <c r="I23" s="3">
        <v>3214</v>
      </c>
      <c r="J23" s="3">
        <v>81085</v>
      </c>
      <c r="K23" s="3">
        <v>61574</v>
      </c>
      <c r="L23" s="3">
        <v>44042</v>
      </c>
      <c r="M23" s="3">
        <v>24224</v>
      </c>
      <c r="N23" s="3">
        <v>3254</v>
      </c>
      <c r="O23" s="3">
        <v>80781</v>
      </c>
      <c r="P23" s="3">
        <v>63080</v>
      </c>
      <c r="Q23" s="3">
        <v>43636</v>
      </c>
      <c r="R23" s="3">
        <v>26877</v>
      </c>
      <c r="S23" s="3">
        <v>3284</v>
      </c>
      <c r="T23" s="3">
        <v>80356</v>
      </c>
      <c r="U23" s="3">
        <v>63489</v>
      </c>
      <c r="V23" s="3">
        <v>44972</v>
      </c>
      <c r="W23" s="3">
        <v>26175</v>
      </c>
      <c r="X23" s="3">
        <v>3377</v>
      </c>
      <c r="Y23" s="3">
        <v>79969</v>
      </c>
      <c r="Z23" s="3">
        <v>60818</v>
      </c>
      <c r="AA23" s="3">
        <v>42826</v>
      </c>
      <c r="AB23" s="3">
        <v>24313</v>
      </c>
      <c r="AC23" s="3">
        <v>3157</v>
      </c>
      <c r="AD23" s="3">
        <v>78757</v>
      </c>
      <c r="AE23" s="3">
        <v>61372</v>
      </c>
      <c r="AF23" s="3">
        <v>43495</v>
      </c>
      <c r="AG23" s="3">
        <v>24460</v>
      </c>
      <c r="AH23" s="4">
        <v>3284</v>
      </c>
    </row>
    <row r="24" spans="1:34" ht="60" x14ac:dyDescent="0.25">
      <c r="A24" s="1" t="s">
        <v>82</v>
      </c>
      <c r="B24" s="2">
        <v>213.02</v>
      </c>
      <c r="C24" s="3">
        <v>57170</v>
      </c>
      <c r="D24" s="3">
        <v>3204</v>
      </c>
      <c r="E24" s="3">
        <v>76329</v>
      </c>
      <c r="F24" s="3">
        <v>59517</v>
      </c>
      <c r="G24" s="3">
        <v>42204</v>
      </c>
      <c r="H24" s="3">
        <v>23846</v>
      </c>
      <c r="I24" s="3">
        <v>3151</v>
      </c>
      <c r="J24" s="3">
        <v>79989</v>
      </c>
      <c r="K24" s="3">
        <v>61594</v>
      </c>
      <c r="L24" s="3">
        <v>43106</v>
      </c>
      <c r="M24" s="3">
        <v>24076</v>
      </c>
      <c r="N24" s="3">
        <v>3464</v>
      </c>
      <c r="O24" s="3">
        <v>79824</v>
      </c>
      <c r="P24" s="3">
        <v>61991</v>
      </c>
      <c r="Q24" s="3">
        <v>43836</v>
      </c>
      <c r="R24" s="3">
        <v>26440</v>
      </c>
      <c r="S24" s="3">
        <v>3097</v>
      </c>
      <c r="T24" s="3">
        <v>78973</v>
      </c>
      <c r="U24" s="3">
        <v>63579</v>
      </c>
      <c r="V24" s="3">
        <v>44815</v>
      </c>
      <c r="W24" s="3">
        <v>26268</v>
      </c>
      <c r="X24" s="3">
        <v>3165</v>
      </c>
      <c r="Y24" s="3">
        <v>78103</v>
      </c>
      <c r="Z24" s="3">
        <v>59979</v>
      </c>
      <c r="AA24" s="3">
        <v>42847</v>
      </c>
      <c r="AB24" s="3">
        <v>24059</v>
      </c>
      <c r="AC24" s="3">
        <v>3052</v>
      </c>
      <c r="AD24" s="3">
        <v>77813</v>
      </c>
      <c r="AE24" s="3">
        <v>60245</v>
      </c>
      <c r="AF24" s="3">
        <v>43496</v>
      </c>
      <c r="AG24" s="3">
        <v>24169</v>
      </c>
      <c r="AH24" s="4">
        <v>3249</v>
      </c>
    </row>
    <row r="25" spans="1:34" ht="60" x14ac:dyDescent="0.25">
      <c r="A25" s="1" t="s">
        <v>82</v>
      </c>
      <c r="B25" s="2">
        <v>215.42</v>
      </c>
      <c r="C25" s="3">
        <v>56013</v>
      </c>
      <c r="D25" s="3">
        <v>3195</v>
      </c>
      <c r="E25" s="3">
        <v>75881</v>
      </c>
      <c r="F25" s="3">
        <v>59643</v>
      </c>
      <c r="G25" s="3">
        <v>41851</v>
      </c>
      <c r="H25" s="3">
        <v>23721</v>
      </c>
      <c r="I25" s="3">
        <v>3004</v>
      </c>
      <c r="J25" s="3">
        <v>79679</v>
      </c>
      <c r="K25" s="3">
        <v>60685</v>
      </c>
      <c r="L25" s="3">
        <v>42405</v>
      </c>
      <c r="M25" s="3">
        <v>23577</v>
      </c>
      <c r="N25" s="3">
        <v>3127</v>
      </c>
      <c r="O25" s="3">
        <v>79189</v>
      </c>
      <c r="P25" s="3">
        <v>62290</v>
      </c>
      <c r="Q25" s="3">
        <v>43117</v>
      </c>
      <c r="R25" s="3">
        <v>26119</v>
      </c>
      <c r="S25" s="3">
        <v>3250</v>
      </c>
      <c r="T25" s="3">
        <v>79041</v>
      </c>
      <c r="U25" s="3">
        <v>62415</v>
      </c>
      <c r="V25" s="3">
        <v>43850</v>
      </c>
      <c r="W25" s="3">
        <v>25761</v>
      </c>
      <c r="X25" s="3">
        <v>3173</v>
      </c>
      <c r="Y25" s="3">
        <v>78333</v>
      </c>
      <c r="Z25" s="3">
        <v>59649</v>
      </c>
      <c r="AA25" s="3">
        <v>42754</v>
      </c>
      <c r="AB25" s="3">
        <v>24133</v>
      </c>
      <c r="AC25" s="3">
        <v>3132</v>
      </c>
      <c r="AD25" s="3">
        <v>77263</v>
      </c>
      <c r="AE25" s="3">
        <v>60194</v>
      </c>
      <c r="AF25" s="3">
        <v>43227</v>
      </c>
      <c r="AG25" s="3">
        <v>24209</v>
      </c>
      <c r="AH25" s="4">
        <v>3094</v>
      </c>
    </row>
    <row r="26" spans="1:34" ht="60" x14ac:dyDescent="0.25">
      <c r="A26" s="1" t="s">
        <v>82</v>
      </c>
      <c r="B26" s="2">
        <v>217.82</v>
      </c>
      <c r="C26" s="3">
        <v>55599</v>
      </c>
      <c r="D26" s="3">
        <v>3116</v>
      </c>
      <c r="E26" s="3">
        <v>75647</v>
      </c>
      <c r="F26" s="3">
        <v>59793</v>
      </c>
      <c r="G26" s="3">
        <v>41449</v>
      </c>
      <c r="H26" s="3">
        <v>23254</v>
      </c>
      <c r="I26" s="3">
        <v>3155</v>
      </c>
      <c r="J26" s="3">
        <v>79915</v>
      </c>
      <c r="K26" s="3">
        <v>60449</v>
      </c>
      <c r="L26" s="3">
        <v>42464</v>
      </c>
      <c r="M26" s="3">
        <v>23835</v>
      </c>
      <c r="N26" s="3">
        <v>3216</v>
      </c>
      <c r="O26" s="3">
        <v>78912</v>
      </c>
      <c r="P26" s="3">
        <v>61583</v>
      </c>
      <c r="Q26" s="3">
        <v>42815</v>
      </c>
      <c r="R26" s="3">
        <v>25859</v>
      </c>
      <c r="S26" s="3">
        <v>3151</v>
      </c>
      <c r="T26" s="3">
        <v>79528</v>
      </c>
      <c r="U26" s="3">
        <v>62260</v>
      </c>
      <c r="V26" s="3">
        <v>43836</v>
      </c>
      <c r="W26" s="3">
        <v>25967</v>
      </c>
      <c r="X26" s="3">
        <v>3170</v>
      </c>
      <c r="Y26" s="3">
        <v>77694</v>
      </c>
      <c r="Z26" s="3">
        <v>59082</v>
      </c>
      <c r="AA26" s="3">
        <v>42715</v>
      </c>
      <c r="AB26" s="3">
        <v>23898</v>
      </c>
      <c r="AC26" s="3">
        <v>3100</v>
      </c>
      <c r="AD26" s="3">
        <v>76169</v>
      </c>
      <c r="AE26" s="3">
        <v>59410</v>
      </c>
      <c r="AF26" s="3">
        <v>43032</v>
      </c>
      <c r="AG26" s="3">
        <v>23976</v>
      </c>
      <c r="AH26" s="4">
        <v>3220</v>
      </c>
    </row>
    <row r="27" spans="1:34" ht="60" x14ac:dyDescent="0.25">
      <c r="A27" s="1" t="s">
        <v>82</v>
      </c>
      <c r="B27" s="2">
        <v>220.22</v>
      </c>
      <c r="C27" s="3">
        <v>55035</v>
      </c>
      <c r="D27" s="3">
        <v>3187</v>
      </c>
      <c r="E27" s="3">
        <v>74964</v>
      </c>
      <c r="F27" s="3">
        <v>58962</v>
      </c>
      <c r="G27" s="3">
        <v>41964</v>
      </c>
      <c r="H27" s="3">
        <v>23017</v>
      </c>
      <c r="I27" s="3">
        <v>3099</v>
      </c>
      <c r="J27" s="3">
        <v>78972</v>
      </c>
      <c r="K27" s="3">
        <v>59575</v>
      </c>
      <c r="L27" s="3">
        <v>42333</v>
      </c>
      <c r="M27" s="3">
        <v>23496</v>
      </c>
      <c r="N27" s="3">
        <v>3157</v>
      </c>
      <c r="O27" s="3">
        <v>78749</v>
      </c>
      <c r="P27" s="3">
        <v>61758</v>
      </c>
      <c r="Q27" s="3">
        <v>43071</v>
      </c>
      <c r="R27" s="3">
        <v>25857</v>
      </c>
      <c r="S27" s="3">
        <v>3055</v>
      </c>
      <c r="T27" s="3">
        <v>78532</v>
      </c>
      <c r="U27" s="3">
        <v>62110</v>
      </c>
      <c r="V27" s="3">
        <v>43662</v>
      </c>
      <c r="W27" s="3">
        <v>24996</v>
      </c>
      <c r="X27" s="3">
        <v>3254</v>
      </c>
      <c r="Y27" s="3">
        <v>76781</v>
      </c>
      <c r="Z27" s="3">
        <v>59541</v>
      </c>
      <c r="AA27" s="3">
        <v>41732</v>
      </c>
      <c r="AB27" s="3">
        <v>23652</v>
      </c>
      <c r="AC27" s="3">
        <v>3111</v>
      </c>
      <c r="AD27" s="3">
        <v>75956</v>
      </c>
      <c r="AE27" s="3">
        <v>59871</v>
      </c>
      <c r="AF27" s="3">
        <v>42662</v>
      </c>
      <c r="AG27" s="3">
        <v>23687</v>
      </c>
      <c r="AH27" s="4">
        <v>3122</v>
      </c>
    </row>
    <row r="28" spans="1:34" ht="60" x14ac:dyDescent="0.25">
      <c r="A28" s="1" t="s">
        <v>82</v>
      </c>
      <c r="B28" s="2">
        <v>222.62</v>
      </c>
      <c r="C28" s="3">
        <v>55239</v>
      </c>
      <c r="D28" s="3">
        <v>3038</v>
      </c>
      <c r="E28" s="3">
        <v>73781</v>
      </c>
      <c r="F28" s="3">
        <v>58655</v>
      </c>
      <c r="G28" s="3">
        <v>40843</v>
      </c>
      <c r="H28" s="3">
        <v>23641</v>
      </c>
      <c r="I28" s="3">
        <v>3082</v>
      </c>
      <c r="J28" s="3">
        <v>78244</v>
      </c>
      <c r="K28" s="3">
        <v>59637</v>
      </c>
      <c r="L28" s="3">
        <v>42775</v>
      </c>
      <c r="M28" s="3">
        <v>23668</v>
      </c>
      <c r="N28" s="3">
        <v>3124</v>
      </c>
      <c r="O28" s="3">
        <v>77522</v>
      </c>
      <c r="P28" s="3">
        <v>60862</v>
      </c>
      <c r="Q28" s="3">
        <v>42824</v>
      </c>
      <c r="R28" s="3">
        <v>25875</v>
      </c>
      <c r="S28" s="3">
        <v>3253</v>
      </c>
      <c r="T28" s="3">
        <v>77349</v>
      </c>
      <c r="U28" s="3">
        <v>61858</v>
      </c>
      <c r="V28" s="3">
        <v>43661</v>
      </c>
      <c r="W28" s="3">
        <v>25081</v>
      </c>
      <c r="X28" s="3">
        <v>3257</v>
      </c>
      <c r="Y28" s="3">
        <v>77195</v>
      </c>
      <c r="Z28" s="3">
        <v>59331</v>
      </c>
      <c r="AA28" s="3">
        <v>42190</v>
      </c>
      <c r="AB28" s="3">
        <v>24295</v>
      </c>
      <c r="AC28" s="3">
        <v>3162</v>
      </c>
      <c r="AD28" s="3">
        <v>75536</v>
      </c>
      <c r="AE28" s="3">
        <v>58809</v>
      </c>
      <c r="AF28" s="3">
        <v>41697</v>
      </c>
      <c r="AG28" s="3">
        <v>23622</v>
      </c>
      <c r="AH28" s="4">
        <v>3211</v>
      </c>
    </row>
    <row r="29" spans="1:34" ht="60" x14ac:dyDescent="0.25">
      <c r="A29" s="1" t="s">
        <v>82</v>
      </c>
      <c r="B29" s="2">
        <v>225.02</v>
      </c>
      <c r="C29" s="3">
        <v>55384</v>
      </c>
      <c r="D29" s="3">
        <v>3211</v>
      </c>
      <c r="E29" s="3">
        <v>74744</v>
      </c>
      <c r="F29" s="3">
        <v>58594</v>
      </c>
      <c r="G29" s="3">
        <v>40910</v>
      </c>
      <c r="H29" s="3">
        <v>23277</v>
      </c>
      <c r="I29" s="3">
        <v>3083</v>
      </c>
      <c r="J29" s="3">
        <v>77522</v>
      </c>
      <c r="K29" s="3">
        <v>58984</v>
      </c>
      <c r="L29" s="3">
        <v>41564</v>
      </c>
      <c r="M29" s="3">
        <v>23093</v>
      </c>
      <c r="N29" s="3">
        <v>3116</v>
      </c>
      <c r="O29" s="3">
        <v>77094</v>
      </c>
      <c r="P29" s="3">
        <v>60499</v>
      </c>
      <c r="Q29" s="3">
        <v>42483</v>
      </c>
      <c r="R29" s="3">
        <v>25584</v>
      </c>
      <c r="S29" s="3">
        <v>3107</v>
      </c>
      <c r="T29" s="3">
        <v>77200</v>
      </c>
      <c r="U29" s="3">
        <v>61399</v>
      </c>
      <c r="V29" s="3">
        <v>43116</v>
      </c>
      <c r="W29" s="3">
        <v>24570</v>
      </c>
      <c r="X29" s="3">
        <v>3094</v>
      </c>
      <c r="Y29" s="3">
        <v>76610</v>
      </c>
      <c r="Z29" s="3">
        <v>58047</v>
      </c>
      <c r="AA29" s="3">
        <v>41779</v>
      </c>
      <c r="AB29" s="3">
        <v>23485</v>
      </c>
      <c r="AC29" s="3">
        <v>3110</v>
      </c>
      <c r="AD29" s="3">
        <v>74999</v>
      </c>
      <c r="AE29" s="3">
        <v>59360</v>
      </c>
      <c r="AF29" s="3">
        <v>42325</v>
      </c>
      <c r="AG29" s="3">
        <v>23620</v>
      </c>
      <c r="AH29" s="4">
        <v>3025</v>
      </c>
    </row>
    <row r="30" spans="1:34" ht="60" x14ac:dyDescent="0.25">
      <c r="A30" s="1" t="s">
        <v>82</v>
      </c>
      <c r="B30" s="2">
        <v>253.9</v>
      </c>
      <c r="C30" s="3">
        <v>57780</v>
      </c>
      <c r="D30" s="3">
        <v>3205</v>
      </c>
      <c r="E30" s="3">
        <v>77484</v>
      </c>
      <c r="F30" s="3">
        <v>60477</v>
      </c>
      <c r="G30" s="3">
        <v>42357</v>
      </c>
      <c r="H30" s="3">
        <v>23831</v>
      </c>
      <c r="I30" s="3">
        <v>3159</v>
      </c>
      <c r="J30" s="3">
        <v>80958</v>
      </c>
      <c r="K30" s="3">
        <v>60896</v>
      </c>
      <c r="L30" s="3">
        <v>43430</v>
      </c>
      <c r="M30" s="3">
        <v>24040</v>
      </c>
      <c r="N30" s="3">
        <v>3231</v>
      </c>
      <c r="O30" s="3">
        <v>81280</v>
      </c>
      <c r="P30" s="3">
        <v>62771</v>
      </c>
      <c r="Q30" s="3">
        <v>44069</v>
      </c>
      <c r="R30" s="3">
        <v>26214</v>
      </c>
      <c r="S30" s="3">
        <v>3228</v>
      </c>
      <c r="T30" s="3">
        <v>79530</v>
      </c>
      <c r="U30" s="3">
        <v>63603</v>
      </c>
      <c r="V30" s="3">
        <v>43936</v>
      </c>
      <c r="W30" s="3">
        <v>26628</v>
      </c>
      <c r="X30" s="3">
        <v>3301</v>
      </c>
      <c r="Y30" s="3">
        <v>80064</v>
      </c>
      <c r="Z30" s="3">
        <v>61267</v>
      </c>
      <c r="AA30" s="3">
        <v>43049</v>
      </c>
      <c r="AB30" s="3">
        <v>24201</v>
      </c>
      <c r="AC30" s="3">
        <v>3012</v>
      </c>
      <c r="AD30" s="3">
        <v>78411</v>
      </c>
      <c r="AE30" s="3">
        <v>61302</v>
      </c>
      <c r="AF30" s="3">
        <v>43850</v>
      </c>
      <c r="AG30" s="3">
        <v>24388</v>
      </c>
      <c r="AH30" s="4">
        <v>3333</v>
      </c>
    </row>
    <row r="31" spans="1:34" ht="60" x14ac:dyDescent="0.25">
      <c r="A31" s="1" t="s">
        <v>82</v>
      </c>
      <c r="B31" s="2">
        <v>257.7</v>
      </c>
      <c r="C31" s="3">
        <v>54857</v>
      </c>
      <c r="D31" s="3">
        <v>3193</v>
      </c>
      <c r="E31" s="3">
        <v>73286</v>
      </c>
      <c r="F31" s="3">
        <v>57800</v>
      </c>
      <c r="G31" s="3">
        <v>39368</v>
      </c>
      <c r="H31" s="3">
        <v>23038</v>
      </c>
      <c r="I31" s="3">
        <v>3198</v>
      </c>
      <c r="J31" s="3">
        <v>75338</v>
      </c>
      <c r="K31" s="3">
        <v>57294</v>
      </c>
      <c r="L31" s="3">
        <v>40804</v>
      </c>
      <c r="M31" s="3">
        <v>23211</v>
      </c>
      <c r="N31" s="3">
        <v>3177</v>
      </c>
      <c r="O31" s="3">
        <v>75861</v>
      </c>
      <c r="P31" s="3">
        <v>59949</v>
      </c>
      <c r="Q31" s="3">
        <v>40915</v>
      </c>
      <c r="R31" s="3">
        <v>25470</v>
      </c>
      <c r="S31" s="3">
        <v>3376</v>
      </c>
      <c r="T31" s="3">
        <v>74000</v>
      </c>
      <c r="U31" s="3">
        <v>59320</v>
      </c>
      <c r="V31" s="3">
        <v>41788</v>
      </c>
      <c r="W31" s="3">
        <v>24352</v>
      </c>
      <c r="X31" s="3">
        <v>3438</v>
      </c>
      <c r="Y31" s="3">
        <v>75552</v>
      </c>
      <c r="Z31" s="3">
        <v>57261</v>
      </c>
      <c r="AA31" s="3">
        <v>40968</v>
      </c>
      <c r="AB31" s="3">
        <v>23356</v>
      </c>
      <c r="AC31" s="3">
        <v>3084</v>
      </c>
      <c r="AD31" s="3">
        <v>73689</v>
      </c>
      <c r="AE31" s="3">
        <v>57535</v>
      </c>
      <c r="AF31" s="3">
        <v>41517</v>
      </c>
      <c r="AG31" s="3">
        <v>22890</v>
      </c>
      <c r="AH31" s="4">
        <v>3247</v>
      </c>
    </row>
    <row r="32" spans="1:34" ht="60" x14ac:dyDescent="0.25">
      <c r="A32" s="1" t="s">
        <v>82</v>
      </c>
      <c r="B32" s="2">
        <v>262.7</v>
      </c>
      <c r="C32" s="3">
        <v>53968</v>
      </c>
      <c r="D32" s="3">
        <v>3283</v>
      </c>
      <c r="E32" s="3">
        <v>71217</v>
      </c>
      <c r="F32" s="3">
        <v>56433</v>
      </c>
      <c r="G32" s="3">
        <v>38664</v>
      </c>
      <c r="H32" s="3">
        <v>22373</v>
      </c>
      <c r="I32" s="3">
        <v>3157</v>
      </c>
      <c r="J32" s="3">
        <v>75215</v>
      </c>
      <c r="K32" s="3">
        <v>56763</v>
      </c>
      <c r="L32" s="3">
        <v>39871</v>
      </c>
      <c r="M32" s="3">
        <v>22444</v>
      </c>
      <c r="N32" s="3">
        <v>3297</v>
      </c>
      <c r="O32" s="3">
        <v>73725</v>
      </c>
      <c r="P32" s="3">
        <v>58358</v>
      </c>
      <c r="Q32" s="3">
        <v>40049</v>
      </c>
      <c r="R32" s="3">
        <v>24643</v>
      </c>
      <c r="S32" s="3">
        <v>3373</v>
      </c>
      <c r="T32" s="3">
        <v>73732</v>
      </c>
      <c r="U32" s="3">
        <v>58914</v>
      </c>
      <c r="V32" s="3">
        <v>40982</v>
      </c>
      <c r="W32" s="3">
        <v>23828</v>
      </c>
      <c r="X32" s="3">
        <v>3164</v>
      </c>
      <c r="Y32" s="3">
        <v>73513</v>
      </c>
      <c r="Z32" s="3">
        <v>56893</v>
      </c>
      <c r="AA32" s="3">
        <v>43504</v>
      </c>
      <c r="AB32" s="3">
        <v>22444</v>
      </c>
      <c r="AC32" s="3">
        <v>3231</v>
      </c>
      <c r="AD32" s="3">
        <v>72618</v>
      </c>
      <c r="AE32" s="3">
        <v>55830</v>
      </c>
      <c r="AF32" s="3">
        <v>40645</v>
      </c>
      <c r="AG32" s="3">
        <v>23185</v>
      </c>
      <c r="AH32" s="4">
        <v>3272</v>
      </c>
    </row>
    <row r="33" spans="1:34" ht="60" x14ac:dyDescent="0.25">
      <c r="A33" s="1" t="s">
        <v>82</v>
      </c>
      <c r="B33" s="2">
        <v>267.7</v>
      </c>
      <c r="C33" s="3">
        <v>53246</v>
      </c>
      <c r="D33" s="3">
        <v>3116</v>
      </c>
      <c r="E33" s="3">
        <v>69814</v>
      </c>
      <c r="F33" s="3">
        <v>54971</v>
      </c>
      <c r="G33" s="3">
        <v>38432</v>
      </c>
      <c r="H33" s="3">
        <v>21876</v>
      </c>
      <c r="I33" s="3">
        <v>3202</v>
      </c>
      <c r="J33" s="3">
        <v>73698</v>
      </c>
      <c r="K33" s="3">
        <v>55518</v>
      </c>
      <c r="L33" s="3">
        <v>39835</v>
      </c>
      <c r="M33" s="3">
        <v>22282</v>
      </c>
      <c r="N33" s="3">
        <v>3285</v>
      </c>
      <c r="O33" s="3">
        <v>72429</v>
      </c>
      <c r="P33" s="3">
        <v>57512</v>
      </c>
      <c r="Q33" s="3">
        <v>39747</v>
      </c>
      <c r="R33" s="3">
        <v>24202</v>
      </c>
      <c r="S33" s="3">
        <v>3313</v>
      </c>
      <c r="T33" s="3">
        <v>73099</v>
      </c>
      <c r="U33" s="3">
        <v>56943</v>
      </c>
      <c r="V33" s="3">
        <v>40273</v>
      </c>
      <c r="W33" s="3">
        <v>23875</v>
      </c>
      <c r="X33" s="3">
        <v>3080</v>
      </c>
      <c r="Y33" s="3">
        <v>72482</v>
      </c>
      <c r="Z33" s="3">
        <v>55557</v>
      </c>
      <c r="AA33" s="3">
        <v>260000</v>
      </c>
      <c r="AB33" s="3">
        <v>22400</v>
      </c>
      <c r="AC33" s="3">
        <v>2964</v>
      </c>
      <c r="AD33" s="3">
        <v>71262</v>
      </c>
      <c r="AE33" s="3">
        <v>55967</v>
      </c>
      <c r="AF33" s="3">
        <v>40409</v>
      </c>
      <c r="AG33" s="3">
        <v>22639</v>
      </c>
      <c r="AH33" s="4">
        <v>3189</v>
      </c>
    </row>
    <row r="34" spans="1:34" ht="60" x14ac:dyDescent="0.25">
      <c r="A34" s="1" t="s">
        <v>82</v>
      </c>
      <c r="B34" s="2">
        <v>272.7</v>
      </c>
      <c r="C34" s="3">
        <v>52659</v>
      </c>
      <c r="D34" s="3">
        <v>3112</v>
      </c>
      <c r="E34" s="3">
        <v>69000</v>
      </c>
      <c r="F34" s="3">
        <v>54856</v>
      </c>
      <c r="G34" s="3">
        <v>38046</v>
      </c>
      <c r="H34" s="3">
        <v>21628</v>
      </c>
      <c r="I34" s="3">
        <v>3136</v>
      </c>
      <c r="J34" s="3">
        <v>72776</v>
      </c>
      <c r="K34" s="3">
        <v>55701</v>
      </c>
      <c r="L34" s="3">
        <v>39753</v>
      </c>
      <c r="M34" s="3">
        <v>22375</v>
      </c>
      <c r="N34" s="3">
        <v>3337</v>
      </c>
      <c r="O34" s="3">
        <v>72040</v>
      </c>
      <c r="P34" s="3">
        <v>56542</v>
      </c>
      <c r="Q34" s="3">
        <v>39200</v>
      </c>
      <c r="R34" s="3">
        <v>23979</v>
      </c>
      <c r="S34" s="3">
        <v>3313</v>
      </c>
      <c r="T34" s="3">
        <v>71624</v>
      </c>
      <c r="U34" s="3">
        <v>56747</v>
      </c>
      <c r="V34" s="3">
        <v>40335</v>
      </c>
      <c r="W34" s="3">
        <v>23619</v>
      </c>
      <c r="X34" s="3">
        <v>3300</v>
      </c>
      <c r="Y34" s="3">
        <v>72333</v>
      </c>
      <c r="Z34" s="3">
        <v>55848</v>
      </c>
      <c r="AA34" s="3">
        <v>43952</v>
      </c>
      <c r="AB34" s="3">
        <v>21993</v>
      </c>
      <c r="AC34" s="3">
        <v>3157</v>
      </c>
      <c r="AD34" s="3">
        <v>70985</v>
      </c>
      <c r="AE34" s="3">
        <v>54740</v>
      </c>
      <c r="AF34" s="3">
        <v>39921</v>
      </c>
      <c r="AG34" s="3">
        <v>21970</v>
      </c>
      <c r="AH34" s="4">
        <v>3119</v>
      </c>
    </row>
    <row r="35" spans="1:34" ht="60" x14ac:dyDescent="0.25">
      <c r="A35" s="1" t="s">
        <v>82</v>
      </c>
      <c r="B35" s="2">
        <v>277.7</v>
      </c>
      <c r="C35" s="3">
        <v>53069</v>
      </c>
      <c r="D35" s="3">
        <v>3146</v>
      </c>
      <c r="E35" s="3">
        <v>69261</v>
      </c>
      <c r="F35" s="3">
        <v>54286</v>
      </c>
      <c r="G35" s="3">
        <v>37716</v>
      </c>
      <c r="H35" s="3">
        <v>21956</v>
      </c>
      <c r="I35" s="3">
        <v>3171</v>
      </c>
      <c r="J35" s="3">
        <v>71953</v>
      </c>
      <c r="K35" s="3">
        <v>55143</v>
      </c>
      <c r="L35" s="3">
        <v>38925</v>
      </c>
      <c r="M35" s="3">
        <v>22008</v>
      </c>
      <c r="N35" s="3">
        <v>3219</v>
      </c>
      <c r="O35" s="3">
        <v>71831</v>
      </c>
      <c r="P35" s="3">
        <v>56301</v>
      </c>
      <c r="Q35" s="3">
        <v>38495</v>
      </c>
      <c r="R35" s="3">
        <v>23523</v>
      </c>
      <c r="S35" s="3">
        <v>3286</v>
      </c>
      <c r="T35" s="3">
        <v>70880</v>
      </c>
      <c r="U35" s="3">
        <v>56226</v>
      </c>
      <c r="V35" s="3">
        <v>39613</v>
      </c>
      <c r="W35" s="3">
        <v>22991</v>
      </c>
      <c r="X35" s="3">
        <v>3413</v>
      </c>
      <c r="Y35" s="3">
        <v>72178</v>
      </c>
      <c r="Z35" s="3">
        <v>54027</v>
      </c>
      <c r="AA35" s="3">
        <v>44326</v>
      </c>
      <c r="AB35" s="3">
        <v>22183</v>
      </c>
      <c r="AC35" s="3">
        <v>3107</v>
      </c>
      <c r="AD35" s="3">
        <v>69871</v>
      </c>
      <c r="AE35" s="3">
        <v>54593</v>
      </c>
      <c r="AF35" s="3">
        <v>39230</v>
      </c>
      <c r="AG35" s="3">
        <v>21778</v>
      </c>
      <c r="AH35" s="4">
        <v>3190</v>
      </c>
    </row>
    <row r="36" spans="1:34" ht="60" x14ac:dyDescent="0.25">
      <c r="A36" s="1" t="s">
        <v>82</v>
      </c>
      <c r="B36" s="2">
        <v>282.7</v>
      </c>
      <c r="C36" s="3">
        <v>52240</v>
      </c>
      <c r="D36" s="3">
        <v>3125</v>
      </c>
      <c r="E36" s="3">
        <v>67763</v>
      </c>
      <c r="F36" s="3">
        <v>53987</v>
      </c>
      <c r="G36" s="3">
        <v>37370</v>
      </c>
      <c r="H36" s="3">
        <v>21617</v>
      </c>
      <c r="I36" s="3">
        <v>3185</v>
      </c>
      <c r="J36" s="3">
        <v>70966</v>
      </c>
      <c r="K36" s="3">
        <v>54213</v>
      </c>
      <c r="L36" s="3">
        <v>38022</v>
      </c>
      <c r="M36" s="3">
        <v>21858</v>
      </c>
      <c r="N36" s="3">
        <v>3207</v>
      </c>
      <c r="O36" s="3">
        <v>71326</v>
      </c>
      <c r="P36" s="3">
        <v>55849</v>
      </c>
      <c r="Q36" s="3">
        <v>38928</v>
      </c>
      <c r="R36" s="3">
        <v>23782</v>
      </c>
      <c r="S36" s="3">
        <v>3312</v>
      </c>
      <c r="T36" s="3">
        <v>70626</v>
      </c>
      <c r="U36" s="3">
        <v>56491</v>
      </c>
      <c r="V36" s="3">
        <v>39091</v>
      </c>
      <c r="W36" s="3">
        <v>23358</v>
      </c>
      <c r="X36" s="3">
        <v>3319</v>
      </c>
      <c r="Y36" s="3">
        <v>71195</v>
      </c>
      <c r="Z36" s="3">
        <v>55116</v>
      </c>
      <c r="AA36" s="3">
        <v>40472</v>
      </c>
      <c r="AB36" s="3">
        <v>21742</v>
      </c>
      <c r="AC36" s="3">
        <v>3249</v>
      </c>
      <c r="AD36" s="3">
        <v>70368</v>
      </c>
      <c r="AE36" s="3">
        <v>54627</v>
      </c>
      <c r="AF36" s="3">
        <v>39357</v>
      </c>
      <c r="AG36" s="3">
        <v>22088</v>
      </c>
      <c r="AH36" s="4">
        <v>3118</v>
      </c>
    </row>
    <row r="37" spans="1:34" ht="60" x14ac:dyDescent="0.25">
      <c r="A37" s="1" t="s">
        <v>82</v>
      </c>
      <c r="B37" s="2">
        <v>287.7</v>
      </c>
      <c r="C37" s="3">
        <v>52296</v>
      </c>
      <c r="D37" s="3">
        <v>3047</v>
      </c>
      <c r="E37" s="3">
        <v>68439</v>
      </c>
      <c r="F37" s="3">
        <v>53610</v>
      </c>
      <c r="G37" s="3">
        <v>37152</v>
      </c>
      <c r="H37" s="3">
        <v>21198</v>
      </c>
      <c r="I37" s="3">
        <v>3250</v>
      </c>
      <c r="J37" s="3">
        <v>71095</v>
      </c>
      <c r="K37" s="3">
        <v>54467</v>
      </c>
      <c r="L37" s="3">
        <v>38455</v>
      </c>
      <c r="M37" s="3">
        <v>21686</v>
      </c>
      <c r="N37" s="3">
        <v>3214</v>
      </c>
      <c r="O37" s="3">
        <v>70840</v>
      </c>
      <c r="P37" s="3">
        <v>55821</v>
      </c>
      <c r="Q37" s="3">
        <v>38501</v>
      </c>
      <c r="R37" s="3">
        <v>23836</v>
      </c>
      <c r="S37" s="3">
        <v>3320</v>
      </c>
      <c r="T37" s="3">
        <v>70952</v>
      </c>
      <c r="U37" s="3">
        <v>56449</v>
      </c>
      <c r="V37" s="3">
        <v>39576</v>
      </c>
      <c r="W37" s="3">
        <v>22804</v>
      </c>
      <c r="X37" s="3">
        <v>3289</v>
      </c>
      <c r="Y37" s="3">
        <v>70721</v>
      </c>
      <c r="Z37" s="3">
        <v>54743</v>
      </c>
      <c r="AA37" s="3">
        <v>40650</v>
      </c>
      <c r="AB37" s="3">
        <v>21989</v>
      </c>
      <c r="AC37" s="3">
        <v>2965</v>
      </c>
      <c r="AD37" s="3">
        <v>69840</v>
      </c>
      <c r="AE37" s="3">
        <v>53893</v>
      </c>
      <c r="AF37" s="3">
        <v>39070</v>
      </c>
      <c r="AG37" s="3">
        <v>22063</v>
      </c>
      <c r="AH37" s="4">
        <v>3357</v>
      </c>
    </row>
    <row r="38" spans="1:34" ht="60" x14ac:dyDescent="0.25">
      <c r="A38" s="1" t="s">
        <v>82</v>
      </c>
      <c r="B38" s="2">
        <v>292.7</v>
      </c>
      <c r="C38" s="3">
        <v>52937</v>
      </c>
      <c r="D38" s="3">
        <v>3117</v>
      </c>
      <c r="E38" s="3">
        <v>67450</v>
      </c>
      <c r="F38" s="3">
        <v>52763</v>
      </c>
      <c r="G38" s="3">
        <v>36658</v>
      </c>
      <c r="H38" s="3">
        <v>21458</v>
      </c>
      <c r="I38" s="3">
        <v>3103</v>
      </c>
      <c r="J38" s="3">
        <v>70707</v>
      </c>
      <c r="K38" s="3">
        <v>53872</v>
      </c>
      <c r="L38" s="3">
        <v>37903</v>
      </c>
      <c r="M38" s="3">
        <v>21927</v>
      </c>
      <c r="N38" s="3">
        <v>3185</v>
      </c>
      <c r="O38" s="3">
        <v>70406</v>
      </c>
      <c r="P38" s="3">
        <v>55534</v>
      </c>
      <c r="Q38" s="3">
        <v>38627</v>
      </c>
      <c r="R38" s="3">
        <v>23638</v>
      </c>
      <c r="S38" s="3">
        <v>3255</v>
      </c>
      <c r="T38" s="3">
        <v>69963</v>
      </c>
      <c r="U38" s="3">
        <v>56056</v>
      </c>
      <c r="V38" s="3">
        <v>39645</v>
      </c>
      <c r="W38" s="3">
        <v>22871</v>
      </c>
      <c r="X38" s="3">
        <v>3336</v>
      </c>
      <c r="Y38" s="3">
        <v>70791</v>
      </c>
      <c r="Z38" s="3">
        <v>54118</v>
      </c>
      <c r="AA38" s="3">
        <v>41489</v>
      </c>
      <c r="AB38" s="3">
        <v>22025</v>
      </c>
      <c r="AC38" s="3">
        <v>3140</v>
      </c>
      <c r="AD38" s="3">
        <v>69951</v>
      </c>
      <c r="AE38" s="3">
        <v>53856</v>
      </c>
      <c r="AF38" s="3">
        <v>39420</v>
      </c>
      <c r="AG38" s="3">
        <v>22255</v>
      </c>
      <c r="AH38" s="4">
        <v>3277</v>
      </c>
    </row>
    <row r="39" spans="1:34" ht="60" x14ac:dyDescent="0.25">
      <c r="A39" s="1" t="s">
        <v>82</v>
      </c>
      <c r="B39" s="2">
        <v>298.13</v>
      </c>
      <c r="C39" s="3">
        <v>52616</v>
      </c>
      <c r="D39" s="3">
        <v>3216</v>
      </c>
      <c r="E39" s="3">
        <v>67529</v>
      </c>
      <c r="F39" s="3">
        <v>53020</v>
      </c>
      <c r="G39" s="3">
        <v>36693</v>
      </c>
      <c r="H39" s="3">
        <v>21608</v>
      </c>
      <c r="I39" s="3">
        <v>3155</v>
      </c>
      <c r="J39" s="3">
        <v>70825</v>
      </c>
      <c r="K39" s="3">
        <v>53640</v>
      </c>
      <c r="L39" s="3">
        <v>39059</v>
      </c>
      <c r="M39" s="3">
        <v>21722</v>
      </c>
      <c r="N39" s="3">
        <v>3296</v>
      </c>
      <c r="O39" s="3">
        <v>70800</v>
      </c>
      <c r="P39" s="3">
        <v>54681</v>
      </c>
      <c r="Q39" s="3">
        <v>38997</v>
      </c>
      <c r="R39" s="3">
        <v>23429</v>
      </c>
      <c r="S39" s="3">
        <v>3286</v>
      </c>
      <c r="T39" s="3">
        <v>70051</v>
      </c>
      <c r="U39" s="3">
        <v>55500</v>
      </c>
      <c r="V39" s="3">
        <v>39292</v>
      </c>
      <c r="W39" s="3">
        <v>22551</v>
      </c>
      <c r="X39" s="3">
        <v>3381</v>
      </c>
      <c r="Y39" s="3">
        <v>70340</v>
      </c>
      <c r="Z39" s="3">
        <v>54017</v>
      </c>
      <c r="AA39" s="3">
        <v>260000</v>
      </c>
      <c r="AB39" s="3">
        <v>21834</v>
      </c>
      <c r="AC39" s="3">
        <v>3229</v>
      </c>
      <c r="AD39" s="3">
        <v>70117</v>
      </c>
      <c r="AE39" s="3">
        <v>53670</v>
      </c>
      <c r="AF39" s="3">
        <v>39200</v>
      </c>
      <c r="AG39" s="3">
        <v>22314</v>
      </c>
      <c r="AH39" s="4">
        <v>3237</v>
      </c>
    </row>
    <row r="40" spans="1:34" ht="60" x14ac:dyDescent="0.25">
      <c r="A40" s="1" t="s">
        <v>82</v>
      </c>
      <c r="B40" s="2">
        <v>303.13</v>
      </c>
      <c r="C40" s="3">
        <v>51687</v>
      </c>
      <c r="D40" s="3">
        <v>3128</v>
      </c>
      <c r="E40" s="3">
        <v>67817</v>
      </c>
      <c r="F40" s="3">
        <v>52865</v>
      </c>
      <c r="G40" s="3">
        <v>37052</v>
      </c>
      <c r="H40" s="3">
        <v>21430</v>
      </c>
      <c r="I40" s="3">
        <v>3195</v>
      </c>
      <c r="J40" s="3">
        <v>70835</v>
      </c>
      <c r="K40" s="3">
        <v>53367</v>
      </c>
      <c r="L40" s="3">
        <v>38149</v>
      </c>
      <c r="M40" s="3">
        <v>21649</v>
      </c>
      <c r="N40" s="3">
        <v>3248</v>
      </c>
      <c r="O40" s="3">
        <v>71330</v>
      </c>
      <c r="P40" s="3">
        <v>55267</v>
      </c>
      <c r="Q40" s="3">
        <v>38667</v>
      </c>
      <c r="R40" s="3">
        <v>23618</v>
      </c>
      <c r="S40" s="3">
        <v>3146</v>
      </c>
      <c r="T40" s="3">
        <v>70096</v>
      </c>
      <c r="U40" s="3">
        <v>55646</v>
      </c>
      <c r="V40" s="3">
        <v>38755</v>
      </c>
      <c r="W40" s="3">
        <v>22953</v>
      </c>
      <c r="X40" s="3">
        <v>3223</v>
      </c>
      <c r="Y40" s="3">
        <v>70709</v>
      </c>
      <c r="Z40" s="3">
        <v>54936</v>
      </c>
      <c r="AA40" s="3">
        <v>45109</v>
      </c>
      <c r="AB40" s="3">
        <v>21764</v>
      </c>
      <c r="AC40" s="3">
        <v>3160</v>
      </c>
      <c r="AD40" s="3">
        <v>70264</v>
      </c>
      <c r="AE40" s="3">
        <v>53961</v>
      </c>
      <c r="AF40" s="3">
        <v>39348</v>
      </c>
      <c r="AG40" s="3">
        <v>21999</v>
      </c>
      <c r="AH40" s="4">
        <v>3235</v>
      </c>
    </row>
    <row r="41" spans="1:34" ht="60" x14ac:dyDescent="0.25">
      <c r="A41" s="1" t="s">
        <v>82</v>
      </c>
      <c r="B41" s="2">
        <v>308.13</v>
      </c>
      <c r="C41" s="3">
        <v>52610</v>
      </c>
      <c r="D41" s="3">
        <v>3156</v>
      </c>
      <c r="E41" s="3">
        <v>67533</v>
      </c>
      <c r="F41" s="3">
        <v>52574</v>
      </c>
      <c r="G41" s="3">
        <v>36630</v>
      </c>
      <c r="H41" s="3">
        <v>21219</v>
      </c>
      <c r="I41" s="3">
        <v>3282</v>
      </c>
      <c r="J41" s="3">
        <v>70408</v>
      </c>
      <c r="K41" s="3">
        <v>53278</v>
      </c>
      <c r="L41" s="3">
        <v>38277</v>
      </c>
      <c r="M41" s="3">
        <v>21343</v>
      </c>
      <c r="N41" s="3">
        <v>3173</v>
      </c>
      <c r="O41" s="3">
        <v>70626</v>
      </c>
      <c r="P41" s="3">
        <v>55021</v>
      </c>
      <c r="Q41" s="3">
        <v>38500</v>
      </c>
      <c r="R41" s="3">
        <v>23621</v>
      </c>
      <c r="S41" s="3">
        <v>3210</v>
      </c>
      <c r="T41" s="3">
        <v>69886</v>
      </c>
      <c r="U41" s="3">
        <v>55814</v>
      </c>
      <c r="V41" s="3">
        <v>39139</v>
      </c>
      <c r="W41" s="3">
        <v>23072</v>
      </c>
      <c r="X41" s="3">
        <v>3278</v>
      </c>
      <c r="Y41" s="3">
        <v>70667</v>
      </c>
      <c r="Z41" s="3">
        <v>53428</v>
      </c>
      <c r="AA41" s="3">
        <v>260000</v>
      </c>
      <c r="AB41" s="3">
        <v>21210</v>
      </c>
      <c r="AC41" s="3">
        <v>3319</v>
      </c>
      <c r="AD41" s="3">
        <v>69396</v>
      </c>
      <c r="AE41" s="3">
        <v>54003</v>
      </c>
      <c r="AF41" s="3">
        <v>39423</v>
      </c>
      <c r="AG41" s="3">
        <v>22004</v>
      </c>
      <c r="AH41" s="4">
        <v>3074</v>
      </c>
    </row>
    <row r="42" spans="1:34" ht="60" x14ac:dyDescent="0.25">
      <c r="A42" s="1" t="s">
        <v>82</v>
      </c>
      <c r="B42" s="2">
        <v>313.13</v>
      </c>
      <c r="C42" s="3">
        <v>52127</v>
      </c>
      <c r="D42" s="3">
        <v>3275</v>
      </c>
      <c r="E42" s="3">
        <v>67632</v>
      </c>
      <c r="F42" s="3">
        <v>53150</v>
      </c>
      <c r="G42" s="3">
        <v>36982</v>
      </c>
      <c r="H42" s="3">
        <v>21481</v>
      </c>
      <c r="I42" s="3">
        <v>3305</v>
      </c>
      <c r="J42" s="3">
        <v>70400</v>
      </c>
      <c r="K42" s="3">
        <v>53279</v>
      </c>
      <c r="L42" s="3">
        <v>37858</v>
      </c>
      <c r="M42" s="3">
        <v>21596</v>
      </c>
      <c r="N42" s="3">
        <v>3289</v>
      </c>
      <c r="O42" s="3">
        <v>70531</v>
      </c>
      <c r="P42" s="3">
        <v>55925</v>
      </c>
      <c r="Q42" s="3">
        <v>38408</v>
      </c>
      <c r="R42" s="3">
        <v>23747</v>
      </c>
      <c r="S42" s="3">
        <v>3261</v>
      </c>
      <c r="T42" s="3">
        <v>70141</v>
      </c>
      <c r="U42" s="3">
        <v>55278</v>
      </c>
      <c r="V42" s="3">
        <v>38896</v>
      </c>
      <c r="W42" s="3">
        <v>22934</v>
      </c>
      <c r="X42" s="3">
        <v>3363</v>
      </c>
      <c r="Y42" s="3">
        <v>70862</v>
      </c>
      <c r="Z42" s="3">
        <v>53478</v>
      </c>
      <c r="AA42" s="3">
        <v>44626</v>
      </c>
      <c r="AB42" s="3">
        <v>21819</v>
      </c>
      <c r="AC42" s="3">
        <v>3133</v>
      </c>
      <c r="AD42" s="3">
        <v>69889</v>
      </c>
      <c r="AE42" s="3">
        <v>54142</v>
      </c>
      <c r="AF42" s="3">
        <v>39190</v>
      </c>
      <c r="AG42" s="3">
        <v>22161</v>
      </c>
      <c r="AH42" s="4">
        <v>3345</v>
      </c>
    </row>
    <row r="43" spans="1:34" ht="60" x14ac:dyDescent="0.25">
      <c r="A43" s="1" t="s">
        <v>82</v>
      </c>
      <c r="B43" s="2">
        <v>318.13</v>
      </c>
      <c r="C43" s="3">
        <v>52262</v>
      </c>
      <c r="D43" s="3">
        <v>3137</v>
      </c>
      <c r="E43" s="3">
        <v>67474</v>
      </c>
      <c r="F43" s="3">
        <v>53015</v>
      </c>
      <c r="G43" s="3">
        <v>36526</v>
      </c>
      <c r="H43" s="3">
        <v>21059</v>
      </c>
      <c r="I43" s="3">
        <v>3102</v>
      </c>
      <c r="J43" s="3">
        <v>70419</v>
      </c>
      <c r="K43" s="3">
        <v>52998</v>
      </c>
      <c r="L43" s="3">
        <v>37580</v>
      </c>
      <c r="M43" s="3">
        <v>20987</v>
      </c>
      <c r="N43" s="3">
        <v>3291</v>
      </c>
      <c r="O43" s="3">
        <v>70225</v>
      </c>
      <c r="P43" s="3">
        <v>55123</v>
      </c>
      <c r="Q43" s="3">
        <v>38713</v>
      </c>
      <c r="R43" s="3">
        <v>23541</v>
      </c>
      <c r="S43" s="3">
        <v>3172</v>
      </c>
      <c r="T43" s="3">
        <v>70771</v>
      </c>
      <c r="U43" s="3">
        <v>55474</v>
      </c>
      <c r="V43" s="3">
        <v>38940</v>
      </c>
      <c r="W43" s="3">
        <v>22780</v>
      </c>
      <c r="X43" s="3">
        <v>3419</v>
      </c>
      <c r="Y43" s="3">
        <v>70296</v>
      </c>
      <c r="Z43" s="3">
        <v>54165</v>
      </c>
      <c r="AA43" s="3">
        <v>260000</v>
      </c>
      <c r="AB43" s="3">
        <v>22073</v>
      </c>
      <c r="AC43" s="3">
        <v>3386</v>
      </c>
      <c r="AD43" s="3">
        <v>69595</v>
      </c>
      <c r="AE43" s="3">
        <v>53983</v>
      </c>
      <c r="AF43" s="3">
        <v>39220</v>
      </c>
      <c r="AG43" s="3">
        <v>22195</v>
      </c>
      <c r="AH43" s="4">
        <v>3346</v>
      </c>
    </row>
    <row r="44" spans="1:34" ht="60" x14ac:dyDescent="0.25">
      <c r="A44" s="1" t="s">
        <v>82</v>
      </c>
      <c r="B44" s="2">
        <v>323.13</v>
      </c>
      <c r="C44" s="3">
        <v>52170</v>
      </c>
      <c r="D44" s="3">
        <v>3319</v>
      </c>
      <c r="E44" s="3">
        <v>67045</v>
      </c>
      <c r="F44" s="3">
        <v>53072</v>
      </c>
      <c r="G44" s="3">
        <v>36738</v>
      </c>
      <c r="H44" s="3">
        <v>21307</v>
      </c>
      <c r="I44" s="3">
        <v>3200</v>
      </c>
      <c r="J44" s="3">
        <v>69762</v>
      </c>
      <c r="K44" s="3">
        <v>53703</v>
      </c>
      <c r="L44" s="3">
        <v>37691</v>
      </c>
      <c r="M44" s="3">
        <v>21123</v>
      </c>
      <c r="N44" s="3">
        <v>3207</v>
      </c>
      <c r="O44" s="3">
        <v>70537</v>
      </c>
      <c r="P44" s="3">
        <v>55361</v>
      </c>
      <c r="Q44" s="3">
        <v>38316</v>
      </c>
      <c r="R44" s="3">
        <v>23769</v>
      </c>
      <c r="S44" s="3">
        <v>3288</v>
      </c>
      <c r="T44" s="3">
        <v>69930</v>
      </c>
      <c r="U44" s="3">
        <v>55922</v>
      </c>
      <c r="V44" s="3">
        <v>39178</v>
      </c>
      <c r="W44" s="3">
        <v>22871</v>
      </c>
      <c r="X44" s="3">
        <v>3213</v>
      </c>
      <c r="Y44" s="3">
        <v>69844</v>
      </c>
      <c r="Z44" s="3">
        <v>53879</v>
      </c>
      <c r="AA44" s="3">
        <v>44085</v>
      </c>
      <c r="AB44" s="3">
        <v>22034</v>
      </c>
      <c r="AC44" s="3">
        <v>3167</v>
      </c>
      <c r="AD44" s="3">
        <v>70060</v>
      </c>
      <c r="AE44" s="3">
        <v>54480</v>
      </c>
      <c r="AF44" s="3">
        <v>39205</v>
      </c>
      <c r="AG44" s="3">
        <v>21953</v>
      </c>
      <c r="AH44" s="4">
        <v>3417</v>
      </c>
    </row>
    <row r="45" spans="1:34" ht="60" x14ac:dyDescent="0.25">
      <c r="A45" s="1" t="s">
        <v>82</v>
      </c>
      <c r="B45" s="2">
        <v>328.13</v>
      </c>
      <c r="C45" s="3">
        <v>51763</v>
      </c>
      <c r="D45" s="3">
        <v>3169</v>
      </c>
      <c r="E45" s="3">
        <v>67103</v>
      </c>
      <c r="F45" s="3">
        <v>52308</v>
      </c>
      <c r="G45" s="3">
        <v>36802</v>
      </c>
      <c r="H45" s="3">
        <v>21313</v>
      </c>
      <c r="I45" s="3">
        <v>3129</v>
      </c>
      <c r="J45" s="3">
        <v>69552</v>
      </c>
      <c r="K45" s="3">
        <v>54134</v>
      </c>
      <c r="L45" s="3">
        <v>38160</v>
      </c>
      <c r="M45" s="3">
        <v>21771</v>
      </c>
      <c r="N45" s="3">
        <v>3250</v>
      </c>
      <c r="O45" s="3">
        <v>70961</v>
      </c>
      <c r="P45" s="3">
        <v>56057</v>
      </c>
      <c r="Q45" s="3">
        <v>38932</v>
      </c>
      <c r="R45" s="3">
        <v>23834</v>
      </c>
      <c r="S45" s="3">
        <v>3109</v>
      </c>
      <c r="T45" s="3">
        <v>69627</v>
      </c>
      <c r="U45" s="3">
        <v>56564</v>
      </c>
      <c r="V45" s="3">
        <v>38901</v>
      </c>
      <c r="W45" s="3">
        <v>23303</v>
      </c>
      <c r="X45" s="3">
        <v>3466</v>
      </c>
      <c r="Y45" s="3">
        <v>71246</v>
      </c>
      <c r="Z45" s="3">
        <v>54579</v>
      </c>
      <c r="AA45" s="3">
        <v>43841</v>
      </c>
      <c r="AB45" s="3">
        <v>21803</v>
      </c>
      <c r="AC45" s="3">
        <v>3293</v>
      </c>
      <c r="AD45" s="3">
        <v>69448</v>
      </c>
      <c r="AE45" s="3">
        <v>54038</v>
      </c>
      <c r="AF45" s="3">
        <v>39609</v>
      </c>
      <c r="AG45" s="3">
        <v>21722</v>
      </c>
      <c r="AH45" s="4">
        <v>3202</v>
      </c>
    </row>
    <row r="46" spans="1:34" ht="60" x14ac:dyDescent="0.25">
      <c r="A46" s="1" t="s">
        <v>82</v>
      </c>
      <c r="B46" s="2">
        <v>333.13</v>
      </c>
      <c r="C46" s="3">
        <v>52096</v>
      </c>
      <c r="D46" s="3">
        <v>3167</v>
      </c>
      <c r="E46" s="3">
        <v>67289</v>
      </c>
      <c r="F46" s="3">
        <v>52417</v>
      </c>
      <c r="G46" s="3">
        <v>36760</v>
      </c>
      <c r="H46" s="3">
        <v>21059</v>
      </c>
      <c r="I46" s="3">
        <v>3266</v>
      </c>
      <c r="J46" s="3">
        <v>69959</v>
      </c>
      <c r="K46" s="3">
        <v>53085</v>
      </c>
      <c r="L46" s="3">
        <v>37673</v>
      </c>
      <c r="M46" s="3">
        <v>21277</v>
      </c>
      <c r="N46" s="3">
        <v>3178</v>
      </c>
      <c r="O46" s="3">
        <v>70568</v>
      </c>
      <c r="P46" s="3">
        <v>55208</v>
      </c>
      <c r="Q46" s="3">
        <v>37847</v>
      </c>
      <c r="R46" s="3">
        <v>23197</v>
      </c>
      <c r="S46" s="3">
        <v>3217</v>
      </c>
      <c r="T46" s="3">
        <v>70406</v>
      </c>
      <c r="U46" s="3">
        <v>55540</v>
      </c>
      <c r="V46" s="3">
        <v>39444</v>
      </c>
      <c r="W46" s="3">
        <v>23025</v>
      </c>
      <c r="X46" s="3">
        <v>3251</v>
      </c>
      <c r="Y46" s="3">
        <v>70516</v>
      </c>
      <c r="Z46" s="3">
        <v>54079</v>
      </c>
      <c r="AA46" s="3">
        <v>39007</v>
      </c>
      <c r="AB46" s="3">
        <v>22058</v>
      </c>
      <c r="AC46" s="3">
        <v>3162</v>
      </c>
      <c r="AD46" s="3">
        <v>69761</v>
      </c>
      <c r="AE46" s="3">
        <v>53736</v>
      </c>
      <c r="AF46" s="3">
        <v>39231</v>
      </c>
      <c r="AG46" s="3">
        <v>22342</v>
      </c>
      <c r="AH46" s="4">
        <v>3195</v>
      </c>
    </row>
    <row r="47" spans="1:34" ht="60" x14ac:dyDescent="0.25">
      <c r="A47" s="1" t="s">
        <v>82</v>
      </c>
      <c r="B47" s="2">
        <v>338.13</v>
      </c>
      <c r="C47" s="3">
        <v>52117</v>
      </c>
      <c r="D47" s="3">
        <v>3119</v>
      </c>
      <c r="E47" s="3">
        <v>67111</v>
      </c>
      <c r="F47" s="3">
        <v>52517</v>
      </c>
      <c r="G47" s="3">
        <v>37322</v>
      </c>
      <c r="H47" s="3">
        <v>20813</v>
      </c>
      <c r="I47" s="3">
        <v>3124</v>
      </c>
      <c r="J47" s="3">
        <v>70311</v>
      </c>
      <c r="K47" s="3">
        <v>53502</v>
      </c>
      <c r="L47" s="3">
        <v>38194</v>
      </c>
      <c r="M47" s="3">
        <v>21572</v>
      </c>
      <c r="N47" s="3">
        <v>3367</v>
      </c>
      <c r="O47" s="3">
        <v>70591</v>
      </c>
      <c r="P47" s="3">
        <v>55527</v>
      </c>
      <c r="Q47" s="3">
        <v>38534</v>
      </c>
      <c r="R47" s="3">
        <v>23447</v>
      </c>
      <c r="S47" s="3">
        <v>3353</v>
      </c>
      <c r="T47" s="3">
        <v>69644</v>
      </c>
      <c r="U47" s="3">
        <v>55549</v>
      </c>
      <c r="V47" s="3">
        <v>38577</v>
      </c>
      <c r="W47" s="3">
        <v>22625</v>
      </c>
      <c r="X47" s="3">
        <v>3289</v>
      </c>
      <c r="Y47" s="3">
        <v>71109</v>
      </c>
      <c r="Z47" s="3">
        <v>54027</v>
      </c>
      <c r="AA47" s="3">
        <v>39350</v>
      </c>
      <c r="AB47" s="3">
        <v>21525</v>
      </c>
      <c r="AC47" s="3">
        <v>3177</v>
      </c>
      <c r="AD47" s="3">
        <v>69295</v>
      </c>
      <c r="AE47" s="3">
        <v>53606</v>
      </c>
      <c r="AF47" s="3">
        <v>38941</v>
      </c>
      <c r="AG47" s="3">
        <v>21952</v>
      </c>
      <c r="AH47" s="4">
        <v>3282</v>
      </c>
    </row>
    <row r="48" spans="1:34" ht="60" x14ac:dyDescent="0.25">
      <c r="A48" s="1" t="s">
        <v>82</v>
      </c>
      <c r="B48" s="2">
        <v>343.13</v>
      </c>
      <c r="C48" s="3">
        <v>52386</v>
      </c>
      <c r="D48" s="3">
        <v>3265</v>
      </c>
      <c r="E48" s="3">
        <v>67130</v>
      </c>
      <c r="F48" s="3">
        <v>53018</v>
      </c>
      <c r="G48" s="3">
        <v>36573</v>
      </c>
      <c r="H48" s="3">
        <v>21454</v>
      </c>
      <c r="I48" s="3">
        <v>3118</v>
      </c>
      <c r="J48" s="3">
        <v>70213</v>
      </c>
      <c r="K48" s="3">
        <v>52724</v>
      </c>
      <c r="L48" s="3">
        <v>37910</v>
      </c>
      <c r="M48" s="3">
        <v>21044</v>
      </c>
      <c r="N48" s="3">
        <v>3177</v>
      </c>
      <c r="O48" s="3">
        <v>71013</v>
      </c>
      <c r="P48" s="3">
        <v>55248</v>
      </c>
      <c r="Q48" s="3">
        <v>37909</v>
      </c>
      <c r="R48" s="3">
        <v>23458</v>
      </c>
      <c r="S48" s="3">
        <v>3148</v>
      </c>
      <c r="T48" s="3">
        <v>69428</v>
      </c>
      <c r="U48" s="3">
        <v>55585</v>
      </c>
      <c r="V48" s="3">
        <v>39374</v>
      </c>
      <c r="W48" s="3">
        <v>23164</v>
      </c>
      <c r="X48" s="3">
        <v>3286</v>
      </c>
      <c r="Y48" s="3">
        <v>71126</v>
      </c>
      <c r="Z48" s="3">
        <v>54290</v>
      </c>
      <c r="AA48" s="3">
        <v>42869</v>
      </c>
      <c r="AB48" s="3">
        <v>21911</v>
      </c>
      <c r="AC48" s="3">
        <v>3330</v>
      </c>
      <c r="AD48" s="3">
        <v>69930</v>
      </c>
      <c r="AE48" s="3">
        <v>54221</v>
      </c>
      <c r="AF48" s="3">
        <v>38961</v>
      </c>
      <c r="AG48" s="3">
        <v>21544</v>
      </c>
      <c r="AH48" s="4">
        <v>3360</v>
      </c>
    </row>
    <row r="49" spans="1:34" ht="60" x14ac:dyDescent="0.25">
      <c r="A49" s="1" t="s">
        <v>82</v>
      </c>
      <c r="B49" s="2">
        <v>348.13</v>
      </c>
      <c r="C49" s="3">
        <v>52132</v>
      </c>
      <c r="D49" s="3">
        <v>3103</v>
      </c>
      <c r="E49" s="3">
        <v>67391</v>
      </c>
      <c r="F49" s="3">
        <v>52992</v>
      </c>
      <c r="G49" s="3">
        <v>36565</v>
      </c>
      <c r="H49" s="3">
        <v>21131</v>
      </c>
      <c r="I49" s="3">
        <v>3236</v>
      </c>
      <c r="J49" s="3">
        <v>69605</v>
      </c>
      <c r="K49" s="3">
        <v>53354</v>
      </c>
      <c r="L49" s="3">
        <v>38039</v>
      </c>
      <c r="M49" s="3">
        <v>21481</v>
      </c>
      <c r="N49" s="3">
        <v>3221</v>
      </c>
      <c r="O49" s="3">
        <v>70907</v>
      </c>
      <c r="P49" s="3">
        <v>55529</v>
      </c>
      <c r="Q49" s="3">
        <v>38428</v>
      </c>
      <c r="R49" s="3">
        <v>23472</v>
      </c>
      <c r="S49" s="3">
        <v>3283</v>
      </c>
      <c r="T49" s="3">
        <v>70469</v>
      </c>
      <c r="U49" s="3">
        <v>55842</v>
      </c>
      <c r="V49" s="3">
        <v>39242</v>
      </c>
      <c r="W49" s="3">
        <v>22629</v>
      </c>
      <c r="X49" s="3">
        <v>3240</v>
      </c>
      <c r="Y49" s="3">
        <v>70357</v>
      </c>
      <c r="Z49" s="3">
        <v>55052</v>
      </c>
      <c r="AA49" s="3">
        <v>45162</v>
      </c>
      <c r="AB49" s="3">
        <v>21912</v>
      </c>
      <c r="AC49" s="3">
        <v>3129</v>
      </c>
      <c r="AD49" s="3">
        <v>68953</v>
      </c>
      <c r="AE49" s="3">
        <v>54386</v>
      </c>
      <c r="AF49" s="3">
        <v>39284</v>
      </c>
      <c r="AG49" s="3">
        <v>22019</v>
      </c>
      <c r="AH49" s="4">
        <v>3163</v>
      </c>
    </row>
    <row r="50" spans="1:34" ht="60" x14ac:dyDescent="0.25">
      <c r="A50" s="1" t="s">
        <v>82</v>
      </c>
      <c r="B50" s="2">
        <v>353.13</v>
      </c>
      <c r="C50" s="3">
        <v>51982</v>
      </c>
      <c r="D50" s="3">
        <v>3102</v>
      </c>
      <c r="E50" s="3">
        <v>67365</v>
      </c>
      <c r="F50" s="3">
        <v>52892</v>
      </c>
      <c r="G50" s="3">
        <v>36102</v>
      </c>
      <c r="H50" s="3">
        <v>21086</v>
      </c>
      <c r="I50" s="3">
        <v>3300</v>
      </c>
      <c r="J50" s="3">
        <v>70189</v>
      </c>
      <c r="K50" s="3">
        <v>52817</v>
      </c>
      <c r="L50" s="3">
        <v>37480</v>
      </c>
      <c r="M50" s="3">
        <v>21358</v>
      </c>
      <c r="N50" s="3">
        <v>3203</v>
      </c>
      <c r="O50" s="3">
        <v>70379</v>
      </c>
      <c r="P50" s="3">
        <v>55055</v>
      </c>
      <c r="Q50" s="3">
        <v>38617</v>
      </c>
      <c r="R50" s="3">
        <v>22837</v>
      </c>
      <c r="S50" s="3">
        <v>3266</v>
      </c>
      <c r="T50" s="3">
        <v>70360</v>
      </c>
      <c r="U50" s="3">
        <v>55181</v>
      </c>
      <c r="V50" s="3">
        <v>38868</v>
      </c>
      <c r="W50" s="3">
        <v>22974</v>
      </c>
      <c r="X50" s="3">
        <v>3162</v>
      </c>
      <c r="Y50" s="3">
        <v>71032</v>
      </c>
      <c r="Z50" s="3">
        <v>54063</v>
      </c>
      <c r="AA50" s="3">
        <v>40651</v>
      </c>
      <c r="AB50" s="3">
        <v>21744</v>
      </c>
      <c r="AC50" s="3">
        <v>3197</v>
      </c>
      <c r="AD50" s="3">
        <v>69400</v>
      </c>
      <c r="AE50" s="3">
        <v>53471</v>
      </c>
      <c r="AF50" s="3">
        <v>39716</v>
      </c>
      <c r="AG50" s="3">
        <v>22181</v>
      </c>
      <c r="AH50" s="4">
        <v>3315</v>
      </c>
    </row>
    <row r="51" spans="1:34" ht="60" x14ac:dyDescent="0.25">
      <c r="A51" s="1" t="s">
        <v>82</v>
      </c>
      <c r="B51" s="2">
        <v>358.13</v>
      </c>
      <c r="C51" s="3">
        <v>51703</v>
      </c>
      <c r="D51" s="3">
        <v>3114</v>
      </c>
      <c r="E51" s="3">
        <v>67207</v>
      </c>
      <c r="F51" s="3">
        <v>52687</v>
      </c>
      <c r="G51" s="3">
        <v>37127</v>
      </c>
      <c r="H51" s="3">
        <v>20875</v>
      </c>
      <c r="I51" s="3">
        <v>3250</v>
      </c>
      <c r="J51" s="3">
        <v>70617</v>
      </c>
      <c r="K51" s="3">
        <v>53360</v>
      </c>
      <c r="L51" s="3">
        <v>38136</v>
      </c>
      <c r="M51" s="3">
        <v>21274</v>
      </c>
      <c r="N51" s="3">
        <v>3306</v>
      </c>
      <c r="O51" s="3">
        <v>70589</v>
      </c>
      <c r="P51" s="3">
        <v>55008</v>
      </c>
      <c r="Q51" s="3">
        <v>38551</v>
      </c>
      <c r="R51" s="3">
        <v>23620</v>
      </c>
      <c r="S51" s="3">
        <v>3185</v>
      </c>
      <c r="T51" s="3">
        <v>70225</v>
      </c>
      <c r="U51" s="3">
        <v>56021</v>
      </c>
      <c r="V51" s="3">
        <v>38663</v>
      </c>
      <c r="W51" s="3">
        <v>22955</v>
      </c>
      <c r="X51" s="3">
        <v>3360</v>
      </c>
      <c r="Y51" s="3">
        <v>70222</v>
      </c>
      <c r="Z51" s="3">
        <v>53490</v>
      </c>
      <c r="AA51" s="3">
        <v>260000</v>
      </c>
      <c r="AB51" s="3">
        <v>21831</v>
      </c>
      <c r="AC51" s="3">
        <v>3181</v>
      </c>
      <c r="AD51" s="3">
        <v>69348</v>
      </c>
      <c r="AE51" s="3">
        <v>54248</v>
      </c>
      <c r="AF51" s="3">
        <v>38967</v>
      </c>
      <c r="AG51" s="3">
        <v>22321</v>
      </c>
      <c r="AH51" s="4">
        <v>3174</v>
      </c>
    </row>
    <row r="52" spans="1:34" ht="60" x14ac:dyDescent="0.25">
      <c r="A52" s="1" t="s">
        <v>82</v>
      </c>
      <c r="B52" s="2">
        <v>363.13</v>
      </c>
      <c r="C52" s="3">
        <v>51870</v>
      </c>
      <c r="D52" s="3">
        <v>3083</v>
      </c>
      <c r="E52" s="3">
        <v>66604</v>
      </c>
      <c r="F52" s="3">
        <v>52532</v>
      </c>
      <c r="G52" s="3">
        <v>36745</v>
      </c>
      <c r="H52" s="3">
        <v>21255</v>
      </c>
      <c r="I52" s="3">
        <v>3144</v>
      </c>
      <c r="J52" s="3">
        <v>69877</v>
      </c>
      <c r="K52" s="3">
        <v>53205</v>
      </c>
      <c r="L52" s="3">
        <v>37506</v>
      </c>
      <c r="M52" s="3">
        <v>21175</v>
      </c>
      <c r="N52" s="3">
        <v>3385</v>
      </c>
      <c r="O52" s="3">
        <v>70132</v>
      </c>
      <c r="P52" s="3">
        <v>55191</v>
      </c>
      <c r="Q52" s="3">
        <v>38571</v>
      </c>
      <c r="R52" s="3">
        <v>23726</v>
      </c>
      <c r="S52" s="3">
        <v>3300</v>
      </c>
      <c r="T52" s="3">
        <v>70467</v>
      </c>
      <c r="U52" s="3">
        <v>56163</v>
      </c>
      <c r="V52" s="3">
        <v>38757</v>
      </c>
      <c r="W52" s="3">
        <v>22890</v>
      </c>
      <c r="X52" s="3">
        <v>3239</v>
      </c>
      <c r="Y52" s="3">
        <v>71356</v>
      </c>
      <c r="Z52" s="3">
        <v>54080</v>
      </c>
      <c r="AA52" s="3">
        <v>42324</v>
      </c>
      <c r="AB52" s="3">
        <v>21976</v>
      </c>
      <c r="AC52" s="3">
        <v>3125</v>
      </c>
      <c r="AD52" s="3">
        <v>70253</v>
      </c>
      <c r="AE52" s="3">
        <v>54305</v>
      </c>
      <c r="AF52" s="3">
        <v>39442</v>
      </c>
      <c r="AG52" s="3">
        <v>22171</v>
      </c>
      <c r="AH52" s="4">
        <v>3319</v>
      </c>
    </row>
    <row r="53" spans="1:34" ht="60" x14ac:dyDescent="0.25">
      <c r="A53" s="1" t="s">
        <v>82</v>
      </c>
      <c r="B53" s="2">
        <v>368.13</v>
      </c>
      <c r="C53" s="3">
        <v>52136</v>
      </c>
      <c r="D53" s="3">
        <v>3111</v>
      </c>
      <c r="E53" s="3">
        <v>67434</v>
      </c>
      <c r="F53" s="3">
        <v>52276</v>
      </c>
      <c r="G53" s="3">
        <v>36858</v>
      </c>
      <c r="H53" s="3">
        <v>21159</v>
      </c>
      <c r="I53" s="3">
        <v>3116</v>
      </c>
      <c r="J53" s="3">
        <v>70365</v>
      </c>
      <c r="K53" s="3">
        <v>52649</v>
      </c>
      <c r="L53" s="3">
        <v>38039</v>
      </c>
      <c r="M53" s="3">
        <v>21091</v>
      </c>
      <c r="N53" s="3">
        <v>3237</v>
      </c>
      <c r="O53" s="3">
        <v>70004</v>
      </c>
      <c r="P53" s="3">
        <v>55443</v>
      </c>
      <c r="Q53" s="3">
        <v>38615</v>
      </c>
      <c r="R53" s="3">
        <v>23239</v>
      </c>
      <c r="S53" s="3">
        <v>3236</v>
      </c>
      <c r="T53" s="3">
        <v>70505</v>
      </c>
      <c r="U53" s="3">
        <v>55597</v>
      </c>
      <c r="V53" s="3">
        <v>38733</v>
      </c>
      <c r="W53" s="3">
        <v>22822</v>
      </c>
      <c r="X53" s="3">
        <v>3413</v>
      </c>
      <c r="Y53" s="3">
        <v>71589</v>
      </c>
      <c r="Z53" s="3">
        <v>54185</v>
      </c>
      <c r="AA53" s="3">
        <v>40843</v>
      </c>
      <c r="AB53" s="3">
        <v>21865</v>
      </c>
      <c r="AC53" s="3">
        <v>3215</v>
      </c>
      <c r="AD53" s="3">
        <v>69717</v>
      </c>
      <c r="AE53" s="3">
        <v>53575</v>
      </c>
      <c r="AF53" s="3">
        <v>39349</v>
      </c>
      <c r="AG53" s="3">
        <v>21890</v>
      </c>
      <c r="AH53" s="4">
        <v>3245</v>
      </c>
    </row>
    <row r="54" spans="1:34" ht="60" x14ac:dyDescent="0.25">
      <c r="A54" s="1" t="s">
        <v>82</v>
      </c>
      <c r="B54" s="2">
        <v>373.13</v>
      </c>
      <c r="C54" s="3">
        <v>52792</v>
      </c>
      <c r="D54" s="3">
        <v>3283</v>
      </c>
      <c r="E54" s="3">
        <v>66946</v>
      </c>
      <c r="F54" s="3">
        <v>52870</v>
      </c>
      <c r="G54" s="3">
        <v>37160</v>
      </c>
      <c r="H54" s="3">
        <v>21118</v>
      </c>
      <c r="I54" s="3">
        <v>3103</v>
      </c>
      <c r="J54" s="3">
        <v>69252</v>
      </c>
      <c r="K54" s="3">
        <v>53783</v>
      </c>
      <c r="L54" s="3">
        <v>37248</v>
      </c>
      <c r="M54" s="3">
        <v>21613</v>
      </c>
      <c r="N54" s="3">
        <v>3363</v>
      </c>
      <c r="O54" s="3">
        <v>70605</v>
      </c>
      <c r="P54" s="3">
        <v>55655</v>
      </c>
      <c r="Q54" s="3">
        <v>38961</v>
      </c>
      <c r="R54" s="3">
        <v>23324</v>
      </c>
      <c r="S54" s="3">
        <v>3217</v>
      </c>
      <c r="T54" s="3">
        <v>71037</v>
      </c>
      <c r="U54" s="3">
        <v>56310</v>
      </c>
      <c r="V54" s="3">
        <v>39023</v>
      </c>
      <c r="W54" s="3">
        <v>23228</v>
      </c>
      <c r="X54" s="3">
        <v>3227</v>
      </c>
      <c r="Y54" s="3">
        <v>71442</v>
      </c>
      <c r="Z54" s="3">
        <v>54600</v>
      </c>
      <c r="AA54" s="3">
        <v>41645</v>
      </c>
      <c r="AB54" s="3">
        <v>22074</v>
      </c>
      <c r="AC54" s="3">
        <v>3121</v>
      </c>
      <c r="AD54" s="3">
        <v>70103</v>
      </c>
      <c r="AE54" s="3">
        <v>53833</v>
      </c>
      <c r="AF54" s="3">
        <v>39317</v>
      </c>
      <c r="AG54" s="3">
        <v>22423</v>
      </c>
      <c r="AH54" s="4">
        <v>3272</v>
      </c>
    </row>
    <row r="55" spans="1:34" ht="60" x14ac:dyDescent="0.25">
      <c r="A55" s="1" t="s">
        <v>82</v>
      </c>
      <c r="B55" s="2">
        <v>378.13</v>
      </c>
      <c r="C55" s="3">
        <v>51849</v>
      </c>
      <c r="D55" s="3">
        <v>3200</v>
      </c>
      <c r="E55" s="3">
        <v>67514</v>
      </c>
      <c r="F55" s="3">
        <v>52669</v>
      </c>
      <c r="G55" s="3">
        <v>36886</v>
      </c>
      <c r="H55" s="3">
        <v>21067</v>
      </c>
      <c r="I55" s="3">
        <v>3329</v>
      </c>
      <c r="J55" s="3">
        <v>69870</v>
      </c>
      <c r="K55" s="3">
        <v>53005</v>
      </c>
      <c r="L55" s="3">
        <v>37688</v>
      </c>
      <c r="M55" s="3">
        <v>21054</v>
      </c>
      <c r="N55" s="3">
        <v>3273</v>
      </c>
      <c r="O55" s="3">
        <v>71141</v>
      </c>
      <c r="P55" s="3">
        <v>54930</v>
      </c>
      <c r="Q55" s="3">
        <v>39067</v>
      </c>
      <c r="R55" s="3">
        <v>23522</v>
      </c>
      <c r="S55" s="3">
        <v>3215</v>
      </c>
      <c r="T55" s="3">
        <v>70046</v>
      </c>
      <c r="U55" s="3">
        <v>55698</v>
      </c>
      <c r="V55" s="3">
        <v>38928</v>
      </c>
      <c r="W55" s="3">
        <v>23072</v>
      </c>
      <c r="X55" s="3">
        <v>3441</v>
      </c>
      <c r="Y55" s="3">
        <v>70688</v>
      </c>
      <c r="Z55" s="3">
        <v>54652</v>
      </c>
      <c r="AA55" s="3">
        <v>40338</v>
      </c>
      <c r="AB55" s="3">
        <v>22027</v>
      </c>
      <c r="AC55" s="3">
        <v>3052</v>
      </c>
      <c r="AD55" s="3">
        <v>69570</v>
      </c>
      <c r="AE55" s="3">
        <v>53575</v>
      </c>
      <c r="AF55" s="3">
        <v>39487</v>
      </c>
      <c r="AG55" s="3">
        <v>22095</v>
      </c>
      <c r="AH55" s="4">
        <v>3281</v>
      </c>
    </row>
    <row r="56" spans="1:34" ht="60" x14ac:dyDescent="0.25">
      <c r="A56" s="1" t="s">
        <v>82</v>
      </c>
      <c r="B56" s="2">
        <v>383.13</v>
      </c>
      <c r="C56" s="3">
        <v>52412</v>
      </c>
      <c r="D56" s="3">
        <v>3135</v>
      </c>
      <c r="E56" s="3">
        <v>66581</v>
      </c>
      <c r="F56" s="3">
        <v>52093</v>
      </c>
      <c r="G56" s="3">
        <v>36774</v>
      </c>
      <c r="H56" s="3">
        <v>21212</v>
      </c>
      <c r="I56" s="3">
        <v>3097</v>
      </c>
      <c r="J56" s="3">
        <v>69831</v>
      </c>
      <c r="K56" s="3">
        <v>53237</v>
      </c>
      <c r="L56" s="3">
        <v>37366</v>
      </c>
      <c r="M56" s="3">
        <v>21347</v>
      </c>
      <c r="N56" s="3">
        <v>3349</v>
      </c>
      <c r="O56" s="3">
        <v>70737</v>
      </c>
      <c r="P56" s="3">
        <v>55738</v>
      </c>
      <c r="Q56" s="3">
        <v>38578</v>
      </c>
      <c r="R56" s="3">
        <v>23900</v>
      </c>
      <c r="S56" s="3">
        <v>3170</v>
      </c>
      <c r="T56" s="3">
        <v>69895</v>
      </c>
      <c r="U56" s="3">
        <v>55520</v>
      </c>
      <c r="V56" s="3">
        <v>39288</v>
      </c>
      <c r="W56" s="3">
        <v>22974</v>
      </c>
      <c r="X56" s="3">
        <v>3170</v>
      </c>
      <c r="Y56" s="3">
        <v>71216</v>
      </c>
      <c r="Z56" s="3">
        <v>54146</v>
      </c>
      <c r="AA56" s="3">
        <v>41783</v>
      </c>
      <c r="AB56" s="3">
        <v>22296</v>
      </c>
      <c r="AC56" s="3">
        <v>3257</v>
      </c>
      <c r="AD56" s="3">
        <v>69418</v>
      </c>
      <c r="AE56" s="3">
        <v>55003</v>
      </c>
      <c r="AF56" s="3">
        <v>39138</v>
      </c>
      <c r="AG56" s="3">
        <v>21651</v>
      </c>
      <c r="AH56" s="4">
        <v>3307</v>
      </c>
    </row>
    <row r="57" spans="1:34" ht="60" x14ac:dyDescent="0.25">
      <c r="A57" s="1" t="s">
        <v>82</v>
      </c>
      <c r="B57" s="2">
        <v>388.13</v>
      </c>
      <c r="C57" s="3">
        <v>52494</v>
      </c>
      <c r="D57" s="3">
        <v>3237</v>
      </c>
      <c r="E57" s="3">
        <v>67629</v>
      </c>
      <c r="F57" s="3">
        <v>52449</v>
      </c>
      <c r="G57" s="3">
        <v>36326</v>
      </c>
      <c r="H57" s="3">
        <v>21137</v>
      </c>
      <c r="I57" s="3">
        <v>3224</v>
      </c>
      <c r="J57" s="3">
        <v>69469</v>
      </c>
      <c r="K57" s="3">
        <v>53289</v>
      </c>
      <c r="L57" s="3">
        <v>37599</v>
      </c>
      <c r="M57" s="3">
        <v>21437</v>
      </c>
      <c r="N57" s="3">
        <v>3314</v>
      </c>
      <c r="O57" s="3">
        <v>70218</v>
      </c>
      <c r="P57" s="3">
        <v>54571</v>
      </c>
      <c r="Q57" s="3">
        <v>39151</v>
      </c>
      <c r="R57" s="3">
        <v>23201</v>
      </c>
      <c r="S57" s="3">
        <v>3317</v>
      </c>
      <c r="T57" s="3">
        <v>70525</v>
      </c>
      <c r="U57" s="3">
        <v>55579</v>
      </c>
      <c r="V57" s="3">
        <v>38953</v>
      </c>
      <c r="W57" s="3">
        <v>23286</v>
      </c>
      <c r="X57" s="3">
        <v>3305</v>
      </c>
      <c r="Y57" s="3">
        <v>71010</v>
      </c>
      <c r="Z57" s="3">
        <v>54323</v>
      </c>
      <c r="AA57" s="3">
        <v>45004</v>
      </c>
      <c r="AB57" s="3">
        <v>22119</v>
      </c>
      <c r="AC57" s="3">
        <v>3096</v>
      </c>
      <c r="AD57" s="3">
        <v>69639</v>
      </c>
      <c r="AE57" s="3">
        <v>54936</v>
      </c>
      <c r="AF57" s="3">
        <v>38876</v>
      </c>
      <c r="AG57" s="3">
        <v>21784</v>
      </c>
      <c r="AH57" s="4">
        <v>3368</v>
      </c>
    </row>
    <row r="58" spans="1:34" ht="60" x14ac:dyDescent="0.25">
      <c r="A58" s="1" t="s">
        <v>82</v>
      </c>
      <c r="B58" s="2">
        <v>393.13</v>
      </c>
      <c r="C58" s="3">
        <v>52684</v>
      </c>
      <c r="D58" s="3">
        <v>3183</v>
      </c>
      <c r="E58" s="3">
        <v>67359</v>
      </c>
      <c r="F58" s="3">
        <v>52470</v>
      </c>
      <c r="G58" s="3">
        <v>36643</v>
      </c>
      <c r="H58" s="3">
        <v>20960</v>
      </c>
      <c r="I58" s="3">
        <v>3315</v>
      </c>
      <c r="J58" s="3">
        <v>69711</v>
      </c>
      <c r="K58" s="3">
        <v>52867</v>
      </c>
      <c r="L58" s="3">
        <v>37371</v>
      </c>
      <c r="M58" s="3">
        <v>21564</v>
      </c>
      <c r="N58" s="3">
        <v>3249</v>
      </c>
      <c r="O58" s="3">
        <v>70847</v>
      </c>
      <c r="P58" s="3">
        <v>55248</v>
      </c>
      <c r="Q58" s="3">
        <v>38496</v>
      </c>
      <c r="R58" s="3">
        <v>23597</v>
      </c>
      <c r="S58" s="3">
        <v>3121</v>
      </c>
      <c r="T58" s="3">
        <v>69720</v>
      </c>
      <c r="U58" s="3">
        <v>55696</v>
      </c>
      <c r="V58" s="3">
        <v>38845</v>
      </c>
      <c r="W58" s="3">
        <v>22948</v>
      </c>
      <c r="X58" s="3">
        <v>3376</v>
      </c>
      <c r="Y58" s="3">
        <v>71058</v>
      </c>
      <c r="Z58" s="3">
        <v>54267</v>
      </c>
      <c r="AA58" s="3">
        <v>43554</v>
      </c>
      <c r="AB58" s="3">
        <v>21713</v>
      </c>
      <c r="AC58" s="3">
        <v>3052</v>
      </c>
      <c r="AD58" s="3">
        <v>69863</v>
      </c>
      <c r="AE58" s="3">
        <v>53989</v>
      </c>
      <c r="AF58" s="3">
        <v>38920</v>
      </c>
      <c r="AG58" s="3">
        <v>21880</v>
      </c>
      <c r="AH58" s="4">
        <v>3317</v>
      </c>
    </row>
    <row r="59" spans="1:34" ht="60" x14ac:dyDescent="0.25">
      <c r="A59" s="1" t="s">
        <v>82</v>
      </c>
      <c r="B59" s="2">
        <v>398.13</v>
      </c>
      <c r="C59" s="3">
        <v>51855</v>
      </c>
      <c r="D59" s="3">
        <v>3018</v>
      </c>
      <c r="E59" s="3">
        <v>66634</v>
      </c>
      <c r="F59" s="3">
        <v>52701</v>
      </c>
      <c r="G59" s="3">
        <v>36427</v>
      </c>
      <c r="H59" s="3">
        <v>21311</v>
      </c>
      <c r="I59" s="3">
        <v>3193</v>
      </c>
      <c r="J59" s="3">
        <v>70256</v>
      </c>
      <c r="K59" s="3">
        <v>53180</v>
      </c>
      <c r="L59" s="3">
        <v>38042</v>
      </c>
      <c r="M59" s="3">
        <v>21489</v>
      </c>
      <c r="N59" s="3">
        <v>3175</v>
      </c>
      <c r="O59" s="3">
        <v>70454</v>
      </c>
      <c r="P59" s="3">
        <v>55376</v>
      </c>
      <c r="Q59" s="3">
        <v>38890</v>
      </c>
      <c r="R59" s="3">
        <v>23154</v>
      </c>
      <c r="S59" s="3">
        <v>3165</v>
      </c>
      <c r="T59" s="3">
        <v>70643</v>
      </c>
      <c r="U59" s="3">
        <v>55824</v>
      </c>
      <c r="V59" s="3">
        <v>39221</v>
      </c>
      <c r="W59" s="3">
        <v>23127</v>
      </c>
      <c r="X59" s="3">
        <v>3221</v>
      </c>
      <c r="Y59" s="3">
        <v>70174</v>
      </c>
      <c r="Z59" s="3">
        <v>53780</v>
      </c>
      <c r="AA59" s="3">
        <v>41715</v>
      </c>
      <c r="AB59" s="3">
        <v>22102</v>
      </c>
      <c r="AC59" s="3">
        <v>3252</v>
      </c>
      <c r="AD59" s="3">
        <v>69973</v>
      </c>
      <c r="AE59" s="3">
        <v>53814</v>
      </c>
      <c r="AF59" s="3">
        <v>39176</v>
      </c>
      <c r="AG59" s="3">
        <v>21915</v>
      </c>
      <c r="AH59" s="4">
        <v>3294</v>
      </c>
    </row>
    <row r="60" spans="1:34" ht="60" x14ac:dyDescent="0.25">
      <c r="A60" s="1" t="s">
        <v>82</v>
      </c>
      <c r="B60" s="2">
        <v>403.13</v>
      </c>
      <c r="C60" s="3">
        <v>51350</v>
      </c>
      <c r="D60" s="3">
        <v>3122</v>
      </c>
      <c r="E60" s="3">
        <v>67361</v>
      </c>
      <c r="F60" s="3">
        <v>52374</v>
      </c>
      <c r="G60" s="3">
        <v>36488</v>
      </c>
      <c r="H60" s="3">
        <v>21103</v>
      </c>
      <c r="I60" s="3">
        <v>3252</v>
      </c>
      <c r="J60" s="3">
        <v>69097</v>
      </c>
      <c r="K60" s="3">
        <v>53393</v>
      </c>
      <c r="L60" s="3">
        <v>37947</v>
      </c>
      <c r="M60" s="3">
        <v>21279</v>
      </c>
      <c r="N60" s="3">
        <v>3156</v>
      </c>
      <c r="O60" s="3">
        <v>71448</v>
      </c>
      <c r="P60" s="3">
        <v>55199</v>
      </c>
      <c r="Q60" s="3">
        <v>38848</v>
      </c>
      <c r="R60" s="3">
        <v>23261</v>
      </c>
      <c r="S60" s="3">
        <v>3169</v>
      </c>
      <c r="T60" s="3">
        <v>70658</v>
      </c>
      <c r="U60" s="3">
        <v>55647</v>
      </c>
      <c r="V60" s="3">
        <v>38873</v>
      </c>
      <c r="W60" s="3">
        <v>22457</v>
      </c>
      <c r="X60" s="3">
        <v>3337</v>
      </c>
      <c r="Y60" s="3">
        <v>70827</v>
      </c>
      <c r="Z60" s="3">
        <v>54870</v>
      </c>
      <c r="AA60" s="3">
        <v>40797</v>
      </c>
      <c r="AB60" s="3">
        <v>21859</v>
      </c>
      <c r="AC60" s="3">
        <v>3257</v>
      </c>
      <c r="AD60" s="3">
        <v>70264</v>
      </c>
      <c r="AE60" s="3">
        <v>54341</v>
      </c>
      <c r="AF60" s="3">
        <v>39220</v>
      </c>
      <c r="AG60" s="3">
        <v>21856</v>
      </c>
      <c r="AH60" s="4">
        <v>3223</v>
      </c>
    </row>
    <row r="61" spans="1:34" ht="60" x14ac:dyDescent="0.25">
      <c r="A61" s="1" t="s">
        <v>82</v>
      </c>
      <c r="B61" s="2">
        <v>408.13</v>
      </c>
      <c r="C61" s="3">
        <v>52293</v>
      </c>
      <c r="D61" s="3">
        <v>3057</v>
      </c>
      <c r="E61" s="3">
        <v>67114</v>
      </c>
      <c r="F61" s="3">
        <v>52652</v>
      </c>
      <c r="G61" s="3">
        <v>36500</v>
      </c>
      <c r="H61" s="3">
        <v>21116</v>
      </c>
      <c r="I61" s="3">
        <v>3193</v>
      </c>
      <c r="J61" s="3">
        <v>69330</v>
      </c>
      <c r="K61" s="3">
        <v>53305</v>
      </c>
      <c r="L61" s="3">
        <v>37793</v>
      </c>
      <c r="M61" s="3">
        <v>21155</v>
      </c>
      <c r="N61" s="3">
        <v>3209</v>
      </c>
      <c r="O61" s="3">
        <v>70933</v>
      </c>
      <c r="P61" s="3">
        <v>55758</v>
      </c>
      <c r="Q61" s="3">
        <v>37536</v>
      </c>
      <c r="R61" s="3">
        <v>23155</v>
      </c>
      <c r="S61" s="3">
        <v>3155</v>
      </c>
      <c r="T61" s="3">
        <v>70377</v>
      </c>
      <c r="U61" s="3">
        <v>55698</v>
      </c>
      <c r="V61" s="3">
        <v>39208</v>
      </c>
      <c r="W61" s="3">
        <v>22944</v>
      </c>
      <c r="X61" s="3">
        <v>3347</v>
      </c>
      <c r="Y61" s="3">
        <v>70916</v>
      </c>
      <c r="Z61" s="3">
        <v>54268</v>
      </c>
      <c r="AA61" s="3">
        <v>40487</v>
      </c>
      <c r="AB61" s="3">
        <v>22082</v>
      </c>
      <c r="AC61" s="3">
        <v>3232</v>
      </c>
      <c r="AD61" s="3">
        <v>69523</v>
      </c>
      <c r="AE61" s="3">
        <v>53643</v>
      </c>
      <c r="AF61" s="3">
        <v>38938</v>
      </c>
      <c r="AG61" s="3">
        <v>21978</v>
      </c>
      <c r="AH61" s="4">
        <v>3432</v>
      </c>
    </row>
    <row r="62" spans="1:34" ht="60" x14ac:dyDescent="0.25">
      <c r="A62" s="1" t="s">
        <v>82</v>
      </c>
      <c r="B62" s="2">
        <v>413.13</v>
      </c>
      <c r="C62" s="3">
        <v>52389</v>
      </c>
      <c r="D62" s="3">
        <v>3145</v>
      </c>
      <c r="E62" s="3">
        <v>67104</v>
      </c>
      <c r="F62" s="3">
        <v>52538</v>
      </c>
      <c r="G62" s="3">
        <v>36906</v>
      </c>
      <c r="H62" s="3">
        <v>21161</v>
      </c>
      <c r="I62" s="3">
        <v>3196</v>
      </c>
      <c r="J62" s="3">
        <v>70282</v>
      </c>
      <c r="K62" s="3">
        <v>53099</v>
      </c>
      <c r="L62" s="3">
        <v>38316</v>
      </c>
      <c r="M62" s="3">
        <v>21642</v>
      </c>
      <c r="N62" s="3">
        <v>3370</v>
      </c>
      <c r="O62" s="3">
        <v>71049</v>
      </c>
      <c r="P62" s="3">
        <v>55832</v>
      </c>
      <c r="Q62" s="3">
        <v>38073</v>
      </c>
      <c r="R62" s="3">
        <v>23523</v>
      </c>
      <c r="S62" s="3">
        <v>3172</v>
      </c>
      <c r="T62" s="3">
        <v>70036</v>
      </c>
      <c r="U62" s="3">
        <v>56259</v>
      </c>
      <c r="V62" s="3">
        <v>39459</v>
      </c>
      <c r="W62" s="3">
        <v>22950</v>
      </c>
      <c r="X62" s="3">
        <v>3360</v>
      </c>
      <c r="Y62" s="3">
        <v>70516</v>
      </c>
      <c r="Z62" s="3">
        <v>53802</v>
      </c>
      <c r="AA62" s="3">
        <v>40790</v>
      </c>
      <c r="AB62" s="3">
        <v>22373</v>
      </c>
      <c r="AC62" s="3">
        <v>3153</v>
      </c>
      <c r="AD62" s="3">
        <v>69682</v>
      </c>
      <c r="AE62" s="3">
        <v>53735</v>
      </c>
      <c r="AF62" s="3">
        <v>39280</v>
      </c>
      <c r="AG62" s="3">
        <v>22087</v>
      </c>
      <c r="AH62" s="4">
        <v>3265</v>
      </c>
    </row>
    <row r="63" spans="1:34" ht="60" x14ac:dyDescent="0.25">
      <c r="A63" s="1" t="s">
        <v>82</v>
      </c>
      <c r="B63" s="2">
        <v>418.13</v>
      </c>
      <c r="C63" s="3">
        <v>51910</v>
      </c>
      <c r="D63" s="3">
        <v>3231</v>
      </c>
      <c r="E63" s="3">
        <v>67182</v>
      </c>
      <c r="F63" s="3">
        <v>52717</v>
      </c>
      <c r="G63" s="3">
        <v>36669</v>
      </c>
      <c r="H63" s="3">
        <v>20863</v>
      </c>
      <c r="I63" s="3">
        <v>3188</v>
      </c>
      <c r="J63" s="3">
        <v>70718</v>
      </c>
      <c r="K63" s="3">
        <v>52721</v>
      </c>
      <c r="L63" s="3">
        <v>37161</v>
      </c>
      <c r="M63" s="3">
        <v>21457</v>
      </c>
      <c r="N63" s="3">
        <v>3323</v>
      </c>
      <c r="O63" s="3">
        <v>70338</v>
      </c>
      <c r="P63" s="3">
        <v>55321</v>
      </c>
      <c r="Q63" s="3">
        <v>38597</v>
      </c>
      <c r="R63" s="3">
        <v>23498</v>
      </c>
      <c r="S63" s="3">
        <v>3250</v>
      </c>
      <c r="T63" s="3">
        <v>70777</v>
      </c>
      <c r="U63" s="3">
        <v>55994</v>
      </c>
      <c r="V63" s="3">
        <v>38787</v>
      </c>
      <c r="W63" s="3">
        <v>22608</v>
      </c>
      <c r="X63" s="3">
        <v>3361</v>
      </c>
      <c r="Y63" s="3">
        <v>70454</v>
      </c>
      <c r="Z63" s="3">
        <v>54397</v>
      </c>
      <c r="AA63" s="3">
        <v>40798</v>
      </c>
      <c r="AB63" s="3">
        <v>22006</v>
      </c>
      <c r="AC63" s="3">
        <v>3354</v>
      </c>
      <c r="AD63" s="3">
        <v>69551</v>
      </c>
      <c r="AE63" s="3">
        <v>53847</v>
      </c>
      <c r="AF63" s="3">
        <v>39403</v>
      </c>
      <c r="AG63" s="3">
        <v>21986</v>
      </c>
      <c r="AH63" s="4">
        <v>3235</v>
      </c>
    </row>
    <row r="64" spans="1:34" ht="60" x14ac:dyDescent="0.25">
      <c r="A64" s="1" t="s">
        <v>82</v>
      </c>
      <c r="B64" s="2">
        <v>423.13</v>
      </c>
      <c r="C64" s="3">
        <v>51431</v>
      </c>
      <c r="D64" s="3">
        <v>3091</v>
      </c>
      <c r="E64" s="3">
        <v>66896</v>
      </c>
      <c r="F64" s="3">
        <v>52922</v>
      </c>
      <c r="G64" s="3">
        <v>36857</v>
      </c>
      <c r="H64" s="3">
        <v>21272</v>
      </c>
      <c r="I64" s="3">
        <v>3217</v>
      </c>
      <c r="J64" s="3">
        <v>70288</v>
      </c>
      <c r="K64" s="3">
        <v>53301</v>
      </c>
      <c r="L64" s="3">
        <v>38234</v>
      </c>
      <c r="M64" s="3">
        <v>21746</v>
      </c>
      <c r="N64" s="3">
        <v>3234</v>
      </c>
      <c r="O64" s="3">
        <v>70824</v>
      </c>
      <c r="P64" s="3">
        <v>55318</v>
      </c>
      <c r="Q64" s="3">
        <v>38613</v>
      </c>
      <c r="R64" s="3">
        <v>23450</v>
      </c>
      <c r="S64" s="3">
        <v>3182</v>
      </c>
      <c r="T64" s="3">
        <v>70320</v>
      </c>
      <c r="U64" s="3">
        <v>55976</v>
      </c>
      <c r="V64" s="3">
        <v>38960</v>
      </c>
      <c r="W64" s="3">
        <v>22730</v>
      </c>
      <c r="X64" s="3">
        <v>3202</v>
      </c>
      <c r="Y64" s="3">
        <v>70472</v>
      </c>
      <c r="Z64" s="3">
        <v>54407</v>
      </c>
      <c r="AA64" s="3">
        <v>43657</v>
      </c>
      <c r="AB64" s="3">
        <v>21680</v>
      </c>
      <c r="AC64" s="3">
        <v>3060</v>
      </c>
      <c r="AD64" s="3">
        <v>69475</v>
      </c>
      <c r="AE64" s="3">
        <v>53303</v>
      </c>
      <c r="AF64" s="3">
        <v>38759</v>
      </c>
      <c r="AG64" s="3">
        <v>22198</v>
      </c>
      <c r="AH64" s="4">
        <v>3304</v>
      </c>
    </row>
    <row r="65" spans="1:34" ht="60" x14ac:dyDescent="0.25">
      <c r="A65" s="1" t="s">
        <v>82</v>
      </c>
      <c r="B65" s="2">
        <v>428.13</v>
      </c>
      <c r="C65" s="3">
        <v>51558</v>
      </c>
      <c r="D65" s="3">
        <v>3340</v>
      </c>
      <c r="E65" s="3">
        <v>67294</v>
      </c>
      <c r="F65" s="3">
        <v>52917</v>
      </c>
      <c r="G65" s="3">
        <v>36783</v>
      </c>
      <c r="H65" s="3">
        <v>21234</v>
      </c>
      <c r="I65" s="3">
        <v>3359</v>
      </c>
      <c r="J65" s="3">
        <v>70416</v>
      </c>
      <c r="K65" s="3">
        <v>52729</v>
      </c>
      <c r="L65" s="3">
        <v>37738</v>
      </c>
      <c r="M65" s="3">
        <v>21857</v>
      </c>
      <c r="N65" s="3">
        <v>3311</v>
      </c>
      <c r="O65" s="3">
        <v>70819</v>
      </c>
      <c r="P65" s="3">
        <v>55510</v>
      </c>
      <c r="Q65" s="3">
        <v>38616</v>
      </c>
      <c r="R65" s="3">
        <v>23653</v>
      </c>
      <c r="S65" s="3">
        <v>3180</v>
      </c>
      <c r="T65" s="3">
        <v>69589</v>
      </c>
      <c r="U65" s="3">
        <v>55413</v>
      </c>
      <c r="V65" s="3">
        <v>39250</v>
      </c>
      <c r="W65" s="3">
        <v>22873</v>
      </c>
      <c r="X65" s="3">
        <v>3258</v>
      </c>
      <c r="Y65" s="3">
        <v>70817</v>
      </c>
      <c r="Z65" s="3">
        <v>54342</v>
      </c>
      <c r="AA65" s="3">
        <v>260000</v>
      </c>
      <c r="AB65" s="3">
        <v>21813</v>
      </c>
      <c r="AC65" s="3">
        <v>3244</v>
      </c>
      <c r="AD65" s="3">
        <v>69573</v>
      </c>
      <c r="AE65" s="3">
        <v>54351</v>
      </c>
      <c r="AF65" s="3">
        <v>38797</v>
      </c>
      <c r="AG65" s="3">
        <v>21345</v>
      </c>
      <c r="AH65" s="4">
        <v>3149</v>
      </c>
    </row>
    <row r="66" spans="1:34" ht="60" x14ac:dyDescent="0.25">
      <c r="A66" s="1" t="s">
        <v>82</v>
      </c>
      <c r="B66" s="2">
        <v>433.13</v>
      </c>
      <c r="C66" s="3">
        <v>51869</v>
      </c>
      <c r="D66" s="3">
        <v>3103</v>
      </c>
      <c r="E66" s="3">
        <v>67080</v>
      </c>
      <c r="F66" s="3">
        <v>52778</v>
      </c>
      <c r="G66" s="3">
        <v>36672</v>
      </c>
      <c r="H66" s="3">
        <v>21259</v>
      </c>
      <c r="I66" s="3">
        <v>3273</v>
      </c>
      <c r="J66" s="3">
        <v>69647</v>
      </c>
      <c r="K66" s="3">
        <v>53246</v>
      </c>
      <c r="L66" s="3">
        <v>38016</v>
      </c>
      <c r="M66" s="3">
        <v>21430</v>
      </c>
      <c r="N66" s="3">
        <v>3338</v>
      </c>
      <c r="O66" s="3">
        <v>70570</v>
      </c>
      <c r="P66" s="3">
        <v>55650</v>
      </c>
      <c r="Q66" s="3">
        <v>39010</v>
      </c>
      <c r="R66" s="3">
        <v>22977</v>
      </c>
      <c r="S66" s="3">
        <v>3344</v>
      </c>
      <c r="T66" s="3">
        <v>70771</v>
      </c>
      <c r="U66" s="3">
        <v>55462</v>
      </c>
      <c r="V66" s="3">
        <v>39386</v>
      </c>
      <c r="W66" s="3">
        <v>23130</v>
      </c>
      <c r="X66" s="3">
        <v>3384</v>
      </c>
      <c r="Y66" s="3">
        <v>70347</v>
      </c>
      <c r="Z66" s="3">
        <v>54236</v>
      </c>
      <c r="AA66" s="3">
        <v>260000</v>
      </c>
      <c r="AB66" s="3">
        <v>21746</v>
      </c>
      <c r="AC66" s="3">
        <v>3153</v>
      </c>
      <c r="AD66" s="3">
        <v>70254</v>
      </c>
      <c r="AE66" s="3">
        <v>53890</v>
      </c>
      <c r="AF66" s="3">
        <v>39128</v>
      </c>
      <c r="AG66" s="3">
        <v>21629</v>
      </c>
      <c r="AH66" s="4">
        <v>3305</v>
      </c>
    </row>
    <row r="67" spans="1:34" ht="60" x14ac:dyDescent="0.25">
      <c r="A67" s="1" t="s">
        <v>82</v>
      </c>
      <c r="B67" s="2">
        <v>438.13</v>
      </c>
      <c r="C67" s="3">
        <v>52612</v>
      </c>
      <c r="D67" s="3">
        <v>3150</v>
      </c>
      <c r="E67" s="3">
        <v>68085</v>
      </c>
      <c r="F67" s="3">
        <v>52225</v>
      </c>
      <c r="G67" s="3">
        <v>36744</v>
      </c>
      <c r="H67" s="3">
        <v>20723</v>
      </c>
      <c r="I67" s="3">
        <v>3165</v>
      </c>
      <c r="J67" s="3">
        <v>70492</v>
      </c>
      <c r="K67" s="3">
        <v>53374</v>
      </c>
      <c r="L67" s="3">
        <v>37933</v>
      </c>
      <c r="M67" s="3">
        <v>21576</v>
      </c>
      <c r="N67" s="3">
        <v>3288</v>
      </c>
      <c r="O67" s="3">
        <v>70928</v>
      </c>
      <c r="P67" s="3">
        <v>54978</v>
      </c>
      <c r="Q67" s="3">
        <v>38163</v>
      </c>
      <c r="R67" s="3">
        <v>23723</v>
      </c>
      <c r="S67" s="3">
        <v>3438</v>
      </c>
      <c r="T67" s="3">
        <v>70489</v>
      </c>
      <c r="U67" s="3">
        <v>55740</v>
      </c>
      <c r="V67" s="3">
        <v>39128</v>
      </c>
      <c r="W67" s="3">
        <v>22804</v>
      </c>
      <c r="X67" s="3">
        <v>3207</v>
      </c>
      <c r="Y67" s="3">
        <v>71207</v>
      </c>
      <c r="Z67" s="3">
        <v>53513</v>
      </c>
      <c r="AA67" s="3">
        <v>260000</v>
      </c>
      <c r="AB67" s="3">
        <v>21952</v>
      </c>
      <c r="AC67" s="3">
        <v>3191</v>
      </c>
      <c r="AD67" s="3">
        <v>69454</v>
      </c>
      <c r="AE67" s="3">
        <v>54315</v>
      </c>
      <c r="AF67" s="3">
        <v>38999</v>
      </c>
      <c r="AG67" s="3">
        <v>21954</v>
      </c>
      <c r="AH67" s="4">
        <v>3225</v>
      </c>
    </row>
    <row r="68" spans="1:34" ht="60" x14ac:dyDescent="0.25">
      <c r="A68" s="1" t="s">
        <v>82</v>
      </c>
      <c r="B68" s="2">
        <v>443.13</v>
      </c>
      <c r="C68" s="3">
        <v>52343</v>
      </c>
      <c r="D68" s="3">
        <v>3176</v>
      </c>
      <c r="E68" s="3">
        <v>66615</v>
      </c>
      <c r="F68" s="3">
        <v>52407</v>
      </c>
      <c r="G68" s="3">
        <v>36375</v>
      </c>
      <c r="H68" s="3">
        <v>21221</v>
      </c>
      <c r="I68" s="3">
        <v>3192</v>
      </c>
      <c r="J68" s="3">
        <v>69833</v>
      </c>
      <c r="K68" s="3">
        <v>53471</v>
      </c>
      <c r="L68" s="3">
        <v>37676</v>
      </c>
      <c r="M68" s="3">
        <v>21600</v>
      </c>
      <c r="N68" s="3">
        <v>3156</v>
      </c>
      <c r="O68" s="3">
        <v>70489</v>
      </c>
      <c r="P68" s="3">
        <v>55085</v>
      </c>
      <c r="Q68" s="3">
        <v>38516</v>
      </c>
      <c r="R68" s="3">
        <v>23578</v>
      </c>
      <c r="S68" s="3">
        <v>3245</v>
      </c>
      <c r="T68" s="3">
        <v>69866</v>
      </c>
      <c r="U68" s="3">
        <v>55671</v>
      </c>
      <c r="V68" s="3">
        <v>38874</v>
      </c>
      <c r="W68" s="3">
        <v>22609</v>
      </c>
      <c r="X68" s="3">
        <v>3324</v>
      </c>
      <c r="Y68" s="3">
        <v>70749</v>
      </c>
      <c r="Z68" s="3">
        <v>53825</v>
      </c>
      <c r="AA68" s="3">
        <v>260000</v>
      </c>
      <c r="AB68" s="3">
        <v>22074</v>
      </c>
      <c r="AC68" s="3">
        <v>3246</v>
      </c>
      <c r="AD68" s="3">
        <v>70228</v>
      </c>
      <c r="AE68" s="3">
        <v>53808</v>
      </c>
      <c r="AF68" s="3">
        <v>39123</v>
      </c>
      <c r="AG68" s="3">
        <v>22141</v>
      </c>
      <c r="AH68" s="4">
        <v>3134</v>
      </c>
    </row>
    <row r="69" spans="1:34" ht="60" x14ac:dyDescent="0.25">
      <c r="A69" s="1" t="s">
        <v>82</v>
      </c>
      <c r="B69" s="2">
        <v>448.13</v>
      </c>
      <c r="C69" s="3">
        <v>52194</v>
      </c>
      <c r="D69" s="3">
        <v>3196</v>
      </c>
      <c r="E69" s="3">
        <v>66842</v>
      </c>
      <c r="F69" s="3">
        <v>52587</v>
      </c>
      <c r="G69" s="3">
        <v>37127</v>
      </c>
      <c r="H69" s="3">
        <v>21286</v>
      </c>
      <c r="I69" s="3">
        <v>3412</v>
      </c>
      <c r="J69" s="3">
        <v>70019</v>
      </c>
      <c r="K69" s="3">
        <v>53677</v>
      </c>
      <c r="L69" s="3">
        <v>37918</v>
      </c>
      <c r="M69" s="3">
        <v>21427</v>
      </c>
      <c r="N69" s="3">
        <v>3133</v>
      </c>
      <c r="O69" s="3">
        <v>70212</v>
      </c>
      <c r="P69" s="3">
        <v>54815</v>
      </c>
      <c r="Q69" s="3">
        <v>39071</v>
      </c>
      <c r="R69" s="3">
        <v>22963</v>
      </c>
      <c r="S69" s="3">
        <v>3095</v>
      </c>
      <c r="T69" s="3">
        <v>69503</v>
      </c>
      <c r="U69" s="3">
        <v>55218</v>
      </c>
      <c r="V69" s="3">
        <v>38551</v>
      </c>
      <c r="W69" s="3">
        <v>23233</v>
      </c>
      <c r="X69" s="3">
        <v>3218</v>
      </c>
      <c r="Y69" s="3">
        <v>70514</v>
      </c>
      <c r="Z69" s="3">
        <v>54117</v>
      </c>
      <c r="AA69" s="3">
        <v>42428</v>
      </c>
      <c r="AB69" s="3">
        <v>22016</v>
      </c>
      <c r="AC69" s="3">
        <v>3148</v>
      </c>
      <c r="AD69" s="3">
        <v>69213</v>
      </c>
      <c r="AE69" s="3">
        <v>54089</v>
      </c>
      <c r="AF69" s="3">
        <v>39036</v>
      </c>
      <c r="AG69" s="3">
        <v>22018</v>
      </c>
      <c r="AH69" s="4">
        <v>3245</v>
      </c>
    </row>
    <row r="70" spans="1:34" ht="60" x14ac:dyDescent="0.25">
      <c r="A70" s="1" t="s">
        <v>82</v>
      </c>
      <c r="B70" s="2">
        <v>453.13</v>
      </c>
      <c r="C70" s="3">
        <v>52189</v>
      </c>
      <c r="D70" s="3">
        <v>3170</v>
      </c>
      <c r="E70" s="3">
        <v>67186</v>
      </c>
      <c r="F70" s="3">
        <v>52210</v>
      </c>
      <c r="G70" s="3">
        <v>36838</v>
      </c>
      <c r="H70" s="3">
        <v>21068</v>
      </c>
      <c r="I70" s="3">
        <v>3326</v>
      </c>
      <c r="J70" s="3">
        <v>70148</v>
      </c>
      <c r="K70" s="3">
        <v>52386</v>
      </c>
      <c r="L70" s="3">
        <v>37794</v>
      </c>
      <c r="M70" s="3">
        <v>21579</v>
      </c>
      <c r="N70" s="3">
        <v>3261</v>
      </c>
      <c r="O70" s="3">
        <v>71405</v>
      </c>
      <c r="P70" s="3">
        <v>55148</v>
      </c>
      <c r="Q70" s="3">
        <v>38517</v>
      </c>
      <c r="R70" s="3">
        <v>23419</v>
      </c>
      <c r="S70" s="3">
        <v>3209</v>
      </c>
      <c r="T70" s="3">
        <v>70301</v>
      </c>
      <c r="U70" s="3">
        <v>56496</v>
      </c>
      <c r="V70" s="3">
        <v>39639</v>
      </c>
      <c r="W70" s="3">
        <v>22983</v>
      </c>
      <c r="X70" s="3">
        <v>3244</v>
      </c>
      <c r="Y70" s="3">
        <v>71144</v>
      </c>
      <c r="Z70" s="3">
        <v>53865</v>
      </c>
      <c r="AA70" s="3">
        <v>39897</v>
      </c>
      <c r="AB70" s="3">
        <v>21726</v>
      </c>
      <c r="AC70" s="3">
        <v>3111</v>
      </c>
      <c r="AD70" s="3">
        <v>70201</v>
      </c>
      <c r="AE70" s="3">
        <v>54440</v>
      </c>
      <c r="AF70" s="3">
        <v>39040</v>
      </c>
      <c r="AG70" s="3">
        <v>21810</v>
      </c>
      <c r="AH70" s="4">
        <v>3314</v>
      </c>
    </row>
    <row r="71" spans="1:34" ht="60" x14ac:dyDescent="0.25">
      <c r="A71" s="1" t="s">
        <v>82</v>
      </c>
      <c r="B71" s="2">
        <v>458.13</v>
      </c>
      <c r="C71" s="3">
        <v>51576</v>
      </c>
      <c r="D71" s="3">
        <v>3297</v>
      </c>
      <c r="E71" s="3">
        <v>67060</v>
      </c>
      <c r="F71" s="3">
        <v>52680</v>
      </c>
      <c r="G71" s="3">
        <v>37111</v>
      </c>
      <c r="H71" s="3">
        <v>21345</v>
      </c>
      <c r="I71" s="3">
        <v>3351</v>
      </c>
      <c r="J71" s="3">
        <v>69553</v>
      </c>
      <c r="K71" s="3">
        <v>53168</v>
      </c>
      <c r="L71" s="3">
        <v>38221</v>
      </c>
      <c r="M71" s="3">
        <v>21539</v>
      </c>
      <c r="N71" s="3">
        <v>3264</v>
      </c>
      <c r="O71" s="3">
        <v>70745</v>
      </c>
      <c r="P71" s="3">
        <v>55362</v>
      </c>
      <c r="Q71" s="3">
        <v>37961</v>
      </c>
      <c r="R71" s="3">
        <v>23429</v>
      </c>
      <c r="S71" s="3">
        <v>3175</v>
      </c>
      <c r="T71" s="3">
        <v>70297</v>
      </c>
      <c r="U71" s="3">
        <v>55225</v>
      </c>
      <c r="V71" s="3">
        <v>39050</v>
      </c>
      <c r="W71" s="3">
        <v>22937</v>
      </c>
      <c r="X71" s="3">
        <v>3272</v>
      </c>
      <c r="Y71" s="3">
        <v>70818</v>
      </c>
      <c r="Z71" s="3">
        <v>54308</v>
      </c>
      <c r="AA71" s="3">
        <v>39339</v>
      </c>
      <c r="AB71" s="3">
        <v>21703</v>
      </c>
      <c r="AC71" s="3">
        <v>3069</v>
      </c>
      <c r="AD71" s="3">
        <v>70145</v>
      </c>
      <c r="AE71" s="3">
        <v>54007</v>
      </c>
      <c r="AF71" s="3">
        <v>39331</v>
      </c>
      <c r="AG71" s="3">
        <v>21833</v>
      </c>
      <c r="AH71" s="4">
        <v>3212</v>
      </c>
    </row>
    <row r="72" spans="1:34" ht="60" x14ac:dyDescent="0.25">
      <c r="A72" s="1" t="s">
        <v>82</v>
      </c>
      <c r="B72" s="2">
        <v>463.13</v>
      </c>
      <c r="C72" s="3">
        <v>51588</v>
      </c>
      <c r="D72" s="3">
        <v>3221</v>
      </c>
      <c r="E72" s="3">
        <v>66903</v>
      </c>
      <c r="F72" s="3">
        <v>52743</v>
      </c>
      <c r="G72" s="3">
        <v>36503</v>
      </c>
      <c r="H72" s="3">
        <v>20596</v>
      </c>
      <c r="I72" s="3">
        <v>3339</v>
      </c>
      <c r="J72" s="3">
        <v>69829</v>
      </c>
      <c r="K72" s="3">
        <v>53500</v>
      </c>
      <c r="L72" s="3">
        <v>38001</v>
      </c>
      <c r="M72" s="3">
        <v>21488</v>
      </c>
      <c r="N72" s="3">
        <v>3270</v>
      </c>
      <c r="O72" s="3">
        <v>71672</v>
      </c>
      <c r="P72" s="3">
        <v>55625</v>
      </c>
      <c r="Q72" s="3">
        <v>38922</v>
      </c>
      <c r="R72" s="3">
        <v>23849</v>
      </c>
      <c r="S72" s="3">
        <v>3329</v>
      </c>
      <c r="T72" s="3">
        <v>70170</v>
      </c>
      <c r="U72" s="3">
        <v>55913</v>
      </c>
      <c r="V72" s="3">
        <v>38809</v>
      </c>
      <c r="W72" s="3">
        <v>23262</v>
      </c>
      <c r="X72" s="3">
        <v>3423</v>
      </c>
      <c r="Y72" s="3">
        <v>71562</v>
      </c>
      <c r="Z72" s="3">
        <v>54289</v>
      </c>
      <c r="AA72" s="3">
        <v>39608</v>
      </c>
      <c r="AB72" s="3">
        <v>22310</v>
      </c>
      <c r="AC72" s="3">
        <v>3171</v>
      </c>
      <c r="AD72" s="3">
        <v>69932</v>
      </c>
      <c r="AE72" s="3">
        <v>54346</v>
      </c>
      <c r="AF72" s="3">
        <v>39140</v>
      </c>
      <c r="AG72" s="3">
        <v>21839</v>
      </c>
      <c r="AH72" s="4">
        <v>3318</v>
      </c>
    </row>
    <row r="73" spans="1:34" ht="60" x14ac:dyDescent="0.25">
      <c r="A73" s="1" t="s">
        <v>82</v>
      </c>
      <c r="B73" s="2">
        <v>468.13</v>
      </c>
      <c r="C73" s="3">
        <v>52240</v>
      </c>
      <c r="D73" s="3">
        <v>3108</v>
      </c>
      <c r="E73" s="3">
        <v>67748</v>
      </c>
      <c r="F73" s="3">
        <v>52765</v>
      </c>
      <c r="G73" s="3">
        <v>36269</v>
      </c>
      <c r="H73" s="3">
        <v>20789</v>
      </c>
      <c r="I73" s="3">
        <v>3249</v>
      </c>
      <c r="J73" s="3">
        <v>69780</v>
      </c>
      <c r="K73" s="3">
        <v>53165</v>
      </c>
      <c r="L73" s="3">
        <v>37781</v>
      </c>
      <c r="M73" s="3">
        <v>21535</v>
      </c>
      <c r="N73" s="3">
        <v>3291</v>
      </c>
      <c r="O73" s="3">
        <v>70666</v>
      </c>
      <c r="P73" s="3">
        <v>55410</v>
      </c>
      <c r="Q73" s="3">
        <v>38755</v>
      </c>
      <c r="R73" s="3">
        <v>23450</v>
      </c>
      <c r="S73" s="3">
        <v>3268</v>
      </c>
      <c r="T73" s="3">
        <v>70063</v>
      </c>
      <c r="U73" s="3">
        <v>55259</v>
      </c>
      <c r="V73" s="3">
        <v>38806</v>
      </c>
      <c r="W73" s="3">
        <v>22965</v>
      </c>
      <c r="X73" s="3">
        <v>3229</v>
      </c>
      <c r="Y73" s="3">
        <v>70627</v>
      </c>
      <c r="Z73" s="3">
        <v>54654</v>
      </c>
      <c r="AA73" s="3">
        <v>39377</v>
      </c>
      <c r="AB73" s="3">
        <v>21793</v>
      </c>
      <c r="AC73" s="3">
        <v>3355</v>
      </c>
      <c r="AD73" s="3">
        <v>70319</v>
      </c>
      <c r="AE73" s="3">
        <v>54343</v>
      </c>
      <c r="AF73" s="3">
        <v>39154</v>
      </c>
      <c r="AG73" s="3">
        <v>22006</v>
      </c>
      <c r="AH73" s="4">
        <v>3395</v>
      </c>
    </row>
    <row r="74" spans="1:34" ht="60" x14ac:dyDescent="0.25">
      <c r="A74" s="1" t="s">
        <v>82</v>
      </c>
      <c r="B74" s="2">
        <v>473.13</v>
      </c>
      <c r="C74" s="3">
        <v>52009</v>
      </c>
      <c r="D74" s="3">
        <v>3304</v>
      </c>
      <c r="E74" s="3">
        <v>67205</v>
      </c>
      <c r="F74" s="3">
        <v>53022</v>
      </c>
      <c r="G74" s="3">
        <v>36645</v>
      </c>
      <c r="H74" s="3">
        <v>21364</v>
      </c>
      <c r="I74" s="3">
        <v>3219</v>
      </c>
      <c r="J74" s="3">
        <v>69832</v>
      </c>
      <c r="K74" s="3">
        <v>52914</v>
      </c>
      <c r="L74" s="3">
        <v>37395</v>
      </c>
      <c r="M74" s="3">
        <v>21549</v>
      </c>
      <c r="N74" s="3">
        <v>3083</v>
      </c>
      <c r="O74" s="3">
        <v>70942</v>
      </c>
      <c r="P74" s="3">
        <v>55362</v>
      </c>
      <c r="Q74" s="3">
        <v>38450</v>
      </c>
      <c r="R74" s="3">
        <v>23599</v>
      </c>
      <c r="S74" s="3">
        <v>3271</v>
      </c>
      <c r="T74" s="3">
        <v>70328</v>
      </c>
      <c r="U74" s="3">
        <v>55668</v>
      </c>
      <c r="V74" s="3">
        <v>38516</v>
      </c>
      <c r="W74" s="3">
        <v>22439</v>
      </c>
      <c r="X74" s="3">
        <v>3347</v>
      </c>
      <c r="Y74" s="3">
        <v>70514</v>
      </c>
      <c r="Z74" s="3">
        <v>54381</v>
      </c>
      <c r="AA74" s="3">
        <v>38986</v>
      </c>
      <c r="AB74" s="3">
        <v>21640</v>
      </c>
      <c r="AC74" s="3">
        <v>3242</v>
      </c>
      <c r="AD74" s="3">
        <v>70094</v>
      </c>
      <c r="AE74" s="3">
        <v>54502</v>
      </c>
      <c r="AF74" s="3">
        <v>39493</v>
      </c>
      <c r="AG74" s="3">
        <v>22045</v>
      </c>
      <c r="AH74" s="4">
        <v>3263</v>
      </c>
    </row>
    <row r="75" spans="1:34" ht="60" x14ac:dyDescent="0.25">
      <c r="A75" s="1" t="s">
        <v>82</v>
      </c>
      <c r="B75" s="2">
        <v>478.13</v>
      </c>
      <c r="C75" s="3">
        <v>52157</v>
      </c>
      <c r="D75" s="3">
        <v>3324</v>
      </c>
      <c r="E75" s="3">
        <v>67558</v>
      </c>
      <c r="F75" s="3">
        <v>52837</v>
      </c>
      <c r="G75" s="3">
        <v>36720</v>
      </c>
      <c r="H75" s="3">
        <v>20932</v>
      </c>
      <c r="I75" s="3">
        <v>3219</v>
      </c>
      <c r="J75" s="3">
        <v>69804</v>
      </c>
      <c r="K75" s="3">
        <v>53205</v>
      </c>
      <c r="L75" s="3">
        <v>37728</v>
      </c>
      <c r="M75" s="3">
        <v>21448</v>
      </c>
      <c r="N75" s="3">
        <v>3234</v>
      </c>
      <c r="O75" s="3">
        <v>70809</v>
      </c>
      <c r="P75" s="3">
        <v>54968</v>
      </c>
      <c r="Q75" s="3">
        <v>38530</v>
      </c>
      <c r="R75" s="3">
        <v>23080</v>
      </c>
      <c r="S75" s="3">
        <v>3270</v>
      </c>
      <c r="T75" s="3">
        <v>70179</v>
      </c>
      <c r="U75" s="3">
        <v>55695</v>
      </c>
      <c r="V75" s="3">
        <v>39146</v>
      </c>
      <c r="W75" s="3">
        <v>23060</v>
      </c>
      <c r="X75" s="3">
        <v>3337</v>
      </c>
      <c r="Y75" s="3">
        <v>70697</v>
      </c>
      <c r="Z75" s="3">
        <v>53966</v>
      </c>
      <c r="AA75" s="3">
        <v>38206</v>
      </c>
      <c r="AB75" s="3">
        <v>22201</v>
      </c>
      <c r="AC75" s="3">
        <v>3165</v>
      </c>
      <c r="AD75" s="3">
        <v>70274</v>
      </c>
      <c r="AE75" s="3">
        <v>53648</v>
      </c>
      <c r="AF75" s="3">
        <v>39270</v>
      </c>
      <c r="AG75" s="3">
        <v>22144</v>
      </c>
      <c r="AH75" s="4">
        <v>3147</v>
      </c>
    </row>
    <row r="76" spans="1:34" ht="60" x14ac:dyDescent="0.25">
      <c r="A76" s="1" t="s">
        <v>82</v>
      </c>
      <c r="B76" s="2">
        <v>483.13</v>
      </c>
      <c r="C76" s="3">
        <v>52652</v>
      </c>
      <c r="D76" s="3">
        <v>3153</v>
      </c>
      <c r="E76" s="3">
        <v>67268</v>
      </c>
      <c r="F76" s="3">
        <v>52303</v>
      </c>
      <c r="G76" s="3">
        <v>36328</v>
      </c>
      <c r="H76" s="3">
        <v>21589</v>
      </c>
      <c r="I76" s="3">
        <v>3116</v>
      </c>
      <c r="J76" s="3">
        <v>69855</v>
      </c>
      <c r="K76" s="3">
        <v>53211</v>
      </c>
      <c r="L76" s="3">
        <v>37946</v>
      </c>
      <c r="M76" s="3">
        <v>21498</v>
      </c>
      <c r="N76" s="3">
        <v>3353</v>
      </c>
      <c r="O76" s="3">
        <v>70124</v>
      </c>
      <c r="P76" s="3">
        <v>55836</v>
      </c>
      <c r="Q76" s="3">
        <v>38809</v>
      </c>
      <c r="R76" s="3">
        <v>23083</v>
      </c>
      <c r="S76" s="3">
        <v>3225</v>
      </c>
      <c r="T76" s="3">
        <v>70030</v>
      </c>
      <c r="U76" s="3">
        <v>55577</v>
      </c>
      <c r="V76" s="3">
        <v>39454</v>
      </c>
      <c r="W76" s="3">
        <v>22849</v>
      </c>
      <c r="X76" s="3">
        <v>3281</v>
      </c>
      <c r="Y76" s="3">
        <v>71710</v>
      </c>
      <c r="Z76" s="3">
        <v>54161</v>
      </c>
      <c r="AA76" s="3">
        <v>39402</v>
      </c>
      <c r="AB76" s="3">
        <v>21769</v>
      </c>
      <c r="AC76" s="3">
        <v>3234</v>
      </c>
      <c r="AD76" s="3">
        <v>69606</v>
      </c>
      <c r="AE76" s="3">
        <v>53737</v>
      </c>
      <c r="AF76" s="3">
        <v>39291</v>
      </c>
      <c r="AG76" s="3">
        <v>21812</v>
      </c>
      <c r="AH76" s="4">
        <v>3166</v>
      </c>
    </row>
    <row r="77" spans="1:34" ht="60" x14ac:dyDescent="0.25">
      <c r="A77" s="1" t="s">
        <v>82</v>
      </c>
      <c r="B77" s="2">
        <v>488.13</v>
      </c>
      <c r="C77" s="3">
        <v>51825</v>
      </c>
      <c r="D77" s="3">
        <v>3062</v>
      </c>
      <c r="E77" s="3">
        <v>66803</v>
      </c>
      <c r="F77" s="3">
        <v>53391</v>
      </c>
      <c r="G77" s="3">
        <v>36550</v>
      </c>
      <c r="H77" s="3">
        <v>21007</v>
      </c>
      <c r="I77" s="3">
        <v>3159</v>
      </c>
      <c r="J77" s="3">
        <v>69869</v>
      </c>
      <c r="K77" s="3">
        <v>52925</v>
      </c>
      <c r="L77" s="3">
        <v>37842</v>
      </c>
      <c r="M77" s="3">
        <v>21698</v>
      </c>
      <c r="N77" s="3">
        <v>3202</v>
      </c>
      <c r="O77" s="3">
        <v>69941</v>
      </c>
      <c r="P77" s="3">
        <v>55831</v>
      </c>
      <c r="Q77" s="3">
        <v>38772</v>
      </c>
      <c r="R77" s="3">
        <v>23825</v>
      </c>
      <c r="S77" s="3">
        <v>3179</v>
      </c>
      <c r="T77" s="3">
        <v>69741</v>
      </c>
      <c r="U77" s="3">
        <v>56390</v>
      </c>
      <c r="V77" s="3">
        <v>38699</v>
      </c>
      <c r="W77" s="3">
        <v>22913</v>
      </c>
      <c r="X77" s="3">
        <v>3261</v>
      </c>
      <c r="Y77" s="3">
        <v>70803</v>
      </c>
      <c r="Z77" s="3">
        <v>54375</v>
      </c>
      <c r="AA77" s="3">
        <v>38943</v>
      </c>
      <c r="AB77" s="3">
        <v>21919</v>
      </c>
      <c r="AC77" s="3">
        <v>3198</v>
      </c>
      <c r="AD77" s="3">
        <v>69616</v>
      </c>
      <c r="AE77" s="3">
        <v>54413</v>
      </c>
      <c r="AF77" s="3">
        <v>38855</v>
      </c>
      <c r="AG77" s="3">
        <v>21542</v>
      </c>
      <c r="AH77" s="4">
        <v>3357</v>
      </c>
    </row>
    <row r="78" spans="1:34" ht="60" x14ac:dyDescent="0.25">
      <c r="A78" s="1" t="s">
        <v>82</v>
      </c>
      <c r="B78" s="2">
        <v>493.13</v>
      </c>
      <c r="C78" s="3">
        <v>51601</v>
      </c>
      <c r="D78" s="3">
        <v>3162</v>
      </c>
      <c r="E78" s="3">
        <v>67102</v>
      </c>
      <c r="F78" s="3">
        <v>52600</v>
      </c>
      <c r="G78" s="3">
        <v>36197</v>
      </c>
      <c r="H78" s="3">
        <v>21184</v>
      </c>
      <c r="I78" s="3">
        <v>3200</v>
      </c>
      <c r="J78" s="3">
        <v>69383</v>
      </c>
      <c r="K78" s="3">
        <v>52833</v>
      </c>
      <c r="L78" s="3">
        <v>38143</v>
      </c>
      <c r="M78" s="3">
        <v>21477</v>
      </c>
      <c r="N78" s="3">
        <v>3105</v>
      </c>
      <c r="O78" s="3">
        <v>70593</v>
      </c>
      <c r="P78" s="3">
        <v>55408</v>
      </c>
      <c r="Q78" s="3">
        <v>38863</v>
      </c>
      <c r="R78" s="3">
        <v>23307</v>
      </c>
      <c r="S78" s="3">
        <v>3200</v>
      </c>
      <c r="T78" s="3">
        <v>70891</v>
      </c>
      <c r="U78" s="3">
        <v>55810</v>
      </c>
      <c r="V78" s="3">
        <v>39007</v>
      </c>
      <c r="W78" s="3">
        <v>22968</v>
      </c>
      <c r="X78" s="3">
        <v>3219</v>
      </c>
      <c r="Y78" s="3">
        <v>71361</v>
      </c>
      <c r="Z78" s="3">
        <v>54146</v>
      </c>
      <c r="AA78" s="3">
        <v>39298</v>
      </c>
      <c r="AB78" s="3">
        <v>22125</v>
      </c>
      <c r="AC78" s="3">
        <v>3100</v>
      </c>
      <c r="AD78" s="3">
        <v>69078</v>
      </c>
      <c r="AE78" s="3">
        <v>53473</v>
      </c>
      <c r="AF78" s="3">
        <v>39216</v>
      </c>
      <c r="AG78" s="3">
        <v>21740</v>
      </c>
      <c r="AH78" s="4">
        <v>3222</v>
      </c>
    </row>
    <row r="79" spans="1:34" ht="60" x14ac:dyDescent="0.25">
      <c r="A79" s="1" t="s">
        <v>82</v>
      </c>
      <c r="B79" s="2">
        <v>498.13</v>
      </c>
      <c r="C79" s="3">
        <v>52876</v>
      </c>
      <c r="D79" s="3">
        <v>3238</v>
      </c>
      <c r="E79" s="3">
        <v>67335</v>
      </c>
      <c r="F79" s="3">
        <v>52913</v>
      </c>
      <c r="G79" s="3">
        <v>36678</v>
      </c>
      <c r="H79" s="3">
        <v>21237</v>
      </c>
      <c r="I79" s="3">
        <v>3425</v>
      </c>
      <c r="J79" s="3">
        <v>69478</v>
      </c>
      <c r="K79" s="3">
        <v>52756</v>
      </c>
      <c r="L79" s="3">
        <v>37592</v>
      </c>
      <c r="M79" s="3">
        <v>21028</v>
      </c>
      <c r="N79" s="3">
        <v>3161</v>
      </c>
      <c r="O79" s="3">
        <v>71101</v>
      </c>
      <c r="P79" s="3">
        <v>55662</v>
      </c>
      <c r="Q79" s="3">
        <v>38385</v>
      </c>
      <c r="R79" s="3">
        <v>23762</v>
      </c>
      <c r="S79" s="3">
        <v>3308</v>
      </c>
      <c r="T79" s="3">
        <v>70237</v>
      </c>
      <c r="U79" s="3">
        <v>55225</v>
      </c>
      <c r="V79" s="3">
        <v>39040</v>
      </c>
      <c r="W79" s="3">
        <v>23222</v>
      </c>
      <c r="X79" s="3">
        <v>3286</v>
      </c>
      <c r="Y79" s="3">
        <v>71057</v>
      </c>
      <c r="Z79" s="3">
        <v>54466</v>
      </c>
      <c r="AA79" s="3">
        <v>40473</v>
      </c>
      <c r="AB79" s="3">
        <v>21759</v>
      </c>
      <c r="AC79" s="3">
        <v>3217</v>
      </c>
      <c r="AD79" s="3">
        <v>69715</v>
      </c>
      <c r="AE79" s="3">
        <v>53732</v>
      </c>
      <c r="AF79" s="3">
        <v>38994</v>
      </c>
      <c r="AG79" s="3">
        <v>22386</v>
      </c>
      <c r="AH79" s="4">
        <v>3166</v>
      </c>
    </row>
    <row r="80" spans="1:34" ht="60" x14ac:dyDescent="0.25">
      <c r="A80" s="1" t="s">
        <v>82</v>
      </c>
      <c r="B80" s="2">
        <v>503.13</v>
      </c>
      <c r="C80" s="3">
        <v>51761</v>
      </c>
      <c r="D80" s="3">
        <v>3184</v>
      </c>
      <c r="E80" s="3">
        <v>67208</v>
      </c>
      <c r="F80" s="3">
        <v>52643</v>
      </c>
      <c r="G80" s="3">
        <v>36554</v>
      </c>
      <c r="H80" s="3">
        <v>21259</v>
      </c>
      <c r="I80" s="3">
        <v>3203</v>
      </c>
      <c r="J80" s="3">
        <v>70169</v>
      </c>
      <c r="K80" s="3">
        <v>53169</v>
      </c>
      <c r="L80" s="3">
        <v>37686</v>
      </c>
      <c r="M80" s="3">
        <v>21129</v>
      </c>
      <c r="N80" s="3">
        <v>3180</v>
      </c>
      <c r="O80" s="3">
        <v>71261</v>
      </c>
      <c r="P80" s="3">
        <v>54645</v>
      </c>
      <c r="Q80" s="3">
        <v>37805</v>
      </c>
      <c r="R80" s="3">
        <v>23381</v>
      </c>
      <c r="S80" s="3">
        <v>3174</v>
      </c>
      <c r="T80" s="3">
        <v>70967</v>
      </c>
      <c r="U80" s="3">
        <v>55241</v>
      </c>
      <c r="V80" s="3">
        <v>39499</v>
      </c>
      <c r="W80" s="3">
        <v>23127</v>
      </c>
      <c r="X80" s="3">
        <v>3365</v>
      </c>
      <c r="Y80" s="3">
        <v>70895</v>
      </c>
      <c r="Z80" s="3">
        <v>54527</v>
      </c>
      <c r="AA80" s="3">
        <v>42571</v>
      </c>
      <c r="AB80" s="3">
        <v>22124</v>
      </c>
      <c r="AC80" s="3">
        <v>3191</v>
      </c>
      <c r="AD80" s="3">
        <v>69516</v>
      </c>
      <c r="AE80" s="3">
        <v>54020</v>
      </c>
      <c r="AF80" s="3">
        <v>39249</v>
      </c>
      <c r="AG80" s="3">
        <v>21869</v>
      </c>
      <c r="AH80" s="4">
        <v>3251</v>
      </c>
    </row>
    <row r="81" spans="1:34" ht="60" x14ac:dyDescent="0.25">
      <c r="A81" s="1" t="s">
        <v>82</v>
      </c>
      <c r="B81" s="2">
        <v>508.13</v>
      </c>
      <c r="C81" s="3">
        <v>51499</v>
      </c>
      <c r="D81" s="3">
        <v>3007</v>
      </c>
      <c r="E81" s="3">
        <v>67179</v>
      </c>
      <c r="F81" s="3">
        <v>52274</v>
      </c>
      <c r="G81" s="3">
        <v>36323</v>
      </c>
      <c r="H81" s="3">
        <v>21288</v>
      </c>
      <c r="I81" s="3">
        <v>3211</v>
      </c>
      <c r="J81" s="3">
        <v>70022</v>
      </c>
      <c r="K81" s="3">
        <v>53219</v>
      </c>
      <c r="L81" s="3">
        <v>37916</v>
      </c>
      <c r="M81" s="3">
        <v>21353</v>
      </c>
      <c r="N81" s="3">
        <v>3174</v>
      </c>
      <c r="O81" s="3">
        <v>71130</v>
      </c>
      <c r="P81" s="3">
        <v>54197</v>
      </c>
      <c r="Q81" s="3">
        <v>38677</v>
      </c>
      <c r="R81" s="3">
        <v>23643</v>
      </c>
      <c r="S81" s="3">
        <v>3260</v>
      </c>
      <c r="T81" s="3">
        <v>70940</v>
      </c>
      <c r="U81" s="3">
        <v>55735</v>
      </c>
      <c r="V81" s="3">
        <v>39436</v>
      </c>
      <c r="W81" s="3">
        <v>23131</v>
      </c>
      <c r="X81" s="3">
        <v>3276</v>
      </c>
      <c r="Y81" s="3">
        <v>70723</v>
      </c>
      <c r="Z81" s="3">
        <v>54753</v>
      </c>
      <c r="AA81" s="3">
        <v>42660</v>
      </c>
      <c r="AB81" s="3">
        <v>21679</v>
      </c>
      <c r="AC81" s="3">
        <v>3189</v>
      </c>
      <c r="AD81" s="3">
        <v>69318</v>
      </c>
      <c r="AE81" s="3">
        <v>53899</v>
      </c>
      <c r="AF81" s="3">
        <v>39539</v>
      </c>
      <c r="AG81" s="3">
        <v>22203</v>
      </c>
      <c r="AH81" s="4">
        <v>3305</v>
      </c>
    </row>
    <row r="82" spans="1:34" ht="60" x14ac:dyDescent="0.25">
      <c r="A82" s="1" t="s">
        <v>82</v>
      </c>
      <c r="B82" s="2">
        <v>513.13</v>
      </c>
      <c r="C82" s="3">
        <v>52327</v>
      </c>
      <c r="D82" s="3">
        <v>3111</v>
      </c>
      <c r="E82" s="3">
        <v>67931</v>
      </c>
      <c r="F82" s="3">
        <v>52464</v>
      </c>
      <c r="G82" s="3">
        <v>36521</v>
      </c>
      <c r="H82" s="3">
        <v>20655</v>
      </c>
      <c r="I82" s="3">
        <v>3211</v>
      </c>
      <c r="J82" s="3">
        <v>70104</v>
      </c>
      <c r="K82" s="3">
        <v>52528</v>
      </c>
      <c r="L82" s="3">
        <v>37904</v>
      </c>
      <c r="M82" s="3">
        <v>21627</v>
      </c>
      <c r="N82" s="3">
        <v>3148</v>
      </c>
      <c r="O82" s="3">
        <v>70459</v>
      </c>
      <c r="P82" s="3">
        <v>55296</v>
      </c>
      <c r="Q82" s="3">
        <v>38845</v>
      </c>
      <c r="R82" s="3">
        <v>23652</v>
      </c>
      <c r="S82" s="3">
        <v>3285</v>
      </c>
      <c r="T82" s="3">
        <v>69748</v>
      </c>
      <c r="U82" s="3">
        <v>55645</v>
      </c>
      <c r="V82" s="3">
        <v>38773</v>
      </c>
      <c r="W82" s="3">
        <v>23225</v>
      </c>
      <c r="X82" s="3">
        <v>3414</v>
      </c>
      <c r="Y82" s="3">
        <v>70663</v>
      </c>
      <c r="Z82" s="3">
        <v>54636</v>
      </c>
      <c r="AA82" s="3">
        <v>42553</v>
      </c>
      <c r="AB82" s="3">
        <v>21863</v>
      </c>
      <c r="AC82" s="3">
        <v>3248</v>
      </c>
      <c r="AD82" s="3">
        <v>69884</v>
      </c>
      <c r="AE82" s="3">
        <v>53407</v>
      </c>
      <c r="AF82" s="3">
        <v>39711</v>
      </c>
      <c r="AG82" s="3">
        <v>22192</v>
      </c>
      <c r="AH82" s="4">
        <v>3210</v>
      </c>
    </row>
    <row r="83" spans="1:34" ht="60" x14ac:dyDescent="0.25">
      <c r="A83" s="1" t="s">
        <v>82</v>
      </c>
      <c r="B83" s="2">
        <v>518.13</v>
      </c>
      <c r="C83" s="3">
        <v>52121</v>
      </c>
      <c r="D83" s="3">
        <v>3152</v>
      </c>
      <c r="E83" s="3">
        <v>66975</v>
      </c>
      <c r="F83" s="3">
        <v>52387</v>
      </c>
      <c r="G83" s="3">
        <v>36849</v>
      </c>
      <c r="H83" s="3">
        <v>21397</v>
      </c>
      <c r="I83" s="3">
        <v>3327</v>
      </c>
      <c r="J83" s="3">
        <v>69303</v>
      </c>
      <c r="K83" s="3">
        <v>52847</v>
      </c>
      <c r="L83" s="3">
        <v>38383</v>
      </c>
      <c r="M83" s="3">
        <v>21500</v>
      </c>
      <c r="N83" s="3">
        <v>3274</v>
      </c>
      <c r="O83" s="3">
        <v>70432</v>
      </c>
      <c r="P83" s="3">
        <v>56186</v>
      </c>
      <c r="Q83" s="3">
        <v>38567</v>
      </c>
      <c r="R83" s="3">
        <v>23286</v>
      </c>
      <c r="S83" s="3">
        <v>3252</v>
      </c>
      <c r="T83" s="3">
        <v>70304</v>
      </c>
      <c r="U83" s="3">
        <v>55512</v>
      </c>
      <c r="V83" s="3">
        <v>39261</v>
      </c>
      <c r="W83" s="3">
        <v>23205</v>
      </c>
      <c r="X83" s="3">
        <v>3422</v>
      </c>
      <c r="Y83" s="3">
        <v>71005</v>
      </c>
      <c r="Z83" s="3">
        <v>54435</v>
      </c>
      <c r="AA83" s="3">
        <v>41289</v>
      </c>
      <c r="AB83" s="3">
        <v>22338</v>
      </c>
      <c r="AC83" s="3">
        <v>3246</v>
      </c>
      <c r="AD83" s="3">
        <v>68854</v>
      </c>
      <c r="AE83" s="3">
        <v>53664</v>
      </c>
      <c r="AF83" s="3">
        <v>39044</v>
      </c>
      <c r="AG83" s="3">
        <v>22171</v>
      </c>
      <c r="AH83" s="4">
        <v>3328</v>
      </c>
    </row>
    <row r="84" spans="1:34" ht="60" x14ac:dyDescent="0.25">
      <c r="A84" s="1" t="s">
        <v>82</v>
      </c>
      <c r="B84" s="2">
        <v>523.13</v>
      </c>
      <c r="C84" s="3">
        <v>52789</v>
      </c>
      <c r="D84" s="3">
        <v>3198</v>
      </c>
      <c r="E84" s="3">
        <v>67095</v>
      </c>
      <c r="F84" s="3">
        <v>52778</v>
      </c>
      <c r="G84" s="3">
        <v>36731</v>
      </c>
      <c r="H84" s="3">
        <v>21312</v>
      </c>
      <c r="I84" s="3">
        <v>3293</v>
      </c>
      <c r="J84" s="3">
        <v>70013</v>
      </c>
      <c r="K84" s="3">
        <v>53515</v>
      </c>
      <c r="L84" s="3">
        <v>38557</v>
      </c>
      <c r="M84" s="3">
        <v>21482</v>
      </c>
      <c r="N84" s="3">
        <v>3201</v>
      </c>
      <c r="O84" s="3">
        <v>70322</v>
      </c>
      <c r="P84" s="3">
        <v>55370</v>
      </c>
      <c r="Q84" s="3">
        <v>38747</v>
      </c>
      <c r="R84" s="3">
        <v>23515</v>
      </c>
      <c r="S84" s="3">
        <v>3271</v>
      </c>
      <c r="T84" s="3">
        <v>69951</v>
      </c>
      <c r="U84" s="3">
        <v>55828</v>
      </c>
      <c r="V84" s="3">
        <v>39014</v>
      </c>
      <c r="W84" s="3">
        <v>22970</v>
      </c>
      <c r="X84" s="3">
        <v>3350</v>
      </c>
      <c r="Y84" s="3">
        <v>71455</v>
      </c>
      <c r="Z84" s="3">
        <v>54289</v>
      </c>
      <c r="AA84" s="3">
        <v>41955</v>
      </c>
      <c r="AB84" s="3">
        <v>22381</v>
      </c>
      <c r="AC84" s="3">
        <v>3255</v>
      </c>
      <c r="AD84" s="3">
        <v>69737</v>
      </c>
      <c r="AE84" s="3">
        <v>54104</v>
      </c>
      <c r="AF84" s="3">
        <v>38920</v>
      </c>
      <c r="AG84" s="3">
        <v>22306</v>
      </c>
      <c r="AH84" s="4">
        <v>3132</v>
      </c>
    </row>
    <row r="85" spans="1:34" ht="60" x14ac:dyDescent="0.25">
      <c r="A85" s="1" t="s">
        <v>82</v>
      </c>
      <c r="B85" s="2">
        <v>528.13</v>
      </c>
      <c r="C85" s="3">
        <v>51899</v>
      </c>
      <c r="D85" s="3">
        <v>3290</v>
      </c>
      <c r="E85" s="3">
        <v>67316</v>
      </c>
      <c r="F85" s="3">
        <v>52816</v>
      </c>
      <c r="G85" s="3">
        <v>36503</v>
      </c>
      <c r="H85" s="3">
        <v>21068</v>
      </c>
      <c r="I85" s="3">
        <v>3230</v>
      </c>
      <c r="J85" s="3">
        <v>70483</v>
      </c>
      <c r="K85" s="3">
        <v>52855</v>
      </c>
      <c r="L85" s="3">
        <v>38423</v>
      </c>
      <c r="M85" s="3">
        <v>21785</v>
      </c>
      <c r="N85" s="3">
        <v>3462</v>
      </c>
      <c r="O85" s="3">
        <v>70730</v>
      </c>
      <c r="P85" s="3">
        <v>54830</v>
      </c>
      <c r="Q85" s="3">
        <v>38265</v>
      </c>
      <c r="R85" s="3">
        <v>23485</v>
      </c>
      <c r="S85" s="3">
        <v>3297</v>
      </c>
      <c r="T85" s="3">
        <v>70550</v>
      </c>
      <c r="U85" s="3">
        <v>55674</v>
      </c>
      <c r="V85" s="3">
        <v>39105</v>
      </c>
      <c r="W85" s="3">
        <v>22903</v>
      </c>
      <c r="X85" s="3">
        <v>3284</v>
      </c>
      <c r="Y85" s="3">
        <v>71308</v>
      </c>
      <c r="Z85" s="3">
        <v>54714</v>
      </c>
      <c r="AA85" s="3">
        <v>41710</v>
      </c>
      <c r="AB85" s="3">
        <v>22203</v>
      </c>
      <c r="AC85" s="3">
        <v>3291</v>
      </c>
      <c r="AD85" s="3">
        <v>70380</v>
      </c>
      <c r="AE85" s="3">
        <v>54586</v>
      </c>
      <c r="AF85" s="3">
        <v>38853</v>
      </c>
      <c r="AG85" s="3">
        <v>22197</v>
      </c>
      <c r="AH85" s="4">
        <v>3208</v>
      </c>
    </row>
    <row r="86" spans="1:34" ht="60" x14ac:dyDescent="0.25">
      <c r="A86" s="1" t="s">
        <v>82</v>
      </c>
      <c r="B86" s="2">
        <v>533.13</v>
      </c>
      <c r="C86" s="3">
        <v>52546</v>
      </c>
      <c r="D86" s="3">
        <v>3101</v>
      </c>
      <c r="E86" s="3">
        <v>67199</v>
      </c>
      <c r="F86" s="3">
        <v>53346</v>
      </c>
      <c r="G86" s="3">
        <v>36590</v>
      </c>
      <c r="H86" s="3">
        <v>20891</v>
      </c>
      <c r="I86" s="3">
        <v>3316</v>
      </c>
      <c r="J86" s="3">
        <v>70520</v>
      </c>
      <c r="K86" s="3">
        <v>53325</v>
      </c>
      <c r="L86" s="3">
        <v>37540</v>
      </c>
      <c r="M86" s="3">
        <v>21863</v>
      </c>
      <c r="N86" s="3">
        <v>3226</v>
      </c>
      <c r="O86" s="3">
        <v>70593</v>
      </c>
      <c r="P86" s="3">
        <v>56170</v>
      </c>
      <c r="Q86" s="3">
        <v>38526</v>
      </c>
      <c r="R86" s="3">
        <v>23248</v>
      </c>
      <c r="S86" s="3">
        <v>3269</v>
      </c>
      <c r="T86" s="3">
        <v>70139</v>
      </c>
      <c r="U86" s="3">
        <v>55742</v>
      </c>
      <c r="V86" s="3">
        <v>38907</v>
      </c>
      <c r="W86" s="3">
        <v>22928</v>
      </c>
      <c r="X86" s="3">
        <v>3247</v>
      </c>
      <c r="Y86" s="3">
        <v>71688</v>
      </c>
      <c r="Z86" s="3">
        <v>54042</v>
      </c>
      <c r="AA86" s="3">
        <v>41742</v>
      </c>
      <c r="AB86" s="3">
        <v>21834</v>
      </c>
      <c r="AC86" s="3">
        <v>3287</v>
      </c>
      <c r="AD86" s="3">
        <v>70215</v>
      </c>
      <c r="AE86" s="3">
        <v>54124</v>
      </c>
      <c r="AF86" s="3">
        <v>39427</v>
      </c>
      <c r="AG86" s="3">
        <v>21846</v>
      </c>
      <c r="AH86" s="4">
        <v>3364</v>
      </c>
    </row>
    <row r="87" spans="1:34" ht="60" x14ac:dyDescent="0.25">
      <c r="A87" s="1" t="s">
        <v>82</v>
      </c>
      <c r="B87" s="2">
        <v>538.13</v>
      </c>
      <c r="C87" s="3">
        <v>52002</v>
      </c>
      <c r="D87" s="3">
        <v>3139</v>
      </c>
      <c r="E87" s="3">
        <v>67127</v>
      </c>
      <c r="F87" s="3">
        <v>53809</v>
      </c>
      <c r="G87" s="3">
        <v>36634</v>
      </c>
      <c r="H87" s="3">
        <v>21564</v>
      </c>
      <c r="I87" s="3">
        <v>3229</v>
      </c>
      <c r="J87" s="3">
        <v>69894</v>
      </c>
      <c r="K87" s="3">
        <v>52392</v>
      </c>
      <c r="L87" s="3">
        <v>38072</v>
      </c>
      <c r="M87" s="3">
        <v>21388</v>
      </c>
      <c r="N87" s="3">
        <v>3249</v>
      </c>
      <c r="O87" s="3">
        <v>70973</v>
      </c>
      <c r="P87" s="3">
        <v>55117</v>
      </c>
      <c r="Q87" s="3">
        <v>38675</v>
      </c>
      <c r="R87" s="3">
        <v>23698</v>
      </c>
      <c r="S87" s="3">
        <v>3164</v>
      </c>
      <c r="T87" s="3">
        <v>69600</v>
      </c>
      <c r="U87" s="3">
        <v>55483</v>
      </c>
      <c r="V87" s="3">
        <v>38679</v>
      </c>
      <c r="W87" s="3">
        <v>22991</v>
      </c>
      <c r="X87" s="3">
        <v>3324</v>
      </c>
      <c r="Y87" s="3">
        <v>71400</v>
      </c>
      <c r="Z87" s="3">
        <v>54416</v>
      </c>
      <c r="AA87" s="3">
        <v>42903</v>
      </c>
      <c r="AB87" s="3">
        <v>22081</v>
      </c>
      <c r="AC87" s="3">
        <v>3241</v>
      </c>
      <c r="AD87" s="3">
        <v>70207</v>
      </c>
      <c r="AE87" s="3">
        <v>53907</v>
      </c>
      <c r="AF87" s="3">
        <v>39262</v>
      </c>
      <c r="AG87" s="3">
        <v>22037</v>
      </c>
      <c r="AH87" s="4">
        <v>3205</v>
      </c>
    </row>
    <row r="88" spans="1:34" ht="60" x14ac:dyDescent="0.25">
      <c r="A88" s="1" t="s">
        <v>82</v>
      </c>
      <c r="B88" s="2">
        <v>543.13</v>
      </c>
      <c r="C88" s="3">
        <v>52428</v>
      </c>
      <c r="D88" s="3">
        <v>3277</v>
      </c>
      <c r="E88" s="3">
        <v>66846</v>
      </c>
      <c r="F88" s="3">
        <v>52879</v>
      </c>
      <c r="G88" s="3">
        <v>36761</v>
      </c>
      <c r="H88" s="3">
        <v>21466</v>
      </c>
      <c r="I88" s="3">
        <v>3094</v>
      </c>
      <c r="J88" s="3">
        <v>69464</v>
      </c>
      <c r="K88" s="3">
        <v>53408</v>
      </c>
      <c r="L88" s="3">
        <v>38211</v>
      </c>
      <c r="M88" s="3">
        <v>21863</v>
      </c>
      <c r="N88" s="3">
        <v>3241</v>
      </c>
      <c r="O88" s="3">
        <v>70946</v>
      </c>
      <c r="P88" s="3">
        <v>55251</v>
      </c>
      <c r="Q88" s="3">
        <v>38526</v>
      </c>
      <c r="R88" s="3">
        <v>23726</v>
      </c>
      <c r="S88" s="3">
        <v>3206</v>
      </c>
      <c r="T88" s="3">
        <v>70002</v>
      </c>
      <c r="U88" s="3">
        <v>55403</v>
      </c>
      <c r="V88" s="3">
        <v>39300</v>
      </c>
      <c r="W88" s="3">
        <v>22830</v>
      </c>
      <c r="X88" s="3">
        <v>3259</v>
      </c>
      <c r="Y88" s="3">
        <v>70918</v>
      </c>
      <c r="Z88" s="3">
        <v>54356</v>
      </c>
      <c r="AA88" s="3">
        <v>260000</v>
      </c>
      <c r="AB88" s="3">
        <v>21857</v>
      </c>
      <c r="AC88" s="3">
        <v>3159</v>
      </c>
      <c r="AD88" s="3">
        <v>69946</v>
      </c>
      <c r="AE88" s="3">
        <v>54147</v>
      </c>
      <c r="AF88" s="3">
        <v>39034</v>
      </c>
      <c r="AG88" s="3">
        <v>22193</v>
      </c>
      <c r="AH88" s="4">
        <v>3020</v>
      </c>
    </row>
    <row r="89" spans="1:34" ht="60" x14ac:dyDescent="0.25">
      <c r="A89" s="1" t="s">
        <v>82</v>
      </c>
      <c r="B89" s="2">
        <v>548.13</v>
      </c>
      <c r="C89" s="3">
        <v>52166</v>
      </c>
      <c r="D89" s="3">
        <v>3225</v>
      </c>
      <c r="E89" s="3">
        <v>67477</v>
      </c>
      <c r="F89" s="3">
        <v>53272</v>
      </c>
      <c r="G89" s="3">
        <v>36568</v>
      </c>
      <c r="H89" s="3">
        <v>21559</v>
      </c>
      <c r="I89" s="3">
        <v>3228</v>
      </c>
      <c r="J89" s="3">
        <v>69545</v>
      </c>
      <c r="K89" s="3">
        <v>52799</v>
      </c>
      <c r="L89" s="3">
        <v>37932</v>
      </c>
      <c r="M89" s="3">
        <v>21291</v>
      </c>
      <c r="N89" s="3">
        <v>3183</v>
      </c>
      <c r="O89" s="3">
        <v>70566</v>
      </c>
      <c r="P89" s="3">
        <v>55352</v>
      </c>
      <c r="Q89" s="3">
        <v>38450</v>
      </c>
      <c r="R89" s="3">
        <v>23158</v>
      </c>
      <c r="S89" s="3">
        <v>3154</v>
      </c>
      <c r="T89" s="3">
        <v>70350</v>
      </c>
      <c r="U89" s="3">
        <v>56533</v>
      </c>
      <c r="V89" s="3">
        <v>39125</v>
      </c>
      <c r="W89" s="3">
        <v>22642</v>
      </c>
      <c r="X89" s="3">
        <v>3497</v>
      </c>
      <c r="Y89" s="3">
        <v>71234</v>
      </c>
      <c r="Z89" s="3">
        <v>54208</v>
      </c>
      <c r="AA89" s="3">
        <v>260000</v>
      </c>
      <c r="AB89" s="3">
        <v>22019</v>
      </c>
      <c r="AC89" s="3">
        <v>3263</v>
      </c>
      <c r="AD89" s="3">
        <v>69529</v>
      </c>
      <c r="AE89" s="3">
        <v>54044</v>
      </c>
      <c r="AF89" s="3">
        <v>39540</v>
      </c>
      <c r="AG89" s="3">
        <v>22021</v>
      </c>
      <c r="AH89" s="4">
        <v>3286</v>
      </c>
    </row>
    <row r="90" spans="1:34" ht="60" x14ac:dyDescent="0.25">
      <c r="A90" s="1" t="s">
        <v>82</v>
      </c>
      <c r="B90" s="2">
        <v>553.13</v>
      </c>
      <c r="C90" s="3">
        <v>52210</v>
      </c>
      <c r="D90" s="3">
        <v>3260</v>
      </c>
      <c r="E90" s="3">
        <v>67217</v>
      </c>
      <c r="F90" s="3">
        <v>52956</v>
      </c>
      <c r="G90" s="3">
        <v>36297</v>
      </c>
      <c r="H90" s="3">
        <v>21235</v>
      </c>
      <c r="I90" s="3">
        <v>3233</v>
      </c>
      <c r="J90" s="3">
        <v>70743</v>
      </c>
      <c r="K90" s="3">
        <v>52539</v>
      </c>
      <c r="L90" s="3">
        <v>37623</v>
      </c>
      <c r="M90" s="3">
        <v>21520</v>
      </c>
      <c r="N90" s="3">
        <v>3335</v>
      </c>
      <c r="O90" s="3">
        <v>70415</v>
      </c>
      <c r="P90" s="3">
        <v>54651</v>
      </c>
      <c r="Q90" s="3">
        <v>38561</v>
      </c>
      <c r="R90" s="3">
        <v>23826</v>
      </c>
      <c r="S90" s="3">
        <v>3217</v>
      </c>
      <c r="T90" s="3">
        <v>70278</v>
      </c>
      <c r="U90" s="3">
        <v>55665</v>
      </c>
      <c r="V90" s="3">
        <v>39035</v>
      </c>
      <c r="W90" s="3">
        <v>22828</v>
      </c>
      <c r="X90" s="3">
        <v>3272</v>
      </c>
      <c r="Y90" s="3">
        <v>71428</v>
      </c>
      <c r="Z90" s="3">
        <v>54539</v>
      </c>
      <c r="AA90" s="3">
        <v>44478</v>
      </c>
      <c r="AB90" s="3">
        <v>22075</v>
      </c>
      <c r="AC90" s="3">
        <v>3100</v>
      </c>
      <c r="AD90" s="3">
        <v>70042</v>
      </c>
      <c r="AE90" s="3">
        <v>54166</v>
      </c>
      <c r="AF90" s="3">
        <v>39356</v>
      </c>
      <c r="AG90" s="3">
        <v>22076</v>
      </c>
      <c r="AH90" s="4">
        <v>3157</v>
      </c>
    </row>
    <row r="91" spans="1:34" ht="60" x14ac:dyDescent="0.25">
      <c r="A91" s="1" t="s">
        <v>82</v>
      </c>
      <c r="B91" s="2">
        <v>558.13</v>
      </c>
      <c r="C91" s="3">
        <v>52902</v>
      </c>
      <c r="D91" s="3">
        <v>3220</v>
      </c>
      <c r="E91" s="3">
        <v>67718</v>
      </c>
      <c r="F91" s="3">
        <v>52859</v>
      </c>
      <c r="G91" s="3">
        <v>36979</v>
      </c>
      <c r="H91" s="3">
        <v>21208</v>
      </c>
      <c r="I91" s="3">
        <v>3253</v>
      </c>
      <c r="J91" s="3">
        <v>69510</v>
      </c>
      <c r="K91" s="3">
        <v>53372</v>
      </c>
      <c r="L91" s="3">
        <v>37490</v>
      </c>
      <c r="M91" s="3">
        <v>21034</v>
      </c>
      <c r="N91" s="3">
        <v>3285</v>
      </c>
      <c r="O91" s="3">
        <v>70493</v>
      </c>
      <c r="P91" s="3">
        <v>55497</v>
      </c>
      <c r="Q91" s="3">
        <v>38185</v>
      </c>
      <c r="R91" s="3">
        <v>23529</v>
      </c>
      <c r="S91" s="3">
        <v>3275</v>
      </c>
      <c r="T91" s="3">
        <v>70554</v>
      </c>
      <c r="U91" s="3">
        <v>55549</v>
      </c>
      <c r="V91" s="3">
        <v>38964</v>
      </c>
      <c r="W91" s="3">
        <v>22592</v>
      </c>
      <c r="X91" s="3">
        <v>3366</v>
      </c>
      <c r="Y91" s="3">
        <v>71776</v>
      </c>
      <c r="Z91" s="3">
        <v>54498</v>
      </c>
      <c r="AA91" s="3">
        <v>260000</v>
      </c>
      <c r="AB91" s="3">
        <v>22123</v>
      </c>
      <c r="AC91" s="3">
        <v>3065</v>
      </c>
      <c r="AD91" s="3">
        <v>70006</v>
      </c>
      <c r="AE91" s="3">
        <v>53856</v>
      </c>
      <c r="AF91" s="3">
        <v>39145</v>
      </c>
      <c r="AG91" s="3">
        <v>21994</v>
      </c>
      <c r="AH91" s="4">
        <v>3251</v>
      </c>
    </row>
    <row r="92" spans="1:34" ht="60" x14ac:dyDescent="0.25">
      <c r="A92" s="1" t="s">
        <v>82</v>
      </c>
      <c r="B92" s="2">
        <v>563.13</v>
      </c>
      <c r="C92" s="3">
        <v>52551</v>
      </c>
      <c r="D92" s="3">
        <v>3137</v>
      </c>
      <c r="E92" s="3">
        <v>67782</v>
      </c>
      <c r="F92" s="3">
        <v>52324</v>
      </c>
      <c r="G92" s="3">
        <v>36612</v>
      </c>
      <c r="H92" s="3">
        <v>21427</v>
      </c>
      <c r="I92" s="3">
        <v>3100</v>
      </c>
      <c r="J92" s="3">
        <v>69890</v>
      </c>
      <c r="K92" s="3">
        <v>53725</v>
      </c>
      <c r="L92" s="3">
        <v>37727</v>
      </c>
      <c r="M92" s="3">
        <v>21204</v>
      </c>
      <c r="N92" s="3">
        <v>3317</v>
      </c>
      <c r="O92" s="3">
        <v>70763</v>
      </c>
      <c r="P92" s="3">
        <v>55299</v>
      </c>
      <c r="Q92" s="3">
        <v>38471</v>
      </c>
      <c r="R92" s="3">
        <v>23462</v>
      </c>
      <c r="S92" s="3">
        <v>3220</v>
      </c>
      <c r="T92" s="3">
        <v>69474</v>
      </c>
      <c r="U92" s="3">
        <v>55085</v>
      </c>
      <c r="V92" s="3">
        <v>38400</v>
      </c>
      <c r="W92" s="3">
        <v>22550</v>
      </c>
      <c r="X92" s="3">
        <v>3329</v>
      </c>
      <c r="Y92" s="3">
        <v>71351</v>
      </c>
      <c r="Z92" s="3">
        <v>54895</v>
      </c>
      <c r="AA92" s="3">
        <v>260000</v>
      </c>
      <c r="AB92" s="3">
        <v>22091</v>
      </c>
      <c r="AC92" s="3">
        <v>3171</v>
      </c>
      <c r="AD92" s="3">
        <v>69294</v>
      </c>
      <c r="AE92" s="3">
        <v>53598</v>
      </c>
      <c r="AF92" s="3">
        <v>38815</v>
      </c>
      <c r="AG92" s="3">
        <v>22075</v>
      </c>
      <c r="AH92" s="4">
        <v>3178</v>
      </c>
    </row>
    <row r="93" spans="1:34" ht="60" x14ac:dyDescent="0.25">
      <c r="A93" s="1" t="s">
        <v>82</v>
      </c>
      <c r="B93" s="2">
        <v>568.13</v>
      </c>
      <c r="C93" s="3">
        <v>52236</v>
      </c>
      <c r="D93" s="3">
        <v>3212</v>
      </c>
      <c r="E93" s="3">
        <v>67364</v>
      </c>
      <c r="F93" s="3">
        <v>52841</v>
      </c>
      <c r="G93" s="3">
        <v>36687</v>
      </c>
      <c r="H93" s="3">
        <v>21190</v>
      </c>
      <c r="I93" s="3">
        <v>3247</v>
      </c>
      <c r="J93" s="3">
        <v>70523</v>
      </c>
      <c r="K93" s="3">
        <v>52658</v>
      </c>
      <c r="L93" s="3">
        <v>38330</v>
      </c>
      <c r="M93" s="3">
        <v>21159</v>
      </c>
      <c r="N93" s="3">
        <v>3288</v>
      </c>
      <c r="O93" s="3">
        <v>70432</v>
      </c>
      <c r="P93" s="3">
        <v>55310</v>
      </c>
      <c r="Q93" s="3">
        <v>39089</v>
      </c>
      <c r="R93" s="3">
        <v>22978</v>
      </c>
      <c r="S93" s="3">
        <v>3361</v>
      </c>
      <c r="T93" s="3">
        <v>70533</v>
      </c>
      <c r="U93" s="3">
        <v>56342</v>
      </c>
      <c r="V93" s="3">
        <v>39088</v>
      </c>
      <c r="W93" s="3">
        <v>22842</v>
      </c>
      <c r="X93" s="3">
        <v>3214</v>
      </c>
      <c r="Y93" s="3">
        <v>70608</v>
      </c>
      <c r="Z93" s="3">
        <v>53942</v>
      </c>
      <c r="AA93" s="3">
        <v>42758</v>
      </c>
      <c r="AB93" s="3">
        <v>22155</v>
      </c>
      <c r="AC93" s="3">
        <v>3302</v>
      </c>
      <c r="AD93" s="3">
        <v>69884</v>
      </c>
      <c r="AE93" s="3">
        <v>54259</v>
      </c>
      <c r="AF93" s="3">
        <v>38976</v>
      </c>
      <c r="AG93" s="3">
        <v>22374</v>
      </c>
      <c r="AH93" s="4">
        <v>3338</v>
      </c>
    </row>
    <row r="94" spans="1:34" ht="60" x14ac:dyDescent="0.25">
      <c r="A94" s="1" t="s">
        <v>82</v>
      </c>
      <c r="B94" s="2">
        <v>573.13</v>
      </c>
      <c r="C94" s="3">
        <v>51990</v>
      </c>
      <c r="D94" s="3">
        <v>3195</v>
      </c>
      <c r="E94" s="3">
        <v>66993</v>
      </c>
      <c r="F94" s="3">
        <v>52895</v>
      </c>
      <c r="G94" s="3">
        <v>36592</v>
      </c>
      <c r="H94" s="3">
        <v>21198</v>
      </c>
      <c r="I94" s="3">
        <v>3257</v>
      </c>
      <c r="J94" s="3">
        <v>69839</v>
      </c>
      <c r="K94" s="3">
        <v>53266</v>
      </c>
      <c r="L94" s="3">
        <v>37940</v>
      </c>
      <c r="M94" s="3">
        <v>21288</v>
      </c>
      <c r="N94" s="3">
        <v>3314</v>
      </c>
      <c r="O94" s="3">
        <v>70666</v>
      </c>
      <c r="P94" s="3">
        <v>55628</v>
      </c>
      <c r="Q94" s="3">
        <v>38769</v>
      </c>
      <c r="R94" s="3">
        <v>23583</v>
      </c>
      <c r="S94" s="3">
        <v>3222</v>
      </c>
      <c r="T94" s="3">
        <v>70516</v>
      </c>
      <c r="U94" s="3">
        <v>56000</v>
      </c>
      <c r="V94" s="3">
        <v>39114</v>
      </c>
      <c r="W94" s="3">
        <v>22905</v>
      </c>
      <c r="X94" s="3">
        <v>3311</v>
      </c>
      <c r="Y94" s="3">
        <v>71021</v>
      </c>
      <c r="Z94" s="3">
        <v>54381</v>
      </c>
      <c r="AA94" s="3">
        <v>42311</v>
      </c>
      <c r="AB94" s="3">
        <v>22335</v>
      </c>
      <c r="AC94" s="3">
        <v>3236</v>
      </c>
      <c r="AD94" s="3">
        <v>69537</v>
      </c>
      <c r="AE94" s="3">
        <v>54377</v>
      </c>
      <c r="AF94" s="3">
        <v>39051</v>
      </c>
      <c r="AG94" s="3">
        <v>21908</v>
      </c>
      <c r="AH94" s="4">
        <v>3194</v>
      </c>
    </row>
    <row r="95" spans="1:34" ht="60" x14ac:dyDescent="0.25">
      <c r="A95" s="1" t="s">
        <v>82</v>
      </c>
      <c r="B95" s="2">
        <v>578.13</v>
      </c>
      <c r="C95" s="3">
        <v>52149</v>
      </c>
      <c r="D95" s="3">
        <v>3044</v>
      </c>
      <c r="E95" s="3">
        <v>67475</v>
      </c>
      <c r="F95" s="3">
        <v>52267</v>
      </c>
      <c r="G95" s="3">
        <v>36425</v>
      </c>
      <c r="H95" s="3">
        <v>21247</v>
      </c>
      <c r="I95" s="3">
        <v>3301</v>
      </c>
      <c r="J95" s="3">
        <v>70073</v>
      </c>
      <c r="K95" s="3">
        <v>53295</v>
      </c>
      <c r="L95" s="3">
        <v>37562</v>
      </c>
      <c r="M95" s="3">
        <v>21537</v>
      </c>
      <c r="N95" s="3">
        <v>3148</v>
      </c>
      <c r="O95" s="3">
        <v>70731</v>
      </c>
      <c r="P95" s="3">
        <v>55418</v>
      </c>
      <c r="Q95" s="3">
        <v>39198</v>
      </c>
      <c r="R95" s="3">
        <v>23166</v>
      </c>
      <c r="S95" s="3">
        <v>3275</v>
      </c>
      <c r="T95" s="3">
        <v>70953</v>
      </c>
      <c r="U95" s="3">
        <v>55834</v>
      </c>
      <c r="V95" s="3">
        <v>39155</v>
      </c>
      <c r="W95" s="3">
        <v>23052</v>
      </c>
      <c r="X95" s="3">
        <v>3247</v>
      </c>
      <c r="Y95" s="3">
        <v>70718</v>
      </c>
      <c r="Z95" s="3">
        <v>54819</v>
      </c>
      <c r="AA95" s="3">
        <v>41584</v>
      </c>
      <c r="AB95" s="3">
        <v>21729</v>
      </c>
      <c r="AC95" s="3">
        <v>3297</v>
      </c>
      <c r="AD95" s="3">
        <v>70122</v>
      </c>
      <c r="AE95" s="3">
        <v>54152</v>
      </c>
      <c r="AF95" s="3">
        <v>39407</v>
      </c>
      <c r="AG95" s="3">
        <v>21710</v>
      </c>
      <c r="AH95" s="4">
        <v>3223</v>
      </c>
    </row>
    <row r="96" spans="1:34" ht="60" x14ac:dyDescent="0.25">
      <c r="A96" s="1" t="s">
        <v>82</v>
      </c>
      <c r="B96" s="2">
        <v>583.13</v>
      </c>
      <c r="C96" s="3">
        <v>51980</v>
      </c>
      <c r="D96" s="3">
        <v>3134</v>
      </c>
      <c r="E96" s="3">
        <v>67455</v>
      </c>
      <c r="F96" s="3">
        <v>52652</v>
      </c>
      <c r="G96" s="3">
        <v>36633</v>
      </c>
      <c r="H96" s="3">
        <v>21076</v>
      </c>
      <c r="I96" s="3">
        <v>3198</v>
      </c>
      <c r="J96" s="3">
        <v>69881</v>
      </c>
      <c r="K96" s="3">
        <v>52826</v>
      </c>
      <c r="L96" s="3">
        <v>38010</v>
      </c>
      <c r="M96" s="3">
        <v>21801</v>
      </c>
      <c r="N96" s="3">
        <v>3233</v>
      </c>
      <c r="O96" s="3">
        <v>71837</v>
      </c>
      <c r="P96" s="3">
        <v>55691</v>
      </c>
      <c r="Q96" s="3">
        <v>38598</v>
      </c>
      <c r="R96" s="3">
        <v>23528</v>
      </c>
      <c r="S96" s="3">
        <v>3157</v>
      </c>
      <c r="T96" s="3">
        <v>69665</v>
      </c>
      <c r="U96" s="3">
        <v>55347</v>
      </c>
      <c r="V96" s="3">
        <v>38896</v>
      </c>
      <c r="W96" s="3">
        <v>23237</v>
      </c>
      <c r="X96" s="3">
        <v>3197</v>
      </c>
      <c r="Y96" s="3">
        <v>70937</v>
      </c>
      <c r="Z96" s="3">
        <v>54292</v>
      </c>
      <c r="AA96" s="3">
        <v>41746</v>
      </c>
      <c r="AB96" s="3">
        <v>21894</v>
      </c>
      <c r="AC96" s="3">
        <v>3256</v>
      </c>
      <c r="AD96" s="3">
        <v>70307</v>
      </c>
      <c r="AE96" s="3">
        <v>54208</v>
      </c>
      <c r="AF96" s="3">
        <v>39412</v>
      </c>
      <c r="AG96" s="3">
        <v>21668</v>
      </c>
      <c r="AH96" s="4">
        <v>3302</v>
      </c>
    </row>
    <row r="97" spans="1:34" ht="60" x14ac:dyDescent="0.25">
      <c r="A97" s="1" t="s">
        <v>82</v>
      </c>
      <c r="B97" s="2">
        <v>588.13</v>
      </c>
      <c r="C97" s="3">
        <v>52468</v>
      </c>
      <c r="D97" s="3">
        <v>3086</v>
      </c>
      <c r="E97" s="3">
        <v>68120</v>
      </c>
      <c r="F97" s="3">
        <v>53466</v>
      </c>
      <c r="G97" s="3">
        <v>36656</v>
      </c>
      <c r="H97" s="3">
        <v>21064</v>
      </c>
      <c r="I97" s="3">
        <v>3271</v>
      </c>
      <c r="J97" s="3">
        <v>69726</v>
      </c>
      <c r="K97" s="3">
        <v>53233</v>
      </c>
      <c r="L97" s="3">
        <v>37433</v>
      </c>
      <c r="M97" s="3">
        <v>21716</v>
      </c>
      <c r="N97" s="3">
        <v>3154</v>
      </c>
      <c r="O97" s="3">
        <v>70990</v>
      </c>
      <c r="P97" s="3">
        <v>55394</v>
      </c>
      <c r="Q97" s="3">
        <v>38698</v>
      </c>
      <c r="R97" s="3">
        <v>23259</v>
      </c>
      <c r="S97" s="3">
        <v>3316</v>
      </c>
      <c r="T97" s="3">
        <v>70342</v>
      </c>
      <c r="U97" s="3">
        <v>55830</v>
      </c>
      <c r="V97" s="3">
        <v>39267</v>
      </c>
      <c r="W97" s="3">
        <v>22961</v>
      </c>
      <c r="X97" s="3">
        <v>3380</v>
      </c>
      <c r="Y97" s="3">
        <v>70722</v>
      </c>
      <c r="Z97" s="3">
        <v>54744</v>
      </c>
      <c r="AA97" s="3">
        <v>260000</v>
      </c>
      <c r="AB97" s="3">
        <v>21900</v>
      </c>
      <c r="AC97" s="3">
        <v>3154</v>
      </c>
      <c r="AD97" s="3">
        <v>69734</v>
      </c>
      <c r="AE97" s="3">
        <v>53750</v>
      </c>
      <c r="AF97" s="3">
        <v>39329</v>
      </c>
      <c r="AG97" s="3">
        <v>21697</v>
      </c>
      <c r="AH97" s="4">
        <v>3139</v>
      </c>
    </row>
    <row r="98" spans="1:34" ht="60" x14ac:dyDescent="0.25">
      <c r="A98" s="1" t="s">
        <v>82</v>
      </c>
      <c r="B98" s="2">
        <v>593.13</v>
      </c>
      <c r="C98" s="3">
        <v>52937</v>
      </c>
      <c r="D98" s="3">
        <v>3198</v>
      </c>
      <c r="E98" s="3">
        <v>67249</v>
      </c>
      <c r="F98" s="3">
        <v>52872</v>
      </c>
      <c r="G98" s="3">
        <v>36242</v>
      </c>
      <c r="H98" s="3">
        <v>21084</v>
      </c>
      <c r="I98" s="3">
        <v>3203</v>
      </c>
      <c r="J98" s="3">
        <v>69973</v>
      </c>
      <c r="K98" s="3">
        <v>52832</v>
      </c>
      <c r="L98" s="3">
        <v>38243</v>
      </c>
      <c r="M98" s="3">
        <v>21222</v>
      </c>
      <c r="N98" s="3">
        <v>3447</v>
      </c>
      <c r="O98" s="3">
        <v>70517</v>
      </c>
      <c r="P98" s="3">
        <v>54882</v>
      </c>
      <c r="Q98" s="3">
        <v>38334</v>
      </c>
      <c r="R98" s="3">
        <v>23235</v>
      </c>
      <c r="S98" s="3">
        <v>3261</v>
      </c>
      <c r="T98" s="3">
        <v>70399</v>
      </c>
      <c r="U98" s="3">
        <v>55406</v>
      </c>
      <c r="V98" s="3">
        <v>38485</v>
      </c>
      <c r="W98" s="3">
        <v>23083</v>
      </c>
      <c r="X98" s="3">
        <v>3338</v>
      </c>
      <c r="Y98" s="3">
        <v>70941</v>
      </c>
      <c r="Z98" s="3">
        <v>54546</v>
      </c>
      <c r="AA98" s="3">
        <v>43836</v>
      </c>
      <c r="AB98" s="3">
        <v>21940</v>
      </c>
      <c r="AC98" s="3">
        <v>3232</v>
      </c>
      <c r="AD98" s="3">
        <v>69572</v>
      </c>
      <c r="AE98" s="3">
        <v>54172</v>
      </c>
      <c r="AF98" s="3">
        <v>39438</v>
      </c>
      <c r="AG98" s="3">
        <v>22056</v>
      </c>
      <c r="AH98" s="4">
        <v>3381</v>
      </c>
    </row>
    <row r="99" spans="1:34" ht="60" x14ac:dyDescent="0.25">
      <c r="A99" s="1" t="s">
        <v>82</v>
      </c>
      <c r="B99" s="2">
        <v>598.13</v>
      </c>
      <c r="C99" s="3">
        <v>52438</v>
      </c>
      <c r="D99" s="3">
        <v>3175</v>
      </c>
      <c r="E99" s="3">
        <v>67218</v>
      </c>
      <c r="F99" s="3">
        <v>52089</v>
      </c>
      <c r="G99" s="3">
        <v>36390</v>
      </c>
      <c r="H99" s="3">
        <v>21196</v>
      </c>
      <c r="I99" s="3">
        <v>3257</v>
      </c>
      <c r="J99" s="3">
        <v>69693</v>
      </c>
      <c r="K99" s="3">
        <v>52824</v>
      </c>
      <c r="L99" s="3">
        <v>37791</v>
      </c>
      <c r="M99" s="3">
        <v>21563</v>
      </c>
      <c r="N99" s="3">
        <v>3174</v>
      </c>
      <c r="O99" s="3">
        <v>71281</v>
      </c>
      <c r="P99" s="3">
        <v>54965</v>
      </c>
      <c r="Q99" s="3">
        <v>38392</v>
      </c>
      <c r="R99" s="3">
        <v>23777</v>
      </c>
      <c r="S99" s="3">
        <v>3201</v>
      </c>
      <c r="T99" s="3">
        <v>69999</v>
      </c>
      <c r="U99" s="3">
        <v>55658</v>
      </c>
      <c r="V99" s="3">
        <v>39173</v>
      </c>
      <c r="W99" s="3">
        <v>23103</v>
      </c>
      <c r="X99" s="3">
        <v>3280</v>
      </c>
      <c r="Y99" s="3">
        <v>70250</v>
      </c>
      <c r="Z99" s="3">
        <v>54130</v>
      </c>
      <c r="AA99" s="3">
        <v>38879</v>
      </c>
      <c r="AB99" s="3">
        <v>22214</v>
      </c>
      <c r="AC99" s="3">
        <v>3161</v>
      </c>
      <c r="AD99" s="3">
        <v>70226</v>
      </c>
      <c r="AE99" s="3">
        <v>54022</v>
      </c>
      <c r="AF99" s="3">
        <v>39477</v>
      </c>
      <c r="AG99" s="3">
        <v>21758</v>
      </c>
      <c r="AH99" s="4">
        <v>3240</v>
      </c>
    </row>
    <row r="100" spans="1:34" ht="60" x14ac:dyDescent="0.25">
      <c r="A100" s="1" t="s">
        <v>82</v>
      </c>
      <c r="B100" s="2">
        <v>603.13</v>
      </c>
      <c r="C100" s="3">
        <v>52150</v>
      </c>
      <c r="D100" s="3">
        <v>3034</v>
      </c>
      <c r="E100" s="3">
        <v>67200</v>
      </c>
      <c r="F100" s="3">
        <v>52514</v>
      </c>
      <c r="G100" s="3">
        <v>36801</v>
      </c>
      <c r="H100" s="3">
        <v>21545</v>
      </c>
      <c r="I100" s="3">
        <v>3305</v>
      </c>
      <c r="J100" s="3">
        <v>69701</v>
      </c>
      <c r="K100" s="3">
        <v>53143</v>
      </c>
      <c r="L100" s="3">
        <v>37654</v>
      </c>
      <c r="M100" s="3">
        <v>21451</v>
      </c>
      <c r="N100" s="3">
        <v>3266</v>
      </c>
      <c r="O100" s="3">
        <v>70626</v>
      </c>
      <c r="P100" s="3">
        <v>55367</v>
      </c>
      <c r="Q100" s="3">
        <v>39012</v>
      </c>
      <c r="R100" s="3">
        <v>23506</v>
      </c>
      <c r="S100" s="3">
        <v>3343</v>
      </c>
      <c r="T100" s="3">
        <v>70079</v>
      </c>
      <c r="U100" s="3">
        <v>55575</v>
      </c>
      <c r="V100" s="3">
        <v>39407</v>
      </c>
      <c r="W100" s="3">
        <v>22533</v>
      </c>
      <c r="X100" s="3">
        <v>3297</v>
      </c>
      <c r="Y100" s="3">
        <v>70735</v>
      </c>
      <c r="Z100" s="3">
        <v>54027</v>
      </c>
      <c r="AA100" s="3">
        <v>41887</v>
      </c>
      <c r="AB100" s="3">
        <v>22027</v>
      </c>
      <c r="AC100" s="3">
        <v>3238</v>
      </c>
      <c r="AD100" s="3">
        <v>70531</v>
      </c>
      <c r="AE100" s="3">
        <v>53683</v>
      </c>
      <c r="AF100" s="3">
        <v>39357</v>
      </c>
      <c r="AG100" s="3">
        <v>21802</v>
      </c>
      <c r="AH100" s="4">
        <v>3394</v>
      </c>
    </row>
    <row r="101" spans="1:34" ht="60" x14ac:dyDescent="0.25">
      <c r="A101" s="1" t="s">
        <v>82</v>
      </c>
      <c r="B101" s="2">
        <v>608.13</v>
      </c>
      <c r="C101" s="3">
        <v>52857</v>
      </c>
      <c r="D101" s="3">
        <v>3168</v>
      </c>
      <c r="E101" s="3">
        <v>66948</v>
      </c>
      <c r="F101" s="3">
        <v>52828</v>
      </c>
      <c r="G101" s="3">
        <v>36709</v>
      </c>
      <c r="H101" s="3">
        <v>21013</v>
      </c>
      <c r="I101" s="3">
        <v>3230</v>
      </c>
      <c r="J101" s="3">
        <v>70636</v>
      </c>
      <c r="K101" s="3">
        <v>53379</v>
      </c>
      <c r="L101" s="3">
        <v>37935</v>
      </c>
      <c r="M101" s="3">
        <v>21562</v>
      </c>
      <c r="N101" s="3">
        <v>3309</v>
      </c>
      <c r="O101" s="3">
        <v>70791</v>
      </c>
      <c r="P101" s="3">
        <v>54943</v>
      </c>
      <c r="Q101" s="3">
        <v>38149</v>
      </c>
      <c r="R101" s="3">
        <v>23509</v>
      </c>
      <c r="S101" s="3">
        <v>3261</v>
      </c>
      <c r="T101" s="3">
        <v>70083</v>
      </c>
      <c r="U101" s="3">
        <v>55704</v>
      </c>
      <c r="V101" s="3">
        <v>39208</v>
      </c>
      <c r="W101" s="3">
        <v>23026</v>
      </c>
      <c r="X101" s="3">
        <v>3237</v>
      </c>
      <c r="Y101" s="3">
        <v>71001</v>
      </c>
      <c r="Z101" s="3">
        <v>54631</v>
      </c>
      <c r="AA101" s="3">
        <v>41438</v>
      </c>
      <c r="AB101" s="3">
        <v>21946</v>
      </c>
      <c r="AC101" s="3">
        <v>3243</v>
      </c>
      <c r="AD101" s="3">
        <v>70326</v>
      </c>
      <c r="AE101" s="3">
        <v>54360</v>
      </c>
      <c r="AF101" s="3">
        <v>39123</v>
      </c>
      <c r="AG101" s="3">
        <v>21558</v>
      </c>
      <c r="AH101" s="4">
        <v>3204</v>
      </c>
    </row>
    <row r="102" spans="1:34" ht="60" x14ac:dyDescent="0.25">
      <c r="A102" s="1" t="s">
        <v>82</v>
      </c>
      <c r="B102" s="2">
        <v>613.13</v>
      </c>
      <c r="C102" s="3">
        <v>52020</v>
      </c>
      <c r="D102" s="3">
        <v>3275</v>
      </c>
      <c r="E102" s="3">
        <v>67298</v>
      </c>
      <c r="F102" s="3">
        <v>52324</v>
      </c>
      <c r="G102" s="3">
        <v>36386</v>
      </c>
      <c r="H102" s="3">
        <v>21107</v>
      </c>
      <c r="I102" s="3">
        <v>3277</v>
      </c>
      <c r="J102" s="3">
        <v>69457</v>
      </c>
      <c r="K102" s="3">
        <v>53399</v>
      </c>
      <c r="L102" s="3">
        <v>37677</v>
      </c>
      <c r="M102" s="3">
        <v>21380</v>
      </c>
      <c r="N102" s="3">
        <v>3284</v>
      </c>
      <c r="O102" s="3">
        <v>70806</v>
      </c>
      <c r="P102" s="3">
        <v>55543</v>
      </c>
      <c r="Q102" s="3">
        <v>38403</v>
      </c>
      <c r="R102" s="3">
        <v>23722</v>
      </c>
      <c r="S102" s="3">
        <v>3282</v>
      </c>
      <c r="T102" s="3">
        <v>70265</v>
      </c>
      <c r="U102" s="3">
        <v>55253</v>
      </c>
      <c r="V102" s="3">
        <v>38286</v>
      </c>
      <c r="W102" s="3">
        <v>22721</v>
      </c>
      <c r="X102" s="3">
        <v>3342</v>
      </c>
      <c r="Y102" s="3">
        <v>71558</v>
      </c>
      <c r="Z102" s="3">
        <v>54695</v>
      </c>
      <c r="AA102" s="3">
        <v>41472</v>
      </c>
      <c r="AB102" s="3">
        <v>22041</v>
      </c>
      <c r="AC102" s="3">
        <v>3091</v>
      </c>
      <c r="AD102" s="3">
        <v>70434</v>
      </c>
      <c r="AE102" s="3">
        <v>54168</v>
      </c>
      <c r="AF102" s="3">
        <v>38969</v>
      </c>
      <c r="AG102" s="3">
        <v>22304</v>
      </c>
      <c r="AH102" s="4">
        <v>3291</v>
      </c>
    </row>
    <row r="103" spans="1:34" ht="60" x14ac:dyDescent="0.25">
      <c r="A103" s="1" t="s">
        <v>82</v>
      </c>
      <c r="B103" s="2">
        <v>618.13</v>
      </c>
      <c r="C103" s="3">
        <v>52699</v>
      </c>
      <c r="D103" s="3">
        <v>3168</v>
      </c>
      <c r="E103" s="3">
        <v>67430</v>
      </c>
      <c r="F103" s="3">
        <v>52476</v>
      </c>
      <c r="G103" s="3">
        <v>36221</v>
      </c>
      <c r="H103" s="3">
        <v>21299</v>
      </c>
      <c r="I103" s="3">
        <v>3318</v>
      </c>
      <c r="J103" s="3">
        <v>70021</v>
      </c>
      <c r="K103" s="3">
        <v>53306</v>
      </c>
      <c r="L103" s="3">
        <v>37194</v>
      </c>
      <c r="M103" s="3">
        <v>21080</v>
      </c>
      <c r="N103" s="3">
        <v>3343</v>
      </c>
      <c r="O103" s="3">
        <v>70703</v>
      </c>
      <c r="P103" s="3">
        <v>55063</v>
      </c>
      <c r="Q103" s="3">
        <v>38487</v>
      </c>
      <c r="R103" s="3">
        <v>23579</v>
      </c>
      <c r="S103" s="3">
        <v>3235</v>
      </c>
      <c r="T103" s="3">
        <v>69903</v>
      </c>
      <c r="U103" s="3">
        <v>56079</v>
      </c>
      <c r="V103" s="3">
        <v>39325</v>
      </c>
      <c r="W103" s="3">
        <v>22960</v>
      </c>
      <c r="X103" s="3">
        <v>3241</v>
      </c>
      <c r="Y103" s="3">
        <v>70818</v>
      </c>
      <c r="Z103" s="3">
        <v>54727</v>
      </c>
      <c r="AA103" s="3">
        <v>260000</v>
      </c>
      <c r="AB103" s="3">
        <v>21362</v>
      </c>
      <c r="AC103" s="3">
        <v>3167</v>
      </c>
      <c r="AD103" s="3">
        <v>70100</v>
      </c>
      <c r="AE103" s="3">
        <v>54084</v>
      </c>
      <c r="AF103" s="3">
        <v>39531</v>
      </c>
      <c r="AG103" s="3">
        <v>21730</v>
      </c>
      <c r="AH103" s="4">
        <v>3228</v>
      </c>
    </row>
    <row r="104" spans="1:34" ht="60" x14ac:dyDescent="0.25">
      <c r="A104" s="1" t="s">
        <v>82</v>
      </c>
      <c r="B104" s="2">
        <v>623.13</v>
      </c>
      <c r="C104" s="3">
        <v>52141</v>
      </c>
      <c r="D104" s="3">
        <v>3248</v>
      </c>
      <c r="E104" s="3">
        <v>67308</v>
      </c>
      <c r="F104" s="3">
        <v>53171</v>
      </c>
      <c r="G104" s="3">
        <v>36873</v>
      </c>
      <c r="H104" s="3">
        <v>21117</v>
      </c>
      <c r="I104" s="3">
        <v>3210</v>
      </c>
      <c r="J104" s="3">
        <v>69990</v>
      </c>
      <c r="K104" s="3">
        <v>53265</v>
      </c>
      <c r="L104" s="3">
        <v>38030</v>
      </c>
      <c r="M104" s="3">
        <v>21684</v>
      </c>
      <c r="N104" s="3">
        <v>3343</v>
      </c>
      <c r="O104" s="3">
        <v>70017</v>
      </c>
      <c r="P104" s="3">
        <v>55680</v>
      </c>
      <c r="Q104" s="3">
        <v>38294</v>
      </c>
      <c r="R104" s="3">
        <v>23286</v>
      </c>
      <c r="S104" s="3">
        <v>3286</v>
      </c>
      <c r="T104" s="3">
        <v>69911</v>
      </c>
      <c r="U104" s="3">
        <v>55512</v>
      </c>
      <c r="V104" s="3">
        <v>39710</v>
      </c>
      <c r="W104" s="3">
        <v>22906</v>
      </c>
      <c r="X104" s="3">
        <v>3324</v>
      </c>
      <c r="Y104" s="3">
        <v>71355</v>
      </c>
      <c r="Z104" s="3">
        <v>54238</v>
      </c>
      <c r="AA104" s="3">
        <v>260000</v>
      </c>
      <c r="AB104" s="3">
        <v>21852</v>
      </c>
      <c r="AC104" s="3">
        <v>3301</v>
      </c>
      <c r="AD104" s="3">
        <v>70545</v>
      </c>
      <c r="AE104" s="3">
        <v>54242</v>
      </c>
      <c r="AF104" s="3">
        <v>39699</v>
      </c>
      <c r="AG104" s="3">
        <v>22109</v>
      </c>
      <c r="AH104" s="4">
        <v>3283</v>
      </c>
    </row>
    <row r="105" spans="1:34" ht="60" x14ac:dyDescent="0.25">
      <c r="A105" s="1" t="s">
        <v>82</v>
      </c>
      <c r="B105" s="2">
        <v>628.13</v>
      </c>
      <c r="C105" s="3">
        <v>51632</v>
      </c>
      <c r="D105" s="3">
        <v>3257</v>
      </c>
      <c r="E105" s="3">
        <v>67028</v>
      </c>
      <c r="F105" s="3">
        <v>53573</v>
      </c>
      <c r="G105" s="3">
        <v>36933</v>
      </c>
      <c r="H105" s="3">
        <v>21246</v>
      </c>
      <c r="I105" s="3">
        <v>3178</v>
      </c>
      <c r="J105" s="3">
        <v>69775</v>
      </c>
      <c r="K105" s="3">
        <v>53404</v>
      </c>
      <c r="L105" s="3">
        <v>38192</v>
      </c>
      <c r="M105" s="3">
        <v>21438</v>
      </c>
      <c r="N105" s="3">
        <v>3290</v>
      </c>
      <c r="O105" s="3">
        <v>71097</v>
      </c>
      <c r="P105" s="3">
        <v>55037</v>
      </c>
      <c r="Q105" s="3">
        <v>38593</v>
      </c>
      <c r="R105" s="3">
        <v>23505</v>
      </c>
      <c r="S105" s="3">
        <v>3293</v>
      </c>
      <c r="T105" s="3">
        <v>70369</v>
      </c>
      <c r="U105" s="3">
        <v>55783</v>
      </c>
      <c r="V105" s="3">
        <v>39133</v>
      </c>
      <c r="W105" s="3">
        <v>22899</v>
      </c>
      <c r="X105" s="3">
        <v>3451</v>
      </c>
      <c r="Y105" s="3">
        <v>70797</v>
      </c>
      <c r="Z105" s="3">
        <v>54177</v>
      </c>
      <c r="AA105" s="3">
        <v>46262</v>
      </c>
      <c r="AB105" s="3">
        <v>21925</v>
      </c>
      <c r="AC105" s="3">
        <v>3059</v>
      </c>
      <c r="AD105" s="3">
        <v>70188</v>
      </c>
      <c r="AE105" s="3">
        <v>54417</v>
      </c>
      <c r="AF105" s="3">
        <v>39329</v>
      </c>
      <c r="AG105" s="3">
        <v>22374</v>
      </c>
      <c r="AH105" s="4">
        <v>3241</v>
      </c>
    </row>
    <row r="106" spans="1:34" ht="60" x14ac:dyDescent="0.25">
      <c r="A106" s="1" t="s">
        <v>82</v>
      </c>
      <c r="B106" s="2">
        <v>633.13</v>
      </c>
      <c r="C106" s="3">
        <v>52453</v>
      </c>
      <c r="D106" s="3">
        <v>3133</v>
      </c>
      <c r="E106" s="3">
        <v>66891</v>
      </c>
      <c r="F106" s="3">
        <v>52565</v>
      </c>
      <c r="G106" s="3">
        <v>36159</v>
      </c>
      <c r="H106" s="3">
        <v>21003</v>
      </c>
      <c r="I106" s="3">
        <v>3322</v>
      </c>
      <c r="J106" s="3">
        <v>69534</v>
      </c>
      <c r="K106" s="3">
        <v>53317</v>
      </c>
      <c r="L106" s="3">
        <v>37813</v>
      </c>
      <c r="M106" s="3">
        <v>21590</v>
      </c>
      <c r="N106" s="3">
        <v>3164</v>
      </c>
      <c r="O106" s="3">
        <v>70633</v>
      </c>
      <c r="P106" s="3">
        <v>55354</v>
      </c>
      <c r="Q106" s="3">
        <v>38533</v>
      </c>
      <c r="R106" s="3">
        <v>23681</v>
      </c>
      <c r="S106" s="3">
        <v>3218</v>
      </c>
      <c r="T106" s="3">
        <v>69916</v>
      </c>
      <c r="U106" s="3">
        <v>55497</v>
      </c>
      <c r="V106" s="3">
        <v>39216</v>
      </c>
      <c r="W106" s="3">
        <v>22952</v>
      </c>
      <c r="X106" s="3">
        <v>3278</v>
      </c>
      <c r="Y106" s="3">
        <v>71447</v>
      </c>
      <c r="Z106" s="3">
        <v>54151</v>
      </c>
      <c r="AA106" s="3">
        <v>40734</v>
      </c>
      <c r="AB106" s="3">
        <v>21891</v>
      </c>
      <c r="AC106" s="3">
        <v>3372</v>
      </c>
      <c r="AD106" s="3">
        <v>70028</v>
      </c>
      <c r="AE106" s="3">
        <v>54069</v>
      </c>
      <c r="AF106" s="3">
        <v>38864</v>
      </c>
      <c r="AG106" s="3">
        <v>21732</v>
      </c>
      <c r="AH106" s="4">
        <v>3430</v>
      </c>
    </row>
    <row r="107" spans="1:34" ht="60" x14ac:dyDescent="0.25">
      <c r="A107" s="1" t="s">
        <v>82</v>
      </c>
      <c r="B107" s="2">
        <v>638.13</v>
      </c>
      <c r="C107" s="3">
        <v>52693</v>
      </c>
      <c r="D107" s="3">
        <v>3214</v>
      </c>
      <c r="E107" s="3">
        <v>66753</v>
      </c>
      <c r="F107" s="3">
        <v>52250</v>
      </c>
      <c r="G107" s="3">
        <v>36902</v>
      </c>
      <c r="H107" s="3">
        <v>21071</v>
      </c>
      <c r="I107" s="3">
        <v>3218</v>
      </c>
      <c r="J107" s="3">
        <v>70392</v>
      </c>
      <c r="K107" s="3">
        <v>53245</v>
      </c>
      <c r="L107" s="3">
        <v>37412</v>
      </c>
      <c r="M107" s="3">
        <v>21617</v>
      </c>
      <c r="N107" s="3">
        <v>3375</v>
      </c>
      <c r="O107" s="3">
        <v>71326</v>
      </c>
      <c r="P107" s="3">
        <v>54752</v>
      </c>
      <c r="Q107" s="3">
        <v>38742</v>
      </c>
      <c r="R107" s="3">
        <v>23646</v>
      </c>
      <c r="S107" s="3">
        <v>3178</v>
      </c>
      <c r="T107" s="3">
        <v>70332</v>
      </c>
      <c r="U107" s="3">
        <v>55784</v>
      </c>
      <c r="V107" s="3">
        <v>39185</v>
      </c>
      <c r="W107" s="3">
        <v>23058</v>
      </c>
      <c r="X107" s="3">
        <v>3300</v>
      </c>
      <c r="Y107" s="3">
        <v>71484</v>
      </c>
      <c r="Z107" s="3">
        <v>54474</v>
      </c>
      <c r="AA107" s="3">
        <v>260000</v>
      </c>
      <c r="AB107" s="3">
        <v>21659</v>
      </c>
      <c r="AC107" s="3">
        <v>3215</v>
      </c>
      <c r="AD107" s="3">
        <v>69769</v>
      </c>
      <c r="AE107" s="3">
        <v>53842</v>
      </c>
      <c r="AF107" s="3">
        <v>39304</v>
      </c>
      <c r="AG107" s="3">
        <v>22267</v>
      </c>
      <c r="AH107" s="4">
        <v>3306</v>
      </c>
    </row>
    <row r="108" spans="1:34" ht="60" x14ac:dyDescent="0.25">
      <c r="A108" s="1" t="s">
        <v>82</v>
      </c>
      <c r="B108" s="2">
        <v>643.13</v>
      </c>
      <c r="C108" s="3">
        <v>52368</v>
      </c>
      <c r="D108" s="3">
        <v>3012</v>
      </c>
      <c r="E108" s="3">
        <v>67042</v>
      </c>
      <c r="F108" s="3">
        <v>52799</v>
      </c>
      <c r="G108" s="3">
        <v>36897</v>
      </c>
      <c r="H108" s="3">
        <v>21372</v>
      </c>
      <c r="I108" s="3">
        <v>3194</v>
      </c>
      <c r="J108" s="3">
        <v>69959</v>
      </c>
      <c r="K108" s="3">
        <v>53030</v>
      </c>
      <c r="L108" s="3">
        <v>37722</v>
      </c>
      <c r="M108" s="3">
        <v>21506</v>
      </c>
      <c r="N108" s="3">
        <v>3291</v>
      </c>
      <c r="O108" s="3">
        <v>70534</v>
      </c>
      <c r="P108" s="3">
        <v>55086</v>
      </c>
      <c r="Q108" s="3">
        <v>38924</v>
      </c>
      <c r="R108" s="3">
        <v>23123</v>
      </c>
      <c r="S108" s="3">
        <v>3306</v>
      </c>
      <c r="T108" s="3">
        <v>70383</v>
      </c>
      <c r="U108" s="3">
        <v>56070</v>
      </c>
      <c r="V108" s="3">
        <v>39092</v>
      </c>
      <c r="W108" s="3">
        <v>23035</v>
      </c>
      <c r="X108" s="3">
        <v>3142</v>
      </c>
      <c r="Y108" s="3">
        <v>71047</v>
      </c>
      <c r="Z108" s="3">
        <v>54601</v>
      </c>
      <c r="AA108" s="3">
        <v>260000</v>
      </c>
      <c r="AB108" s="3">
        <v>22089</v>
      </c>
      <c r="AC108" s="3">
        <v>3265</v>
      </c>
      <c r="AD108" s="3">
        <v>69804</v>
      </c>
      <c r="AE108" s="3">
        <v>53813</v>
      </c>
      <c r="AF108" s="3">
        <v>39521</v>
      </c>
      <c r="AG108" s="3">
        <v>21751</v>
      </c>
      <c r="AH108" s="4">
        <v>3289</v>
      </c>
    </row>
    <row r="109" spans="1:34" ht="60" x14ac:dyDescent="0.25">
      <c r="A109" s="1" t="s">
        <v>82</v>
      </c>
      <c r="B109" s="2">
        <v>648.13</v>
      </c>
      <c r="C109" s="3">
        <v>51780</v>
      </c>
      <c r="D109" s="3">
        <v>3307</v>
      </c>
      <c r="E109" s="3">
        <v>67638</v>
      </c>
      <c r="F109" s="3">
        <v>52909</v>
      </c>
      <c r="G109" s="3">
        <v>36840</v>
      </c>
      <c r="H109" s="3">
        <v>21406</v>
      </c>
      <c r="I109" s="3">
        <v>3456</v>
      </c>
      <c r="J109" s="3">
        <v>69873</v>
      </c>
      <c r="K109" s="3">
        <v>53457</v>
      </c>
      <c r="L109" s="3">
        <v>37820</v>
      </c>
      <c r="M109" s="3">
        <v>21202</v>
      </c>
      <c r="N109" s="3">
        <v>3303</v>
      </c>
      <c r="O109" s="3">
        <v>71661</v>
      </c>
      <c r="P109" s="3">
        <v>55560</v>
      </c>
      <c r="Q109" s="3">
        <v>38713</v>
      </c>
      <c r="R109" s="3">
        <v>23617</v>
      </c>
      <c r="S109" s="3">
        <v>3342</v>
      </c>
      <c r="T109" s="3">
        <v>70030</v>
      </c>
      <c r="U109" s="3">
        <v>55553</v>
      </c>
      <c r="V109" s="3">
        <v>38827</v>
      </c>
      <c r="W109" s="3">
        <v>23014</v>
      </c>
      <c r="X109" s="3">
        <v>3273</v>
      </c>
      <c r="Y109" s="3">
        <v>71175</v>
      </c>
      <c r="Z109" s="3">
        <v>53552</v>
      </c>
      <c r="AA109" s="3">
        <v>41664</v>
      </c>
      <c r="AB109" s="3">
        <v>21957</v>
      </c>
      <c r="AC109" s="3">
        <v>3222</v>
      </c>
      <c r="AD109" s="3">
        <v>69201</v>
      </c>
      <c r="AE109" s="3">
        <v>54503</v>
      </c>
      <c r="AF109" s="3">
        <v>38259</v>
      </c>
      <c r="AG109" s="3">
        <v>21865</v>
      </c>
      <c r="AH109" s="4">
        <v>3288</v>
      </c>
    </row>
    <row r="110" spans="1:34" ht="60" x14ac:dyDescent="0.25">
      <c r="A110" s="1" t="s">
        <v>82</v>
      </c>
      <c r="B110" s="2">
        <v>653.13</v>
      </c>
      <c r="C110" s="3">
        <v>51899</v>
      </c>
      <c r="D110" s="3">
        <v>3157</v>
      </c>
      <c r="E110" s="3">
        <v>67424</v>
      </c>
      <c r="F110" s="3">
        <v>52734</v>
      </c>
      <c r="G110" s="3">
        <v>36644</v>
      </c>
      <c r="H110" s="3">
        <v>21002</v>
      </c>
      <c r="I110" s="3">
        <v>3230</v>
      </c>
      <c r="J110" s="3">
        <v>70462</v>
      </c>
      <c r="K110" s="3">
        <v>53473</v>
      </c>
      <c r="L110" s="3">
        <v>38268</v>
      </c>
      <c r="M110" s="3">
        <v>21373</v>
      </c>
      <c r="N110" s="3">
        <v>3107</v>
      </c>
      <c r="O110" s="3">
        <v>71295</v>
      </c>
      <c r="P110" s="3">
        <v>55575</v>
      </c>
      <c r="Q110" s="3">
        <v>38531</v>
      </c>
      <c r="R110" s="3">
        <v>23629</v>
      </c>
      <c r="S110" s="3">
        <v>3382</v>
      </c>
      <c r="T110" s="3">
        <v>69597</v>
      </c>
      <c r="U110" s="3">
        <v>55698</v>
      </c>
      <c r="V110" s="3">
        <v>38839</v>
      </c>
      <c r="W110" s="3">
        <v>22653</v>
      </c>
      <c r="X110" s="3">
        <v>3340</v>
      </c>
      <c r="Y110" s="3">
        <v>71140</v>
      </c>
      <c r="Z110" s="3">
        <v>54152</v>
      </c>
      <c r="AA110" s="3">
        <v>260000</v>
      </c>
      <c r="AB110" s="3">
        <v>22070</v>
      </c>
      <c r="AC110" s="3">
        <v>3264</v>
      </c>
      <c r="AD110" s="3">
        <v>70542</v>
      </c>
      <c r="AE110" s="3">
        <v>54753</v>
      </c>
      <c r="AF110" s="3">
        <v>39632</v>
      </c>
      <c r="AG110" s="3">
        <v>21830</v>
      </c>
      <c r="AH110" s="4">
        <v>3278</v>
      </c>
    </row>
    <row r="111" spans="1:34" ht="60" x14ac:dyDescent="0.25">
      <c r="A111" s="1" t="s">
        <v>82</v>
      </c>
      <c r="B111" s="2">
        <v>658.13</v>
      </c>
      <c r="C111" s="3">
        <v>52692</v>
      </c>
      <c r="D111" s="3">
        <v>3136</v>
      </c>
      <c r="E111" s="3">
        <v>67393</v>
      </c>
      <c r="F111" s="3">
        <v>52858</v>
      </c>
      <c r="G111" s="3">
        <v>36623</v>
      </c>
      <c r="H111" s="3">
        <v>21129</v>
      </c>
      <c r="I111" s="3">
        <v>3268</v>
      </c>
      <c r="J111" s="3">
        <v>69399</v>
      </c>
      <c r="K111" s="3">
        <v>52719</v>
      </c>
      <c r="L111" s="3">
        <v>37565</v>
      </c>
      <c r="M111" s="3">
        <v>21685</v>
      </c>
      <c r="N111" s="3">
        <v>3243</v>
      </c>
      <c r="O111" s="3">
        <v>70608</v>
      </c>
      <c r="P111" s="3">
        <v>55293</v>
      </c>
      <c r="Q111" s="3">
        <v>38228</v>
      </c>
      <c r="R111" s="3">
        <v>23325</v>
      </c>
      <c r="S111" s="3">
        <v>3264</v>
      </c>
      <c r="T111" s="3">
        <v>70016</v>
      </c>
      <c r="U111" s="3">
        <v>55632</v>
      </c>
      <c r="V111" s="3">
        <v>39168</v>
      </c>
      <c r="W111" s="3">
        <v>23142</v>
      </c>
      <c r="X111" s="3">
        <v>3185</v>
      </c>
      <c r="Y111" s="3">
        <v>70810</v>
      </c>
      <c r="Z111" s="3">
        <v>54136</v>
      </c>
      <c r="AA111" s="3">
        <v>260000</v>
      </c>
      <c r="AB111" s="3">
        <v>21924</v>
      </c>
      <c r="AC111" s="3">
        <v>3240</v>
      </c>
      <c r="AD111" s="3">
        <v>70515</v>
      </c>
      <c r="AE111" s="3">
        <v>53663</v>
      </c>
      <c r="AF111" s="3">
        <v>39056</v>
      </c>
      <c r="AG111" s="3">
        <v>22048</v>
      </c>
      <c r="AH111" s="4">
        <v>3393</v>
      </c>
    </row>
    <row r="112" spans="1:34" ht="60" x14ac:dyDescent="0.25">
      <c r="A112" s="1" t="s">
        <v>82</v>
      </c>
      <c r="B112" s="2">
        <v>663.13</v>
      </c>
      <c r="C112" s="3">
        <v>52279</v>
      </c>
      <c r="D112" s="3">
        <v>3080</v>
      </c>
      <c r="E112" s="3">
        <v>67709</v>
      </c>
      <c r="F112" s="3">
        <v>52610</v>
      </c>
      <c r="G112" s="3">
        <v>36449</v>
      </c>
      <c r="H112" s="3">
        <v>20745</v>
      </c>
      <c r="I112" s="3">
        <v>3287</v>
      </c>
      <c r="J112" s="3">
        <v>70349</v>
      </c>
      <c r="K112" s="3">
        <v>52891</v>
      </c>
      <c r="L112" s="3">
        <v>37640</v>
      </c>
      <c r="M112" s="3">
        <v>21345</v>
      </c>
      <c r="N112" s="3">
        <v>3172</v>
      </c>
      <c r="O112" s="3">
        <v>71313</v>
      </c>
      <c r="P112" s="3">
        <v>55714</v>
      </c>
      <c r="Q112" s="3">
        <v>38199</v>
      </c>
      <c r="R112" s="3">
        <v>23565</v>
      </c>
      <c r="S112" s="3">
        <v>3277</v>
      </c>
      <c r="T112" s="3">
        <v>70590</v>
      </c>
      <c r="U112" s="3">
        <v>55635</v>
      </c>
      <c r="V112" s="3">
        <v>39146</v>
      </c>
      <c r="W112" s="3">
        <v>22880</v>
      </c>
      <c r="X112" s="3">
        <v>3326</v>
      </c>
      <c r="Y112" s="3">
        <v>71070</v>
      </c>
      <c r="Z112" s="3">
        <v>54271</v>
      </c>
      <c r="AA112" s="3">
        <v>260000</v>
      </c>
      <c r="AB112" s="3">
        <v>22096</v>
      </c>
      <c r="AC112" s="3">
        <v>3141</v>
      </c>
      <c r="AD112" s="3">
        <v>69681</v>
      </c>
      <c r="AE112" s="3">
        <v>54156</v>
      </c>
      <c r="AF112" s="3">
        <v>39336</v>
      </c>
      <c r="AG112" s="3">
        <v>21840</v>
      </c>
      <c r="AH112" s="4">
        <v>3280</v>
      </c>
    </row>
    <row r="113" spans="1:34" ht="60" x14ac:dyDescent="0.25">
      <c r="A113" s="1" t="s">
        <v>82</v>
      </c>
      <c r="B113" s="2">
        <v>668.13</v>
      </c>
      <c r="C113" s="3">
        <v>51679</v>
      </c>
      <c r="D113" s="3">
        <v>3166</v>
      </c>
      <c r="E113" s="3">
        <v>67317</v>
      </c>
      <c r="F113" s="3">
        <v>52291</v>
      </c>
      <c r="G113" s="3">
        <v>36201</v>
      </c>
      <c r="H113" s="3">
        <v>20914</v>
      </c>
      <c r="I113" s="3">
        <v>3228</v>
      </c>
      <c r="J113" s="3">
        <v>69775</v>
      </c>
      <c r="K113" s="3">
        <v>53595</v>
      </c>
      <c r="L113" s="3">
        <v>37268</v>
      </c>
      <c r="M113" s="3">
        <v>21530</v>
      </c>
      <c r="N113" s="3">
        <v>3243</v>
      </c>
      <c r="O113" s="3">
        <v>71005</v>
      </c>
      <c r="P113" s="3">
        <v>55831</v>
      </c>
      <c r="Q113" s="3">
        <v>38652</v>
      </c>
      <c r="R113" s="3">
        <v>23227</v>
      </c>
      <c r="S113" s="3">
        <v>3360</v>
      </c>
      <c r="T113" s="3">
        <v>70702</v>
      </c>
      <c r="U113" s="3">
        <v>56132</v>
      </c>
      <c r="V113" s="3">
        <v>39037</v>
      </c>
      <c r="W113" s="3">
        <v>23140</v>
      </c>
      <c r="X113" s="3">
        <v>3140</v>
      </c>
      <c r="Y113" s="3">
        <v>71549</v>
      </c>
      <c r="Z113" s="3">
        <v>54274</v>
      </c>
      <c r="AA113" s="3">
        <v>260000</v>
      </c>
      <c r="AB113" s="3">
        <v>21774</v>
      </c>
      <c r="AC113" s="3">
        <v>3231</v>
      </c>
      <c r="AD113" s="3">
        <v>69735</v>
      </c>
      <c r="AE113" s="3">
        <v>54402</v>
      </c>
      <c r="AF113" s="3">
        <v>39507</v>
      </c>
      <c r="AG113" s="3">
        <v>22422</v>
      </c>
      <c r="AH113" s="4">
        <v>3378</v>
      </c>
    </row>
    <row r="114" spans="1:34" ht="60" x14ac:dyDescent="0.25">
      <c r="A114" s="1" t="s">
        <v>82</v>
      </c>
      <c r="B114" s="2">
        <v>673.13</v>
      </c>
      <c r="C114" s="3">
        <v>51836</v>
      </c>
      <c r="D114" s="3">
        <v>3259</v>
      </c>
      <c r="E114" s="3">
        <v>67261</v>
      </c>
      <c r="F114" s="3">
        <v>52671</v>
      </c>
      <c r="G114" s="3">
        <v>36639</v>
      </c>
      <c r="H114" s="3">
        <v>21181</v>
      </c>
      <c r="I114" s="3">
        <v>3213</v>
      </c>
      <c r="J114" s="3">
        <v>69940</v>
      </c>
      <c r="K114" s="3">
        <v>53552</v>
      </c>
      <c r="L114" s="3">
        <v>37444</v>
      </c>
      <c r="M114" s="3">
        <v>21249</v>
      </c>
      <c r="N114" s="3">
        <v>3301</v>
      </c>
      <c r="O114" s="3">
        <v>71007</v>
      </c>
      <c r="P114" s="3">
        <v>55837</v>
      </c>
      <c r="Q114" s="3">
        <v>39022</v>
      </c>
      <c r="R114" s="3">
        <v>23636</v>
      </c>
      <c r="S114" s="3">
        <v>3152</v>
      </c>
      <c r="T114" s="3">
        <v>70094</v>
      </c>
      <c r="U114" s="3">
        <v>55941</v>
      </c>
      <c r="V114" s="3">
        <v>39048</v>
      </c>
      <c r="W114" s="3">
        <v>22818</v>
      </c>
      <c r="X114" s="3">
        <v>3178</v>
      </c>
      <c r="Y114" s="3">
        <v>70922</v>
      </c>
      <c r="Z114" s="3">
        <v>54162</v>
      </c>
      <c r="AA114" s="3">
        <v>42676</v>
      </c>
      <c r="AB114" s="3">
        <v>22333</v>
      </c>
      <c r="AC114" s="3">
        <v>3220</v>
      </c>
      <c r="AD114" s="3">
        <v>70092</v>
      </c>
      <c r="AE114" s="3">
        <v>53971</v>
      </c>
      <c r="AF114" s="3">
        <v>39418</v>
      </c>
      <c r="AG114" s="3">
        <v>22019</v>
      </c>
      <c r="AH114" s="4">
        <v>3376</v>
      </c>
    </row>
    <row r="115" spans="1:34" ht="60" x14ac:dyDescent="0.25">
      <c r="A115" s="1" t="s">
        <v>82</v>
      </c>
      <c r="B115" s="2">
        <v>678.13</v>
      </c>
      <c r="C115" s="3">
        <v>52363</v>
      </c>
      <c r="D115" s="3">
        <v>3174</v>
      </c>
      <c r="E115" s="3">
        <v>67020</v>
      </c>
      <c r="F115" s="3">
        <v>52529</v>
      </c>
      <c r="G115" s="3">
        <v>36555</v>
      </c>
      <c r="H115" s="3">
        <v>21017</v>
      </c>
      <c r="I115" s="3">
        <v>3202</v>
      </c>
      <c r="J115" s="3">
        <v>69320</v>
      </c>
      <c r="K115" s="3">
        <v>53299</v>
      </c>
      <c r="L115" s="3">
        <v>37871</v>
      </c>
      <c r="M115" s="3">
        <v>21670</v>
      </c>
      <c r="N115" s="3">
        <v>3374</v>
      </c>
      <c r="O115" s="3">
        <v>70917</v>
      </c>
      <c r="P115" s="3">
        <v>55278</v>
      </c>
      <c r="Q115" s="3">
        <v>38982</v>
      </c>
      <c r="R115" s="3">
        <v>23533</v>
      </c>
      <c r="S115" s="3">
        <v>3401</v>
      </c>
      <c r="T115" s="3">
        <v>70184</v>
      </c>
      <c r="U115" s="3">
        <v>55236</v>
      </c>
      <c r="V115" s="3">
        <v>39127</v>
      </c>
      <c r="W115" s="3">
        <v>23248</v>
      </c>
      <c r="X115" s="3">
        <v>3142</v>
      </c>
      <c r="Y115" s="3">
        <v>71531</v>
      </c>
      <c r="Z115" s="3">
        <v>54885</v>
      </c>
      <c r="AA115" s="3">
        <v>38606</v>
      </c>
      <c r="AB115" s="3">
        <v>21876</v>
      </c>
      <c r="AC115" s="3">
        <v>3088</v>
      </c>
      <c r="AD115" s="3">
        <v>69730</v>
      </c>
      <c r="AE115" s="3">
        <v>53654</v>
      </c>
      <c r="AF115" s="3">
        <v>39508</v>
      </c>
      <c r="AG115" s="3">
        <v>21689</v>
      </c>
      <c r="AH115" s="4">
        <v>3134</v>
      </c>
    </row>
    <row r="116" spans="1:34" ht="60" x14ac:dyDescent="0.25">
      <c r="A116" s="1" t="s">
        <v>82</v>
      </c>
      <c r="B116" s="2">
        <v>683.13</v>
      </c>
      <c r="C116" s="3">
        <v>52041</v>
      </c>
      <c r="D116" s="3">
        <v>3125</v>
      </c>
      <c r="E116" s="3">
        <v>68055</v>
      </c>
      <c r="F116" s="3">
        <v>52424</v>
      </c>
      <c r="G116" s="3">
        <v>36992</v>
      </c>
      <c r="H116" s="3">
        <v>20932</v>
      </c>
      <c r="I116" s="3">
        <v>3180</v>
      </c>
      <c r="J116" s="3">
        <v>70391</v>
      </c>
      <c r="K116" s="3">
        <v>52712</v>
      </c>
      <c r="L116" s="3">
        <v>38675</v>
      </c>
      <c r="M116" s="3">
        <v>21410</v>
      </c>
      <c r="N116" s="3">
        <v>3287</v>
      </c>
      <c r="O116" s="3">
        <v>71076</v>
      </c>
      <c r="P116" s="3">
        <v>55735</v>
      </c>
      <c r="Q116" s="3">
        <v>38431</v>
      </c>
      <c r="R116" s="3">
        <v>23350</v>
      </c>
      <c r="S116" s="3">
        <v>3254</v>
      </c>
      <c r="T116" s="3">
        <v>69692</v>
      </c>
      <c r="U116" s="3">
        <v>55672</v>
      </c>
      <c r="V116" s="3">
        <v>38498</v>
      </c>
      <c r="W116" s="3">
        <v>22837</v>
      </c>
      <c r="X116" s="3">
        <v>3501</v>
      </c>
      <c r="Y116" s="3">
        <v>71168</v>
      </c>
      <c r="Z116" s="3">
        <v>54635</v>
      </c>
      <c r="AA116" s="3">
        <v>260000</v>
      </c>
      <c r="AB116" s="3">
        <v>22251</v>
      </c>
      <c r="AC116" s="3">
        <v>3152</v>
      </c>
      <c r="AD116" s="3">
        <v>70017</v>
      </c>
      <c r="AE116" s="3">
        <v>54231</v>
      </c>
      <c r="AF116" s="3">
        <v>39354</v>
      </c>
      <c r="AG116" s="3">
        <v>22203</v>
      </c>
      <c r="AH116" s="4">
        <v>3127</v>
      </c>
    </row>
    <row r="117" spans="1:34" ht="60" x14ac:dyDescent="0.25">
      <c r="A117" s="1" t="s">
        <v>82</v>
      </c>
      <c r="B117" s="2">
        <v>688.13</v>
      </c>
      <c r="C117" s="3">
        <v>52137</v>
      </c>
      <c r="D117" s="3">
        <v>3111</v>
      </c>
      <c r="E117" s="3">
        <v>66914</v>
      </c>
      <c r="F117" s="3">
        <v>52902</v>
      </c>
      <c r="G117" s="3">
        <v>36912</v>
      </c>
      <c r="H117" s="3">
        <v>21098</v>
      </c>
      <c r="I117" s="3">
        <v>3214</v>
      </c>
      <c r="J117" s="3">
        <v>68965</v>
      </c>
      <c r="K117" s="3">
        <v>53088</v>
      </c>
      <c r="L117" s="3">
        <v>37621</v>
      </c>
      <c r="M117" s="3">
        <v>20989</v>
      </c>
      <c r="N117" s="3">
        <v>3368</v>
      </c>
      <c r="O117" s="3">
        <v>70907</v>
      </c>
      <c r="P117" s="3">
        <v>55232</v>
      </c>
      <c r="Q117" s="3">
        <v>38319</v>
      </c>
      <c r="R117" s="3">
        <v>23547</v>
      </c>
      <c r="S117" s="3">
        <v>3066</v>
      </c>
      <c r="T117" s="3">
        <v>70345</v>
      </c>
      <c r="U117" s="3">
        <v>55391</v>
      </c>
      <c r="V117" s="3">
        <v>39683</v>
      </c>
      <c r="W117" s="3">
        <v>22823</v>
      </c>
      <c r="X117" s="3">
        <v>3312</v>
      </c>
      <c r="Y117" s="3">
        <v>71061</v>
      </c>
      <c r="Z117" s="3">
        <v>54380</v>
      </c>
      <c r="AA117" s="3">
        <v>38287</v>
      </c>
      <c r="AB117" s="3">
        <v>21740</v>
      </c>
      <c r="AC117" s="3">
        <v>3244</v>
      </c>
      <c r="AD117" s="3">
        <v>69996</v>
      </c>
      <c r="AE117" s="3">
        <v>54511</v>
      </c>
      <c r="AF117" s="3">
        <v>39587</v>
      </c>
      <c r="AG117" s="3">
        <v>21823</v>
      </c>
      <c r="AH117" s="4">
        <v>3274</v>
      </c>
    </row>
    <row r="118" spans="1:34" ht="60" x14ac:dyDescent="0.25">
      <c r="A118" s="1" t="s">
        <v>82</v>
      </c>
      <c r="B118" s="2">
        <v>693.13</v>
      </c>
      <c r="C118" s="3">
        <v>52548</v>
      </c>
      <c r="D118" s="3">
        <v>3074</v>
      </c>
      <c r="E118" s="3">
        <v>67933</v>
      </c>
      <c r="F118" s="3">
        <v>52394</v>
      </c>
      <c r="G118" s="3">
        <v>36209</v>
      </c>
      <c r="H118" s="3">
        <v>20778</v>
      </c>
      <c r="I118" s="3">
        <v>3174</v>
      </c>
      <c r="J118" s="3">
        <v>70145</v>
      </c>
      <c r="K118" s="3">
        <v>53850</v>
      </c>
      <c r="L118" s="3">
        <v>38229</v>
      </c>
      <c r="M118" s="3">
        <v>21846</v>
      </c>
      <c r="N118" s="3">
        <v>3342</v>
      </c>
      <c r="O118" s="3">
        <v>71086</v>
      </c>
      <c r="P118" s="3">
        <v>55360</v>
      </c>
      <c r="Q118" s="3">
        <v>38361</v>
      </c>
      <c r="R118" s="3">
        <v>23860</v>
      </c>
      <c r="S118" s="3">
        <v>3329</v>
      </c>
      <c r="T118" s="3">
        <v>70183</v>
      </c>
      <c r="U118" s="3">
        <v>55589</v>
      </c>
      <c r="V118" s="3">
        <v>38726</v>
      </c>
      <c r="W118" s="3">
        <v>23016</v>
      </c>
      <c r="X118" s="3">
        <v>3218</v>
      </c>
      <c r="Y118" s="3">
        <v>71456</v>
      </c>
      <c r="Z118" s="3">
        <v>54679</v>
      </c>
      <c r="AA118" s="3">
        <v>260000</v>
      </c>
      <c r="AB118" s="3">
        <v>22059</v>
      </c>
      <c r="AC118" s="3">
        <v>3181</v>
      </c>
      <c r="AD118" s="3">
        <v>70198</v>
      </c>
      <c r="AE118" s="3">
        <v>54280</v>
      </c>
      <c r="AF118" s="3">
        <v>39270</v>
      </c>
      <c r="AG118" s="3">
        <v>21873</v>
      </c>
      <c r="AH118" s="4">
        <v>3166</v>
      </c>
    </row>
    <row r="119" spans="1:34" ht="60" x14ac:dyDescent="0.25">
      <c r="A119" s="1" t="s">
        <v>82</v>
      </c>
      <c r="B119" s="2">
        <v>698.13</v>
      </c>
      <c r="C119" s="3">
        <v>51409</v>
      </c>
      <c r="D119" s="3">
        <v>3195</v>
      </c>
      <c r="E119" s="3">
        <v>67223</v>
      </c>
      <c r="F119" s="3">
        <v>53247</v>
      </c>
      <c r="G119" s="3">
        <v>36684</v>
      </c>
      <c r="H119" s="3">
        <v>21395</v>
      </c>
      <c r="I119" s="3">
        <v>3279</v>
      </c>
      <c r="J119" s="3">
        <v>69104</v>
      </c>
      <c r="K119" s="3">
        <v>53203</v>
      </c>
      <c r="L119" s="3">
        <v>37576</v>
      </c>
      <c r="M119" s="3">
        <v>21484</v>
      </c>
      <c r="N119" s="3">
        <v>3301</v>
      </c>
      <c r="O119" s="3">
        <v>70938</v>
      </c>
      <c r="P119" s="3">
        <v>55233</v>
      </c>
      <c r="Q119" s="3">
        <v>38400</v>
      </c>
      <c r="R119" s="3">
        <v>23804</v>
      </c>
      <c r="S119" s="3">
        <v>3289</v>
      </c>
      <c r="T119" s="3">
        <v>70359</v>
      </c>
      <c r="U119" s="3">
        <v>56107</v>
      </c>
      <c r="V119" s="3">
        <v>39309</v>
      </c>
      <c r="W119" s="3">
        <v>22740</v>
      </c>
      <c r="X119" s="3">
        <v>3369</v>
      </c>
      <c r="Y119" s="3">
        <v>71220</v>
      </c>
      <c r="Z119" s="3">
        <v>55052</v>
      </c>
      <c r="AA119" s="3">
        <v>260000</v>
      </c>
      <c r="AB119" s="3">
        <v>22413</v>
      </c>
      <c r="AC119" s="3">
        <v>3208</v>
      </c>
      <c r="AD119" s="3">
        <v>69969</v>
      </c>
      <c r="AE119" s="3">
        <v>53630</v>
      </c>
      <c r="AF119" s="3">
        <v>39293</v>
      </c>
      <c r="AG119" s="3">
        <v>21832</v>
      </c>
      <c r="AH119" s="4">
        <v>3337</v>
      </c>
    </row>
    <row r="120" spans="1:34" ht="60" x14ac:dyDescent="0.25">
      <c r="A120" s="1" t="s">
        <v>82</v>
      </c>
      <c r="B120" s="2">
        <v>703.13</v>
      </c>
      <c r="C120" s="3">
        <v>52214</v>
      </c>
      <c r="D120" s="3">
        <v>3054</v>
      </c>
      <c r="E120" s="3">
        <v>67182</v>
      </c>
      <c r="F120" s="3">
        <v>52696</v>
      </c>
      <c r="G120" s="3">
        <v>36692</v>
      </c>
      <c r="H120" s="3">
        <v>20941</v>
      </c>
      <c r="I120" s="3">
        <v>3112</v>
      </c>
      <c r="J120" s="3">
        <v>70076</v>
      </c>
      <c r="K120" s="3">
        <v>53451</v>
      </c>
      <c r="L120" s="3">
        <v>37453</v>
      </c>
      <c r="M120" s="3">
        <v>21173</v>
      </c>
      <c r="N120" s="3">
        <v>3178</v>
      </c>
      <c r="O120" s="3">
        <v>71109</v>
      </c>
      <c r="P120" s="3">
        <v>55480</v>
      </c>
      <c r="Q120" s="3">
        <v>38622</v>
      </c>
      <c r="R120" s="3">
        <v>23338</v>
      </c>
      <c r="S120" s="3">
        <v>3214</v>
      </c>
      <c r="T120" s="3">
        <v>70170</v>
      </c>
      <c r="U120" s="3">
        <v>55804</v>
      </c>
      <c r="V120" s="3">
        <v>38949</v>
      </c>
      <c r="W120" s="3">
        <v>22514</v>
      </c>
      <c r="X120" s="3">
        <v>3355</v>
      </c>
      <c r="Y120" s="3">
        <v>70742</v>
      </c>
      <c r="Z120" s="3">
        <v>53230</v>
      </c>
      <c r="AA120" s="3">
        <v>260000</v>
      </c>
      <c r="AB120" s="3">
        <v>22063</v>
      </c>
      <c r="AC120" s="3">
        <v>3174</v>
      </c>
      <c r="AD120" s="3">
        <v>69508</v>
      </c>
      <c r="AE120" s="3">
        <v>53405</v>
      </c>
      <c r="AF120" s="3">
        <v>39260</v>
      </c>
      <c r="AG120" s="3">
        <v>22391</v>
      </c>
      <c r="AH120" s="4">
        <v>3225</v>
      </c>
    </row>
    <row r="121" spans="1:34" ht="60" x14ac:dyDescent="0.25">
      <c r="A121" s="1" t="s">
        <v>82</v>
      </c>
      <c r="B121" s="2">
        <v>708.13</v>
      </c>
      <c r="C121" s="3">
        <v>51811</v>
      </c>
      <c r="D121" s="3">
        <v>3210</v>
      </c>
      <c r="E121" s="3">
        <v>67525</v>
      </c>
      <c r="F121" s="3">
        <v>53164</v>
      </c>
      <c r="G121" s="3">
        <v>36658</v>
      </c>
      <c r="H121" s="3">
        <v>21291</v>
      </c>
      <c r="I121" s="3">
        <v>3117</v>
      </c>
      <c r="J121" s="3">
        <v>69907</v>
      </c>
      <c r="K121" s="3">
        <v>53732</v>
      </c>
      <c r="L121" s="3">
        <v>37672</v>
      </c>
      <c r="M121" s="3">
        <v>21226</v>
      </c>
      <c r="N121" s="3">
        <v>3271</v>
      </c>
      <c r="O121" s="3">
        <v>70717</v>
      </c>
      <c r="P121" s="3">
        <v>55340</v>
      </c>
      <c r="Q121" s="3">
        <v>38053</v>
      </c>
      <c r="R121" s="3">
        <v>23770</v>
      </c>
      <c r="S121" s="3">
        <v>3191</v>
      </c>
      <c r="T121" s="3">
        <v>70128</v>
      </c>
      <c r="U121" s="3">
        <v>55557</v>
      </c>
      <c r="V121" s="3">
        <v>38733</v>
      </c>
      <c r="W121" s="3">
        <v>23166</v>
      </c>
      <c r="X121" s="3">
        <v>3436</v>
      </c>
      <c r="Y121" s="3">
        <v>71085</v>
      </c>
      <c r="Z121" s="3">
        <v>54208</v>
      </c>
      <c r="AA121" s="3">
        <v>41934</v>
      </c>
      <c r="AB121" s="3">
        <v>21946</v>
      </c>
      <c r="AC121" s="3">
        <v>3334</v>
      </c>
      <c r="AD121" s="3">
        <v>69849</v>
      </c>
      <c r="AE121" s="3">
        <v>54272</v>
      </c>
      <c r="AF121" s="3">
        <v>39399</v>
      </c>
      <c r="AG121" s="3">
        <v>21618</v>
      </c>
      <c r="AH121" s="4">
        <v>3433</v>
      </c>
    </row>
    <row r="122" spans="1:34" ht="60" x14ac:dyDescent="0.25">
      <c r="A122" s="1" t="s">
        <v>82</v>
      </c>
      <c r="B122" s="2">
        <v>713.13</v>
      </c>
      <c r="C122" s="3">
        <v>51778</v>
      </c>
      <c r="D122" s="3">
        <v>3155</v>
      </c>
      <c r="E122" s="3">
        <v>67943</v>
      </c>
      <c r="F122" s="3">
        <v>52849</v>
      </c>
      <c r="G122" s="3">
        <v>36783</v>
      </c>
      <c r="H122" s="3">
        <v>20797</v>
      </c>
      <c r="I122" s="3">
        <v>3315</v>
      </c>
      <c r="J122" s="3">
        <v>69266</v>
      </c>
      <c r="K122" s="3">
        <v>53268</v>
      </c>
      <c r="L122" s="3">
        <v>37648</v>
      </c>
      <c r="M122" s="3">
        <v>21390</v>
      </c>
      <c r="N122" s="3">
        <v>3396</v>
      </c>
      <c r="O122" s="3">
        <v>70981</v>
      </c>
      <c r="P122" s="3">
        <v>55540</v>
      </c>
      <c r="Q122" s="3">
        <v>38244</v>
      </c>
      <c r="R122" s="3">
        <v>23216</v>
      </c>
      <c r="S122" s="3">
        <v>3208</v>
      </c>
      <c r="T122" s="3">
        <v>70392</v>
      </c>
      <c r="U122" s="3">
        <v>55630</v>
      </c>
      <c r="V122" s="3">
        <v>39025</v>
      </c>
      <c r="W122" s="3">
        <v>22959</v>
      </c>
      <c r="X122" s="3">
        <v>3357</v>
      </c>
      <c r="Y122" s="3">
        <v>70564</v>
      </c>
      <c r="Z122" s="3">
        <v>54666</v>
      </c>
      <c r="AA122" s="3">
        <v>40536</v>
      </c>
      <c r="AB122" s="3">
        <v>22328</v>
      </c>
      <c r="AC122" s="3">
        <v>3292</v>
      </c>
      <c r="AD122" s="3">
        <v>69242</v>
      </c>
      <c r="AE122" s="3">
        <v>53957</v>
      </c>
      <c r="AF122" s="3">
        <v>39053</v>
      </c>
      <c r="AG122" s="3">
        <v>21861</v>
      </c>
      <c r="AH122" s="4">
        <v>3486</v>
      </c>
    </row>
    <row r="123" spans="1:34" ht="60" x14ac:dyDescent="0.25">
      <c r="A123" s="1" t="s">
        <v>82</v>
      </c>
      <c r="B123" s="2">
        <v>718.13</v>
      </c>
      <c r="C123" s="3">
        <v>52705</v>
      </c>
      <c r="D123" s="3">
        <v>3268</v>
      </c>
      <c r="E123" s="3">
        <v>67855</v>
      </c>
      <c r="F123" s="3">
        <v>53300</v>
      </c>
      <c r="G123" s="3">
        <v>36786</v>
      </c>
      <c r="H123" s="3">
        <v>21108</v>
      </c>
      <c r="I123" s="3">
        <v>3363</v>
      </c>
      <c r="J123" s="3">
        <v>70118</v>
      </c>
      <c r="K123" s="3">
        <v>52915</v>
      </c>
      <c r="L123" s="3">
        <v>37299</v>
      </c>
      <c r="M123" s="3">
        <v>21354</v>
      </c>
      <c r="N123" s="3">
        <v>3178</v>
      </c>
      <c r="O123" s="3">
        <v>71410</v>
      </c>
      <c r="P123" s="3">
        <v>54838</v>
      </c>
      <c r="Q123" s="3">
        <v>38420</v>
      </c>
      <c r="R123" s="3">
        <v>23353</v>
      </c>
      <c r="S123" s="3">
        <v>3297</v>
      </c>
      <c r="T123" s="3">
        <v>70228</v>
      </c>
      <c r="U123" s="3">
        <v>55225</v>
      </c>
      <c r="V123" s="3">
        <v>39407</v>
      </c>
      <c r="W123" s="3">
        <v>22805</v>
      </c>
      <c r="X123" s="3">
        <v>3331</v>
      </c>
      <c r="Y123" s="3">
        <v>71083</v>
      </c>
      <c r="Z123" s="3">
        <v>54439</v>
      </c>
      <c r="AA123" s="3">
        <v>42997</v>
      </c>
      <c r="AB123" s="3">
        <v>21786</v>
      </c>
      <c r="AC123" s="3">
        <v>3242</v>
      </c>
      <c r="AD123" s="3">
        <v>69685</v>
      </c>
      <c r="AE123" s="3">
        <v>54169</v>
      </c>
      <c r="AF123" s="3">
        <v>39189</v>
      </c>
      <c r="AG123" s="3">
        <v>21872</v>
      </c>
      <c r="AH123" s="4">
        <v>3209</v>
      </c>
    </row>
    <row r="124" spans="1:34" ht="60" x14ac:dyDescent="0.25">
      <c r="A124" s="1" t="s">
        <v>82</v>
      </c>
      <c r="B124" s="2">
        <v>723.13</v>
      </c>
      <c r="C124" s="3">
        <v>51696</v>
      </c>
      <c r="D124" s="3">
        <v>3189</v>
      </c>
      <c r="E124" s="3">
        <v>67311</v>
      </c>
      <c r="F124" s="3">
        <v>52965</v>
      </c>
      <c r="G124" s="3">
        <v>36873</v>
      </c>
      <c r="H124" s="3">
        <v>20761</v>
      </c>
      <c r="I124" s="3">
        <v>3193</v>
      </c>
      <c r="J124" s="3">
        <v>69842</v>
      </c>
      <c r="K124" s="3">
        <v>52712</v>
      </c>
      <c r="L124" s="3">
        <v>37782</v>
      </c>
      <c r="M124" s="3">
        <v>21524</v>
      </c>
      <c r="N124" s="3">
        <v>3321</v>
      </c>
      <c r="O124" s="3">
        <v>70991</v>
      </c>
      <c r="P124" s="3">
        <v>55865</v>
      </c>
      <c r="Q124" s="3">
        <v>38523</v>
      </c>
      <c r="R124" s="3">
        <v>23582</v>
      </c>
      <c r="S124" s="3">
        <v>3237</v>
      </c>
      <c r="T124" s="3">
        <v>69334</v>
      </c>
      <c r="U124" s="3">
        <v>55463</v>
      </c>
      <c r="V124" s="3">
        <v>39327</v>
      </c>
      <c r="W124" s="3">
        <v>23093</v>
      </c>
      <c r="X124" s="3">
        <v>3371</v>
      </c>
      <c r="Y124" s="3">
        <v>70625</v>
      </c>
      <c r="Z124" s="3">
        <v>54169</v>
      </c>
      <c r="AA124" s="3">
        <v>42123</v>
      </c>
      <c r="AB124" s="3">
        <v>22047</v>
      </c>
      <c r="AC124" s="3">
        <v>3177</v>
      </c>
      <c r="AD124" s="3">
        <v>69872</v>
      </c>
      <c r="AE124" s="3">
        <v>53901</v>
      </c>
      <c r="AF124" s="3">
        <v>39166</v>
      </c>
      <c r="AG124" s="3">
        <v>21842</v>
      </c>
      <c r="AH124" s="4">
        <v>3305</v>
      </c>
    </row>
    <row r="125" spans="1:34" ht="60" x14ac:dyDescent="0.25">
      <c r="A125" s="1" t="s">
        <v>82</v>
      </c>
      <c r="B125" s="2">
        <v>728.13</v>
      </c>
      <c r="C125" s="3">
        <v>52125</v>
      </c>
      <c r="D125" s="3">
        <v>3081</v>
      </c>
      <c r="E125" s="3">
        <v>67855</v>
      </c>
      <c r="F125" s="3">
        <v>52592</v>
      </c>
      <c r="G125" s="3">
        <v>36602</v>
      </c>
      <c r="H125" s="3">
        <v>21278</v>
      </c>
      <c r="I125" s="3">
        <v>3260</v>
      </c>
      <c r="J125" s="3">
        <v>69290</v>
      </c>
      <c r="K125" s="3">
        <v>52799</v>
      </c>
      <c r="L125" s="3">
        <v>37469</v>
      </c>
      <c r="M125" s="3">
        <v>21502</v>
      </c>
      <c r="N125" s="3">
        <v>3185</v>
      </c>
      <c r="O125" s="3">
        <v>70506</v>
      </c>
      <c r="P125" s="3">
        <v>54938</v>
      </c>
      <c r="Q125" s="3">
        <v>38728</v>
      </c>
      <c r="R125" s="3">
        <v>23370</v>
      </c>
      <c r="S125" s="3">
        <v>3364</v>
      </c>
      <c r="T125" s="3">
        <v>70540</v>
      </c>
      <c r="U125" s="3">
        <v>55308</v>
      </c>
      <c r="V125" s="3">
        <v>39422</v>
      </c>
      <c r="W125" s="3">
        <v>23213</v>
      </c>
      <c r="X125" s="3">
        <v>3364</v>
      </c>
      <c r="Y125" s="3">
        <v>70852</v>
      </c>
      <c r="Z125" s="3">
        <v>54307</v>
      </c>
      <c r="AA125" s="3">
        <v>40473</v>
      </c>
      <c r="AB125" s="3">
        <v>21993</v>
      </c>
      <c r="AC125" s="3">
        <v>3098</v>
      </c>
      <c r="AD125" s="3">
        <v>69175</v>
      </c>
      <c r="AE125" s="3">
        <v>54046</v>
      </c>
      <c r="AF125" s="3">
        <v>39436</v>
      </c>
      <c r="AG125" s="3">
        <v>21979</v>
      </c>
      <c r="AH125" s="4">
        <v>3182</v>
      </c>
    </row>
    <row r="126" spans="1:34" ht="60" x14ac:dyDescent="0.25">
      <c r="A126" s="1" t="s">
        <v>82</v>
      </c>
      <c r="B126" s="2">
        <v>733.13</v>
      </c>
      <c r="C126" s="3">
        <v>52270</v>
      </c>
      <c r="D126" s="3">
        <v>3085</v>
      </c>
      <c r="E126" s="3">
        <v>67452</v>
      </c>
      <c r="F126" s="3">
        <v>52713</v>
      </c>
      <c r="G126" s="3">
        <v>36668</v>
      </c>
      <c r="H126" s="3">
        <v>21093</v>
      </c>
      <c r="I126" s="3">
        <v>3181</v>
      </c>
      <c r="J126" s="3">
        <v>69340</v>
      </c>
      <c r="K126" s="3">
        <v>53377</v>
      </c>
      <c r="L126" s="3">
        <v>37856</v>
      </c>
      <c r="M126" s="3">
        <v>21443</v>
      </c>
      <c r="N126" s="3">
        <v>3277</v>
      </c>
      <c r="O126" s="3">
        <v>71094</v>
      </c>
      <c r="P126" s="3">
        <v>55035</v>
      </c>
      <c r="Q126" s="3">
        <v>38679</v>
      </c>
      <c r="R126" s="3">
        <v>23048</v>
      </c>
      <c r="S126" s="3">
        <v>3174</v>
      </c>
      <c r="T126" s="3">
        <v>69468</v>
      </c>
      <c r="U126" s="3">
        <v>56229</v>
      </c>
      <c r="V126" s="3">
        <v>38872</v>
      </c>
      <c r="W126" s="3">
        <v>22849</v>
      </c>
      <c r="X126" s="3">
        <v>3252</v>
      </c>
      <c r="Y126" s="3">
        <v>70595</v>
      </c>
      <c r="Z126" s="3">
        <v>54599</v>
      </c>
      <c r="AA126" s="3">
        <v>39604</v>
      </c>
      <c r="AB126" s="3">
        <v>21923</v>
      </c>
      <c r="AC126" s="3">
        <v>3247</v>
      </c>
      <c r="AD126" s="3">
        <v>69724</v>
      </c>
      <c r="AE126" s="3">
        <v>53787</v>
      </c>
      <c r="AF126" s="3">
        <v>38894</v>
      </c>
      <c r="AG126" s="3">
        <v>22183</v>
      </c>
      <c r="AH126" s="4">
        <v>3375</v>
      </c>
    </row>
    <row r="127" spans="1:34" ht="60" x14ac:dyDescent="0.25">
      <c r="A127" s="1" t="s">
        <v>82</v>
      </c>
      <c r="B127" s="2">
        <v>738.13</v>
      </c>
      <c r="C127" s="3">
        <v>51935</v>
      </c>
      <c r="D127" s="3">
        <v>3221</v>
      </c>
      <c r="E127" s="3">
        <v>67736</v>
      </c>
      <c r="F127" s="3">
        <v>53398</v>
      </c>
      <c r="G127" s="3">
        <v>36642</v>
      </c>
      <c r="H127" s="3">
        <v>21523</v>
      </c>
      <c r="I127" s="3">
        <v>3238</v>
      </c>
      <c r="J127" s="3">
        <v>70412</v>
      </c>
      <c r="K127" s="3">
        <v>53125</v>
      </c>
      <c r="L127" s="3">
        <v>38462</v>
      </c>
      <c r="M127" s="3">
        <v>20975</v>
      </c>
      <c r="N127" s="3">
        <v>3264</v>
      </c>
      <c r="O127" s="3">
        <v>71100</v>
      </c>
      <c r="P127" s="3">
        <v>55204</v>
      </c>
      <c r="Q127" s="3">
        <v>38895</v>
      </c>
      <c r="R127" s="3">
        <v>23740</v>
      </c>
      <c r="S127" s="3">
        <v>3258</v>
      </c>
      <c r="T127" s="3">
        <v>69865</v>
      </c>
      <c r="U127" s="3">
        <v>55125</v>
      </c>
      <c r="V127" s="3">
        <v>38952</v>
      </c>
      <c r="W127" s="3">
        <v>23310</v>
      </c>
      <c r="X127" s="3">
        <v>3315</v>
      </c>
      <c r="Y127" s="3">
        <v>71385</v>
      </c>
      <c r="Z127" s="3">
        <v>54544</v>
      </c>
      <c r="AA127" s="3">
        <v>39109</v>
      </c>
      <c r="AB127" s="3">
        <v>22126</v>
      </c>
      <c r="AC127" s="3">
        <v>3162</v>
      </c>
      <c r="AD127" s="3">
        <v>70407</v>
      </c>
      <c r="AE127" s="3">
        <v>53480</v>
      </c>
      <c r="AF127" s="3">
        <v>39247</v>
      </c>
      <c r="AG127" s="3">
        <v>22051</v>
      </c>
      <c r="AH127" s="4">
        <v>3294</v>
      </c>
    </row>
    <row r="128" spans="1:34" ht="60" x14ac:dyDescent="0.25">
      <c r="A128" s="1" t="s">
        <v>82</v>
      </c>
      <c r="B128" s="2">
        <v>743.13</v>
      </c>
      <c r="C128" s="3">
        <v>51936</v>
      </c>
      <c r="D128" s="3">
        <v>3087</v>
      </c>
      <c r="E128" s="3">
        <v>66680</v>
      </c>
      <c r="F128" s="3">
        <v>52846</v>
      </c>
      <c r="G128" s="3">
        <v>36509</v>
      </c>
      <c r="H128" s="3">
        <v>20752</v>
      </c>
      <c r="I128" s="3">
        <v>3278</v>
      </c>
      <c r="J128" s="3">
        <v>69882</v>
      </c>
      <c r="K128" s="3">
        <v>53358</v>
      </c>
      <c r="L128" s="3">
        <v>37671</v>
      </c>
      <c r="M128" s="3">
        <v>21294</v>
      </c>
      <c r="N128" s="3">
        <v>3418</v>
      </c>
      <c r="O128" s="3">
        <v>70820</v>
      </c>
      <c r="P128" s="3">
        <v>55243</v>
      </c>
      <c r="Q128" s="3">
        <v>38972</v>
      </c>
      <c r="R128" s="3">
        <v>22920</v>
      </c>
      <c r="S128" s="3">
        <v>3249</v>
      </c>
      <c r="T128" s="3">
        <v>70804</v>
      </c>
      <c r="U128" s="3">
        <v>55541</v>
      </c>
      <c r="V128" s="3">
        <v>38961</v>
      </c>
      <c r="W128" s="3">
        <v>22973</v>
      </c>
      <c r="X128" s="3">
        <v>3249</v>
      </c>
      <c r="Y128" s="3">
        <v>70771</v>
      </c>
      <c r="Z128" s="3">
        <v>54734</v>
      </c>
      <c r="AA128" s="3">
        <v>39291</v>
      </c>
      <c r="AB128" s="3">
        <v>22060</v>
      </c>
      <c r="AC128" s="3">
        <v>3053</v>
      </c>
      <c r="AD128" s="3">
        <v>70210</v>
      </c>
      <c r="AE128" s="3">
        <v>54260</v>
      </c>
      <c r="AF128" s="3">
        <v>39078</v>
      </c>
      <c r="AG128" s="3">
        <v>22268</v>
      </c>
      <c r="AH128" s="4">
        <v>3305</v>
      </c>
    </row>
    <row r="129" spans="1:34" ht="60" x14ac:dyDescent="0.25">
      <c r="A129" s="1" t="s">
        <v>82</v>
      </c>
      <c r="B129" s="2">
        <v>748.13</v>
      </c>
      <c r="C129" s="3">
        <v>51034</v>
      </c>
      <c r="D129" s="3">
        <v>3143</v>
      </c>
      <c r="E129" s="3">
        <v>66905</v>
      </c>
      <c r="F129" s="3">
        <v>52669</v>
      </c>
      <c r="G129" s="3">
        <v>36906</v>
      </c>
      <c r="H129" s="3">
        <v>20919</v>
      </c>
      <c r="I129" s="3">
        <v>3243</v>
      </c>
      <c r="J129" s="3">
        <v>70176</v>
      </c>
      <c r="K129" s="3">
        <v>52445</v>
      </c>
      <c r="L129" s="3">
        <v>37651</v>
      </c>
      <c r="M129" s="3">
        <v>21698</v>
      </c>
      <c r="N129" s="3">
        <v>3261</v>
      </c>
      <c r="O129" s="3">
        <v>71021</v>
      </c>
      <c r="P129" s="3">
        <v>55214</v>
      </c>
      <c r="Q129" s="3">
        <v>38417</v>
      </c>
      <c r="R129" s="3">
        <v>23821</v>
      </c>
      <c r="S129" s="3">
        <v>3266</v>
      </c>
      <c r="T129" s="3">
        <v>69850</v>
      </c>
      <c r="U129" s="3">
        <v>55386</v>
      </c>
      <c r="V129" s="3">
        <v>38628</v>
      </c>
      <c r="W129" s="3">
        <v>22826</v>
      </c>
      <c r="X129" s="3">
        <v>3491</v>
      </c>
      <c r="Y129" s="3">
        <v>70798</v>
      </c>
      <c r="Z129" s="3">
        <v>54477</v>
      </c>
      <c r="AA129" s="3">
        <v>39319</v>
      </c>
      <c r="AB129" s="3">
        <v>22066</v>
      </c>
      <c r="AC129" s="3">
        <v>3199</v>
      </c>
      <c r="AD129" s="3">
        <v>69452</v>
      </c>
      <c r="AE129" s="3">
        <v>54671</v>
      </c>
      <c r="AF129" s="3">
        <v>38874</v>
      </c>
      <c r="AG129" s="3">
        <v>21734</v>
      </c>
      <c r="AH129" s="4">
        <v>3212</v>
      </c>
    </row>
    <row r="130" spans="1:34" ht="60" x14ac:dyDescent="0.25">
      <c r="A130" s="1" t="s">
        <v>82</v>
      </c>
      <c r="B130" s="2">
        <v>753.13</v>
      </c>
      <c r="C130" s="3">
        <v>52481</v>
      </c>
      <c r="D130" s="3">
        <v>3205</v>
      </c>
      <c r="E130" s="3">
        <v>67194</v>
      </c>
      <c r="F130" s="3">
        <v>53192</v>
      </c>
      <c r="G130" s="3">
        <v>35672</v>
      </c>
      <c r="H130" s="3">
        <v>21123</v>
      </c>
      <c r="I130" s="3">
        <v>3286</v>
      </c>
      <c r="J130" s="3">
        <v>69672</v>
      </c>
      <c r="K130" s="3">
        <v>52735</v>
      </c>
      <c r="L130" s="3">
        <v>37784</v>
      </c>
      <c r="M130" s="3">
        <v>21408</v>
      </c>
      <c r="N130" s="3">
        <v>3292</v>
      </c>
      <c r="O130" s="3">
        <v>71008</v>
      </c>
      <c r="P130" s="3">
        <v>55155</v>
      </c>
      <c r="Q130" s="3">
        <v>38373</v>
      </c>
      <c r="R130" s="3">
        <v>23768</v>
      </c>
      <c r="S130" s="3">
        <v>3153</v>
      </c>
      <c r="T130" s="3">
        <v>69941</v>
      </c>
      <c r="U130" s="3">
        <v>55732</v>
      </c>
      <c r="V130" s="3">
        <v>39127</v>
      </c>
      <c r="W130" s="3">
        <v>23555</v>
      </c>
      <c r="X130" s="3">
        <v>3296</v>
      </c>
      <c r="Y130" s="3">
        <v>70789</v>
      </c>
      <c r="Z130" s="3">
        <v>54418</v>
      </c>
      <c r="AA130" s="3">
        <v>40119</v>
      </c>
      <c r="AB130" s="3">
        <v>21612</v>
      </c>
      <c r="AC130" s="3">
        <v>3143</v>
      </c>
      <c r="AD130" s="3">
        <v>69324</v>
      </c>
      <c r="AE130" s="3">
        <v>53980</v>
      </c>
      <c r="AF130" s="3">
        <v>39074</v>
      </c>
      <c r="AG130" s="3">
        <v>22357</v>
      </c>
      <c r="AH130" s="4">
        <v>3311</v>
      </c>
    </row>
    <row r="131" spans="1:34" ht="60" x14ac:dyDescent="0.25">
      <c r="A131" s="1" t="s">
        <v>82</v>
      </c>
      <c r="B131" s="2">
        <v>758.13</v>
      </c>
      <c r="C131" s="3">
        <v>52852</v>
      </c>
      <c r="D131" s="3">
        <v>3124</v>
      </c>
      <c r="E131" s="3">
        <v>67556</v>
      </c>
      <c r="F131" s="3">
        <v>52232</v>
      </c>
      <c r="G131" s="3">
        <v>36502</v>
      </c>
      <c r="H131" s="3">
        <v>21309</v>
      </c>
      <c r="I131" s="3">
        <v>3319</v>
      </c>
      <c r="J131" s="3">
        <v>69097</v>
      </c>
      <c r="K131" s="3">
        <v>53558</v>
      </c>
      <c r="L131" s="3">
        <v>37752</v>
      </c>
      <c r="M131" s="3">
        <v>20961</v>
      </c>
      <c r="N131" s="3">
        <v>3209</v>
      </c>
      <c r="O131" s="3">
        <v>70658</v>
      </c>
      <c r="P131" s="3">
        <v>55058</v>
      </c>
      <c r="Q131" s="3">
        <v>38577</v>
      </c>
      <c r="R131" s="3">
        <v>23406</v>
      </c>
      <c r="S131" s="3">
        <v>3212</v>
      </c>
      <c r="T131" s="3">
        <v>69628</v>
      </c>
      <c r="U131" s="3">
        <v>55672</v>
      </c>
      <c r="V131" s="3">
        <v>38777</v>
      </c>
      <c r="W131" s="3">
        <v>22541</v>
      </c>
      <c r="X131" s="3">
        <v>3209</v>
      </c>
      <c r="Y131" s="3">
        <v>70748</v>
      </c>
      <c r="Z131" s="3">
        <v>53784</v>
      </c>
      <c r="AA131" s="3">
        <v>44167</v>
      </c>
      <c r="AB131" s="3">
        <v>21739</v>
      </c>
      <c r="AC131" s="3">
        <v>3193</v>
      </c>
      <c r="AD131" s="3">
        <v>69178</v>
      </c>
      <c r="AE131" s="3">
        <v>54033</v>
      </c>
      <c r="AF131" s="3">
        <v>39192</v>
      </c>
      <c r="AG131" s="3">
        <v>22117</v>
      </c>
      <c r="AH131" s="4">
        <v>3369</v>
      </c>
    </row>
    <row r="132" spans="1:34" ht="60" x14ac:dyDescent="0.25">
      <c r="A132" s="1" t="s">
        <v>82</v>
      </c>
      <c r="B132" s="2">
        <v>763.13</v>
      </c>
      <c r="C132" s="3">
        <v>51768</v>
      </c>
      <c r="D132" s="3">
        <v>3270</v>
      </c>
      <c r="E132" s="3">
        <v>67629</v>
      </c>
      <c r="F132" s="3">
        <v>52950</v>
      </c>
      <c r="G132" s="3">
        <v>36386</v>
      </c>
      <c r="H132" s="3">
        <v>21134</v>
      </c>
      <c r="I132" s="3">
        <v>3249</v>
      </c>
      <c r="J132" s="3">
        <v>69794</v>
      </c>
      <c r="K132" s="3">
        <v>52669</v>
      </c>
      <c r="L132" s="3">
        <v>37979</v>
      </c>
      <c r="M132" s="3">
        <v>20891</v>
      </c>
      <c r="N132" s="3">
        <v>3234</v>
      </c>
      <c r="O132" s="3">
        <v>70623</v>
      </c>
      <c r="P132" s="3">
        <v>55160</v>
      </c>
      <c r="Q132" s="3">
        <v>38869</v>
      </c>
      <c r="R132" s="3">
        <v>23512</v>
      </c>
      <c r="S132" s="3">
        <v>3167</v>
      </c>
      <c r="T132" s="3">
        <v>69072</v>
      </c>
      <c r="U132" s="3">
        <v>55696</v>
      </c>
      <c r="V132" s="3">
        <v>39281</v>
      </c>
      <c r="W132" s="3">
        <v>23011</v>
      </c>
      <c r="X132" s="3">
        <v>3441</v>
      </c>
      <c r="Y132" s="3">
        <v>71411</v>
      </c>
      <c r="Z132" s="3">
        <v>53830</v>
      </c>
      <c r="AA132" s="3">
        <v>260000</v>
      </c>
      <c r="AB132" s="3">
        <v>21844</v>
      </c>
      <c r="AC132" s="3">
        <v>3102</v>
      </c>
      <c r="AD132" s="3">
        <v>70380</v>
      </c>
      <c r="AE132" s="3">
        <v>53498</v>
      </c>
      <c r="AF132" s="3">
        <v>39034</v>
      </c>
      <c r="AG132" s="3">
        <v>21928</v>
      </c>
      <c r="AH132" s="4">
        <v>3210</v>
      </c>
    </row>
    <row r="133" spans="1:34" ht="60" x14ac:dyDescent="0.25">
      <c r="A133" s="1" t="s">
        <v>82</v>
      </c>
      <c r="B133" s="2">
        <v>768.13</v>
      </c>
      <c r="C133" s="3">
        <v>52532</v>
      </c>
      <c r="D133" s="3">
        <v>3214</v>
      </c>
      <c r="E133" s="3">
        <v>67528</v>
      </c>
      <c r="F133" s="3">
        <v>52918</v>
      </c>
      <c r="G133" s="3">
        <v>35910</v>
      </c>
      <c r="H133" s="3">
        <v>21073</v>
      </c>
      <c r="I133" s="3">
        <v>3163</v>
      </c>
      <c r="J133" s="3">
        <v>69520</v>
      </c>
      <c r="K133" s="3">
        <v>52702</v>
      </c>
      <c r="L133" s="3">
        <v>37747</v>
      </c>
      <c r="M133" s="3">
        <v>21491</v>
      </c>
      <c r="N133" s="3">
        <v>3173</v>
      </c>
      <c r="O133" s="3">
        <v>70618</v>
      </c>
      <c r="P133" s="3">
        <v>55141</v>
      </c>
      <c r="Q133" s="3">
        <v>38632</v>
      </c>
      <c r="R133" s="3">
        <v>23404</v>
      </c>
      <c r="S133" s="3">
        <v>3072</v>
      </c>
      <c r="T133" s="3">
        <v>70026</v>
      </c>
      <c r="U133" s="3">
        <v>55617</v>
      </c>
      <c r="V133" s="3">
        <v>38943</v>
      </c>
      <c r="W133" s="3">
        <v>22642</v>
      </c>
      <c r="X133" s="3">
        <v>3210</v>
      </c>
      <c r="Y133" s="3">
        <v>71165</v>
      </c>
      <c r="Z133" s="3">
        <v>54696</v>
      </c>
      <c r="AA133" s="3">
        <v>260000</v>
      </c>
      <c r="AB133" s="3">
        <v>21975</v>
      </c>
      <c r="AC133" s="3">
        <v>3344</v>
      </c>
      <c r="AD133" s="3">
        <v>69537</v>
      </c>
      <c r="AE133" s="3">
        <v>53689</v>
      </c>
      <c r="AF133" s="3">
        <v>39592</v>
      </c>
      <c r="AG133" s="3">
        <v>22264</v>
      </c>
      <c r="AH133" s="4">
        <v>3433</v>
      </c>
    </row>
    <row r="134" spans="1:34" ht="60" x14ac:dyDescent="0.25">
      <c r="A134" s="1" t="s">
        <v>82</v>
      </c>
      <c r="B134" s="2">
        <v>773.13</v>
      </c>
      <c r="C134" s="3">
        <v>51952</v>
      </c>
      <c r="D134" s="3">
        <v>3109</v>
      </c>
      <c r="E134" s="3">
        <v>66884</v>
      </c>
      <c r="F134" s="3">
        <v>53001</v>
      </c>
      <c r="G134" s="3">
        <v>36643</v>
      </c>
      <c r="H134" s="3">
        <v>21238</v>
      </c>
      <c r="I134" s="3">
        <v>3225</v>
      </c>
      <c r="J134" s="3">
        <v>69775</v>
      </c>
      <c r="K134" s="3">
        <v>53011</v>
      </c>
      <c r="L134" s="3">
        <v>37633</v>
      </c>
      <c r="M134" s="3">
        <v>21203</v>
      </c>
      <c r="N134" s="3">
        <v>3470</v>
      </c>
      <c r="O134" s="3">
        <v>70894</v>
      </c>
      <c r="P134" s="3">
        <v>55030</v>
      </c>
      <c r="Q134" s="3">
        <v>38462</v>
      </c>
      <c r="R134" s="3">
        <v>23346</v>
      </c>
      <c r="S134" s="3">
        <v>3209</v>
      </c>
      <c r="T134" s="3">
        <v>69786</v>
      </c>
      <c r="U134" s="3">
        <v>55930</v>
      </c>
      <c r="V134" s="3">
        <v>38938</v>
      </c>
      <c r="W134" s="3">
        <v>23374</v>
      </c>
      <c r="X134" s="3">
        <v>3383</v>
      </c>
      <c r="Y134" s="3">
        <v>71540</v>
      </c>
      <c r="Z134" s="3">
        <v>54189</v>
      </c>
      <c r="AA134" s="3">
        <v>260000</v>
      </c>
      <c r="AB134" s="3">
        <v>22186</v>
      </c>
      <c r="AC134" s="3">
        <v>3147</v>
      </c>
      <c r="AD134" s="3">
        <v>69910</v>
      </c>
      <c r="AE134" s="3">
        <v>54077</v>
      </c>
      <c r="AF134" s="3">
        <v>39182</v>
      </c>
      <c r="AG134" s="3">
        <v>21861</v>
      </c>
      <c r="AH134" s="4">
        <v>3314</v>
      </c>
    </row>
    <row r="135" spans="1:34" ht="60" x14ac:dyDescent="0.25">
      <c r="A135" s="1" t="s">
        <v>82</v>
      </c>
      <c r="B135" s="2">
        <v>778.13</v>
      </c>
      <c r="C135" s="3">
        <v>51547</v>
      </c>
      <c r="D135" s="3">
        <v>3055</v>
      </c>
      <c r="E135" s="3">
        <v>67645</v>
      </c>
      <c r="F135" s="3">
        <v>52370</v>
      </c>
      <c r="G135" s="3">
        <v>37053</v>
      </c>
      <c r="H135" s="3">
        <v>21048</v>
      </c>
      <c r="I135" s="3">
        <v>3347</v>
      </c>
      <c r="J135" s="3">
        <v>70088</v>
      </c>
      <c r="K135" s="3">
        <v>52920</v>
      </c>
      <c r="L135" s="3">
        <v>37073</v>
      </c>
      <c r="M135" s="3">
        <v>21417</v>
      </c>
      <c r="N135" s="3">
        <v>3264</v>
      </c>
      <c r="O135" s="3">
        <v>70877</v>
      </c>
      <c r="P135" s="3">
        <v>55680</v>
      </c>
      <c r="Q135" s="3">
        <v>38487</v>
      </c>
      <c r="R135" s="3">
        <v>23409</v>
      </c>
      <c r="S135" s="3">
        <v>3115</v>
      </c>
      <c r="T135" s="3">
        <v>70482</v>
      </c>
      <c r="U135" s="3">
        <v>55364</v>
      </c>
      <c r="V135" s="3">
        <v>39338</v>
      </c>
      <c r="W135" s="3">
        <v>23307</v>
      </c>
      <c r="X135" s="3">
        <v>3347</v>
      </c>
      <c r="Y135" s="3">
        <v>71186</v>
      </c>
      <c r="Z135" s="3">
        <v>54424</v>
      </c>
      <c r="AA135" s="3">
        <v>260000</v>
      </c>
      <c r="AB135" s="3">
        <v>22169</v>
      </c>
      <c r="AC135" s="3">
        <v>3164</v>
      </c>
      <c r="AD135" s="3">
        <v>69199</v>
      </c>
      <c r="AE135" s="3">
        <v>53985</v>
      </c>
      <c r="AF135" s="3">
        <v>38793</v>
      </c>
      <c r="AG135" s="3">
        <v>21617</v>
      </c>
      <c r="AH135" s="4">
        <v>3262</v>
      </c>
    </row>
    <row r="136" spans="1:34" ht="60" x14ac:dyDescent="0.25">
      <c r="A136" s="1" t="s">
        <v>82</v>
      </c>
      <c r="B136" s="2">
        <v>783.13</v>
      </c>
      <c r="C136" s="3">
        <v>51642</v>
      </c>
      <c r="D136" s="3">
        <v>3231</v>
      </c>
      <c r="E136" s="3">
        <v>67507</v>
      </c>
      <c r="F136" s="3">
        <v>53000</v>
      </c>
      <c r="G136" s="3">
        <v>36712</v>
      </c>
      <c r="H136" s="3">
        <v>20905</v>
      </c>
      <c r="I136" s="3">
        <v>3162</v>
      </c>
      <c r="J136" s="3">
        <v>69595</v>
      </c>
      <c r="K136" s="3">
        <v>53735</v>
      </c>
      <c r="L136" s="3">
        <v>37154</v>
      </c>
      <c r="M136" s="3">
        <v>21633</v>
      </c>
      <c r="N136" s="3">
        <v>3298</v>
      </c>
      <c r="O136" s="3">
        <v>70805</v>
      </c>
      <c r="P136" s="3">
        <v>55376</v>
      </c>
      <c r="Q136" s="3">
        <v>37993</v>
      </c>
      <c r="R136" s="3">
        <v>23465</v>
      </c>
      <c r="S136" s="3">
        <v>3252</v>
      </c>
      <c r="T136" s="3">
        <v>70407</v>
      </c>
      <c r="U136" s="3">
        <v>56039</v>
      </c>
      <c r="V136" s="3">
        <v>38974</v>
      </c>
      <c r="W136" s="3">
        <v>22763</v>
      </c>
      <c r="X136" s="3">
        <v>3200</v>
      </c>
      <c r="Y136" s="3">
        <v>71532</v>
      </c>
      <c r="Z136" s="3">
        <v>53912</v>
      </c>
      <c r="AA136" s="3">
        <v>42254</v>
      </c>
      <c r="AB136" s="3">
        <v>22008</v>
      </c>
      <c r="AC136" s="3">
        <v>3323</v>
      </c>
      <c r="AD136" s="3">
        <v>69606</v>
      </c>
      <c r="AE136" s="3">
        <v>54176</v>
      </c>
      <c r="AF136" s="3">
        <v>39440</v>
      </c>
      <c r="AG136" s="3">
        <v>22157</v>
      </c>
      <c r="AH136" s="4">
        <v>3302</v>
      </c>
    </row>
    <row r="137" spans="1:34" ht="60" x14ac:dyDescent="0.25">
      <c r="A137" s="1" t="s">
        <v>82</v>
      </c>
      <c r="B137" s="2">
        <v>788.13</v>
      </c>
      <c r="C137" s="3">
        <v>52104</v>
      </c>
      <c r="D137" s="3">
        <v>3248</v>
      </c>
      <c r="E137" s="3">
        <v>67210</v>
      </c>
      <c r="F137" s="3">
        <v>52749</v>
      </c>
      <c r="G137" s="3">
        <v>36806</v>
      </c>
      <c r="H137" s="3">
        <v>20937</v>
      </c>
      <c r="I137" s="3">
        <v>3244</v>
      </c>
      <c r="J137" s="3">
        <v>70152</v>
      </c>
      <c r="K137" s="3">
        <v>53313</v>
      </c>
      <c r="L137" s="3">
        <v>37814</v>
      </c>
      <c r="M137" s="3">
        <v>21556</v>
      </c>
      <c r="N137" s="3">
        <v>3341</v>
      </c>
      <c r="O137" s="3">
        <v>70644</v>
      </c>
      <c r="P137" s="3">
        <v>55317</v>
      </c>
      <c r="Q137" s="3">
        <v>38308</v>
      </c>
      <c r="R137" s="3">
        <v>23427</v>
      </c>
      <c r="S137" s="3">
        <v>3355</v>
      </c>
      <c r="T137" s="3">
        <v>70211</v>
      </c>
      <c r="U137" s="3">
        <v>55595</v>
      </c>
      <c r="V137" s="3">
        <v>39163</v>
      </c>
      <c r="W137" s="3">
        <v>23129</v>
      </c>
      <c r="X137" s="3">
        <v>3392</v>
      </c>
      <c r="Y137" s="3">
        <v>71005</v>
      </c>
      <c r="Z137" s="3">
        <v>53991</v>
      </c>
      <c r="AA137" s="3">
        <v>41403</v>
      </c>
      <c r="AB137" s="3">
        <v>22020</v>
      </c>
      <c r="AC137" s="3">
        <v>3205</v>
      </c>
      <c r="AD137" s="3">
        <v>70139</v>
      </c>
      <c r="AE137" s="3">
        <v>53670</v>
      </c>
      <c r="AF137" s="3">
        <v>39206</v>
      </c>
      <c r="AG137" s="3">
        <v>21854</v>
      </c>
      <c r="AH137" s="4">
        <v>3309</v>
      </c>
    </row>
    <row r="138" spans="1:34" ht="60" x14ac:dyDescent="0.25">
      <c r="A138" s="1" t="s">
        <v>82</v>
      </c>
      <c r="B138" s="2">
        <v>793.13</v>
      </c>
      <c r="C138" s="3">
        <v>52709</v>
      </c>
      <c r="D138" s="3">
        <v>3204</v>
      </c>
      <c r="E138" s="3">
        <v>67381</v>
      </c>
      <c r="F138" s="3">
        <v>53043</v>
      </c>
      <c r="G138" s="3">
        <v>36009</v>
      </c>
      <c r="H138" s="3">
        <v>20803</v>
      </c>
      <c r="I138" s="3">
        <v>3141</v>
      </c>
      <c r="J138" s="3">
        <v>70758</v>
      </c>
      <c r="K138" s="3">
        <v>52935</v>
      </c>
      <c r="L138" s="3">
        <v>37711</v>
      </c>
      <c r="M138" s="3">
        <v>21227</v>
      </c>
      <c r="N138" s="3">
        <v>3233</v>
      </c>
      <c r="O138" s="3">
        <v>71525</v>
      </c>
      <c r="P138" s="3">
        <v>55450</v>
      </c>
      <c r="Q138" s="3">
        <v>38814</v>
      </c>
      <c r="R138" s="3">
        <v>23189</v>
      </c>
      <c r="S138" s="3">
        <v>3314</v>
      </c>
      <c r="T138" s="3">
        <v>70214</v>
      </c>
      <c r="U138" s="3">
        <v>55803</v>
      </c>
      <c r="V138" s="3">
        <v>39368</v>
      </c>
      <c r="W138" s="3">
        <v>23156</v>
      </c>
      <c r="X138" s="3">
        <v>3274</v>
      </c>
      <c r="Y138" s="3">
        <v>71773</v>
      </c>
      <c r="Z138" s="3">
        <v>54244</v>
      </c>
      <c r="AA138" s="3">
        <v>39991</v>
      </c>
      <c r="AB138" s="3">
        <v>21920</v>
      </c>
      <c r="AC138" s="3">
        <v>3250</v>
      </c>
      <c r="AD138" s="3">
        <v>70109</v>
      </c>
      <c r="AE138" s="3">
        <v>53591</v>
      </c>
      <c r="AF138" s="3">
        <v>39004</v>
      </c>
      <c r="AG138" s="3">
        <v>22218</v>
      </c>
      <c r="AH138" s="4">
        <v>3010</v>
      </c>
    </row>
    <row r="139" spans="1:34" ht="60" x14ac:dyDescent="0.25">
      <c r="A139" s="1" t="s">
        <v>82</v>
      </c>
      <c r="B139" s="2">
        <v>798.13</v>
      </c>
      <c r="C139" s="3">
        <v>51762</v>
      </c>
      <c r="D139" s="3">
        <v>3272</v>
      </c>
      <c r="E139" s="3">
        <v>67136</v>
      </c>
      <c r="F139" s="3">
        <v>53067</v>
      </c>
      <c r="G139" s="3">
        <v>36333</v>
      </c>
      <c r="H139" s="3">
        <v>20949</v>
      </c>
      <c r="I139" s="3">
        <v>3325</v>
      </c>
      <c r="J139" s="3">
        <v>69796</v>
      </c>
      <c r="K139" s="3">
        <v>53220</v>
      </c>
      <c r="L139" s="3">
        <v>37605</v>
      </c>
      <c r="M139" s="3">
        <v>21753</v>
      </c>
      <c r="N139" s="3">
        <v>3124</v>
      </c>
      <c r="O139" s="3">
        <v>70849</v>
      </c>
      <c r="P139" s="3">
        <v>56088</v>
      </c>
      <c r="Q139" s="3">
        <v>38609</v>
      </c>
      <c r="R139" s="3">
        <v>23936</v>
      </c>
      <c r="S139" s="3">
        <v>3205</v>
      </c>
      <c r="T139" s="3">
        <v>69982</v>
      </c>
      <c r="U139" s="3">
        <v>56059</v>
      </c>
      <c r="V139" s="3">
        <v>39230</v>
      </c>
      <c r="W139" s="3">
        <v>22938</v>
      </c>
      <c r="X139" s="3">
        <v>3310</v>
      </c>
      <c r="Y139" s="3">
        <v>72176</v>
      </c>
      <c r="Z139" s="3">
        <v>54907</v>
      </c>
      <c r="AA139" s="3">
        <v>39489</v>
      </c>
      <c r="AB139" s="3">
        <v>22281</v>
      </c>
      <c r="AC139" s="3">
        <v>3322</v>
      </c>
      <c r="AD139" s="3">
        <v>69754</v>
      </c>
      <c r="AE139" s="3">
        <v>54252</v>
      </c>
      <c r="AF139" s="3">
        <v>39357</v>
      </c>
      <c r="AG139" s="3">
        <v>22459</v>
      </c>
      <c r="AH139" s="4">
        <v>3228</v>
      </c>
    </row>
    <row r="140" spans="1:34" ht="60" x14ac:dyDescent="0.25">
      <c r="A140" s="1" t="s">
        <v>82</v>
      </c>
      <c r="B140" s="2">
        <v>803.13</v>
      </c>
      <c r="C140" s="3">
        <v>52365</v>
      </c>
      <c r="D140" s="3">
        <v>3235</v>
      </c>
      <c r="E140" s="3">
        <v>67988</v>
      </c>
      <c r="F140" s="3">
        <v>52151</v>
      </c>
      <c r="G140" s="3">
        <v>36854</v>
      </c>
      <c r="H140" s="3">
        <v>20889</v>
      </c>
      <c r="I140" s="3">
        <v>3370</v>
      </c>
      <c r="J140" s="3">
        <v>69854</v>
      </c>
      <c r="K140" s="3">
        <v>52911</v>
      </c>
      <c r="L140" s="3">
        <v>37802</v>
      </c>
      <c r="M140" s="3">
        <v>21287</v>
      </c>
      <c r="N140" s="3">
        <v>3411</v>
      </c>
      <c r="O140" s="3">
        <v>71031</v>
      </c>
      <c r="P140" s="3">
        <v>55519</v>
      </c>
      <c r="Q140" s="3">
        <v>38218</v>
      </c>
      <c r="R140" s="3">
        <v>23238</v>
      </c>
      <c r="S140" s="3">
        <v>3309</v>
      </c>
      <c r="T140" s="3">
        <v>69943</v>
      </c>
      <c r="U140" s="3">
        <v>55045</v>
      </c>
      <c r="V140" s="3">
        <v>38815</v>
      </c>
      <c r="W140" s="3">
        <v>22801</v>
      </c>
      <c r="X140" s="3">
        <v>3333</v>
      </c>
      <c r="Y140" s="3">
        <v>71030</v>
      </c>
      <c r="Z140" s="3">
        <v>53958</v>
      </c>
      <c r="AA140" s="3">
        <v>41365</v>
      </c>
      <c r="AB140" s="3">
        <v>21918</v>
      </c>
      <c r="AC140" s="3">
        <v>3310</v>
      </c>
      <c r="AD140" s="3">
        <v>69795</v>
      </c>
      <c r="AE140" s="3">
        <v>53594</v>
      </c>
      <c r="AF140" s="3">
        <v>39317</v>
      </c>
      <c r="AG140" s="3">
        <v>22211</v>
      </c>
      <c r="AH140" s="4">
        <v>3247</v>
      </c>
    </row>
    <row r="141" spans="1:34" ht="60" x14ac:dyDescent="0.25">
      <c r="A141" s="1" t="s">
        <v>82</v>
      </c>
      <c r="B141" s="2">
        <v>808.13</v>
      </c>
      <c r="C141" s="3">
        <v>52642</v>
      </c>
      <c r="D141" s="3">
        <v>3224</v>
      </c>
      <c r="E141" s="3">
        <v>67736</v>
      </c>
      <c r="F141" s="3">
        <v>52691</v>
      </c>
      <c r="G141" s="3">
        <v>36465</v>
      </c>
      <c r="H141" s="3">
        <v>21224</v>
      </c>
      <c r="I141" s="3">
        <v>3320</v>
      </c>
      <c r="J141" s="3">
        <v>69883</v>
      </c>
      <c r="K141" s="3">
        <v>52793</v>
      </c>
      <c r="L141" s="3">
        <v>38229</v>
      </c>
      <c r="M141" s="3">
        <v>21820</v>
      </c>
      <c r="N141" s="3">
        <v>3273</v>
      </c>
      <c r="O141" s="3">
        <v>70741</v>
      </c>
      <c r="P141" s="3">
        <v>55252</v>
      </c>
      <c r="Q141" s="3">
        <v>38194</v>
      </c>
      <c r="R141" s="3">
        <v>23264</v>
      </c>
      <c r="S141" s="3">
        <v>3237</v>
      </c>
      <c r="T141" s="3">
        <v>69973</v>
      </c>
      <c r="U141" s="3">
        <v>56029</v>
      </c>
      <c r="V141" s="3">
        <v>39199</v>
      </c>
      <c r="W141" s="3">
        <v>23048</v>
      </c>
      <c r="X141" s="3">
        <v>3290</v>
      </c>
      <c r="Y141" s="3">
        <v>71017</v>
      </c>
      <c r="Z141" s="3">
        <v>54069</v>
      </c>
      <c r="AA141" s="3">
        <v>39566</v>
      </c>
      <c r="AB141" s="3">
        <v>21543</v>
      </c>
      <c r="AC141" s="3">
        <v>3233</v>
      </c>
      <c r="AD141" s="3">
        <v>69524</v>
      </c>
      <c r="AE141" s="3">
        <v>54106</v>
      </c>
      <c r="AF141" s="3">
        <v>39779</v>
      </c>
      <c r="AG141" s="3">
        <v>21938</v>
      </c>
      <c r="AH141" s="4">
        <v>3172</v>
      </c>
    </row>
    <row r="142" spans="1:34" ht="60" x14ac:dyDescent="0.25">
      <c r="A142" s="1" t="s">
        <v>82</v>
      </c>
      <c r="B142" s="2">
        <v>813.13</v>
      </c>
      <c r="C142" s="3">
        <v>51955</v>
      </c>
      <c r="D142" s="3">
        <v>3251</v>
      </c>
      <c r="E142" s="3">
        <v>68072</v>
      </c>
      <c r="F142" s="3">
        <v>53000</v>
      </c>
      <c r="G142" s="3">
        <v>36384</v>
      </c>
      <c r="H142" s="3">
        <v>21288</v>
      </c>
      <c r="I142" s="3">
        <v>3134</v>
      </c>
      <c r="J142" s="3">
        <v>69844</v>
      </c>
      <c r="K142" s="3">
        <v>53341</v>
      </c>
      <c r="L142" s="3">
        <v>37688</v>
      </c>
      <c r="M142" s="3">
        <v>21726</v>
      </c>
      <c r="N142" s="3">
        <v>3295</v>
      </c>
      <c r="O142" s="3">
        <v>70501</v>
      </c>
      <c r="P142" s="3">
        <v>55279</v>
      </c>
      <c r="Q142" s="3">
        <v>38510</v>
      </c>
      <c r="R142" s="3">
        <v>23725</v>
      </c>
      <c r="S142" s="3">
        <v>3264</v>
      </c>
      <c r="T142" s="3">
        <v>70193</v>
      </c>
      <c r="U142" s="3">
        <v>55742</v>
      </c>
      <c r="V142" s="3">
        <v>38688</v>
      </c>
      <c r="W142" s="3">
        <v>23126</v>
      </c>
      <c r="X142" s="3">
        <v>3090</v>
      </c>
      <c r="Y142" s="3">
        <v>71461</v>
      </c>
      <c r="Z142" s="3">
        <v>54544</v>
      </c>
      <c r="AA142" s="3">
        <v>39091</v>
      </c>
      <c r="AB142" s="3">
        <v>21670</v>
      </c>
      <c r="AC142" s="3">
        <v>3256</v>
      </c>
      <c r="AD142" s="3">
        <v>68814</v>
      </c>
      <c r="AE142" s="3">
        <v>54761</v>
      </c>
      <c r="AF142" s="3">
        <v>39826</v>
      </c>
      <c r="AG142" s="3">
        <v>21854</v>
      </c>
      <c r="AH142" s="4">
        <v>3466</v>
      </c>
    </row>
    <row r="143" spans="1:34" ht="60" x14ac:dyDescent="0.25">
      <c r="A143" s="1" t="s">
        <v>82</v>
      </c>
      <c r="B143" s="2">
        <v>818.13</v>
      </c>
      <c r="C143" s="3">
        <v>51394</v>
      </c>
      <c r="D143" s="3">
        <v>3180</v>
      </c>
      <c r="E143" s="3">
        <v>67480</v>
      </c>
      <c r="F143" s="3">
        <v>52684</v>
      </c>
      <c r="G143" s="3">
        <v>36733</v>
      </c>
      <c r="H143" s="3">
        <v>21455</v>
      </c>
      <c r="I143" s="3">
        <v>3278</v>
      </c>
      <c r="J143" s="3">
        <v>70459</v>
      </c>
      <c r="K143" s="3">
        <v>53352</v>
      </c>
      <c r="L143" s="3">
        <v>37290</v>
      </c>
      <c r="M143" s="3">
        <v>21369</v>
      </c>
      <c r="N143" s="3">
        <v>3169</v>
      </c>
      <c r="O143" s="3">
        <v>71311</v>
      </c>
      <c r="P143" s="3">
        <v>55038</v>
      </c>
      <c r="Q143" s="3">
        <v>38220</v>
      </c>
      <c r="R143" s="3">
        <v>23478</v>
      </c>
      <c r="S143" s="3">
        <v>3163</v>
      </c>
      <c r="T143" s="3">
        <v>70117</v>
      </c>
      <c r="U143" s="3">
        <v>55943</v>
      </c>
      <c r="V143" s="3">
        <v>39164</v>
      </c>
      <c r="W143" s="3">
        <v>23059</v>
      </c>
      <c r="X143" s="3">
        <v>3361</v>
      </c>
      <c r="Y143" s="3">
        <v>71232</v>
      </c>
      <c r="Z143" s="3">
        <v>54721</v>
      </c>
      <c r="AA143" s="3">
        <v>39374</v>
      </c>
      <c r="AB143" s="3">
        <v>21997</v>
      </c>
      <c r="AC143" s="3">
        <v>3357</v>
      </c>
      <c r="AD143" s="3">
        <v>69454</v>
      </c>
      <c r="AE143" s="3">
        <v>53875</v>
      </c>
      <c r="AF143" s="3">
        <v>39278</v>
      </c>
      <c r="AG143" s="3">
        <v>21892</v>
      </c>
      <c r="AH143" s="4">
        <v>3334</v>
      </c>
    </row>
    <row r="144" spans="1:34" ht="60" x14ac:dyDescent="0.25">
      <c r="A144" s="1" t="s">
        <v>82</v>
      </c>
      <c r="B144" s="2">
        <v>823.13</v>
      </c>
      <c r="C144" s="3">
        <v>52322</v>
      </c>
      <c r="D144" s="3">
        <v>3124</v>
      </c>
      <c r="E144" s="3">
        <v>67887</v>
      </c>
      <c r="F144" s="3">
        <v>52460</v>
      </c>
      <c r="G144" s="3">
        <v>36681</v>
      </c>
      <c r="H144" s="3">
        <v>21257</v>
      </c>
      <c r="I144" s="3">
        <v>3145</v>
      </c>
      <c r="J144" s="3">
        <v>69074</v>
      </c>
      <c r="K144" s="3">
        <v>53632</v>
      </c>
      <c r="L144" s="3">
        <v>37843</v>
      </c>
      <c r="M144" s="3">
        <v>21466</v>
      </c>
      <c r="N144" s="3">
        <v>3363</v>
      </c>
      <c r="O144" s="3">
        <v>71259</v>
      </c>
      <c r="P144" s="3">
        <v>55571</v>
      </c>
      <c r="Q144" s="3">
        <v>38286</v>
      </c>
      <c r="R144" s="3">
        <v>23633</v>
      </c>
      <c r="S144" s="3">
        <v>3245</v>
      </c>
      <c r="T144" s="3">
        <v>70796</v>
      </c>
      <c r="U144" s="3">
        <v>55576</v>
      </c>
      <c r="V144" s="3">
        <v>39218</v>
      </c>
      <c r="W144" s="3">
        <v>22981</v>
      </c>
      <c r="X144" s="3">
        <v>3285</v>
      </c>
      <c r="Y144" s="3">
        <v>71651</v>
      </c>
      <c r="Z144" s="3">
        <v>53759</v>
      </c>
      <c r="AA144" s="3">
        <v>38781</v>
      </c>
      <c r="AB144" s="3">
        <v>22026</v>
      </c>
      <c r="AC144" s="3">
        <v>3126</v>
      </c>
      <c r="AD144" s="3">
        <v>69879</v>
      </c>
      <c r="AE144" s="3">
        <v>53978</v>
      </c>
      <c r="AF144" s="3">
        <v>38710</v>
      </c>
      <c r="AG144" s="3">
        <v>21686</v>
      </c>
      <c r="AH144" s="4">
        <v>3327</v>
      </c>
    </row>
    <row r="145" spans="1:34" ht="60" x14ac:dyDescent="0.25">
      <c r="A145" s="1" t="s">
        <v>82</v>
      </c>
      <c r="B145" s="2">
        <v>828.13</v>
      </c>
      <c r="C145" s="3">
        <v>52289</v>
      </c>
      <c r="D145" s="3">
        <v>3033</v>
      </c>
      <c r="E145" s="3">
        <v>67366</v>
      </c>
      <c r="F145" s="3">
        <v>52394</v>
      </c>
      <c r="G145" s="3">
        <v>36622</v>
      </c>
      <c r="H145" s="3">
        <v>21086</v>
      </c>
      <c r="I145" s="3">
        <v>3258</v>
      </c>
      <c r="J145" s="3">
        <v>69602</v>
      </c>
      <c r="K145" s="3">
        <v>53382</v>
      </c>
      <c r="L145" s="3">
        <v>37768</v>
      </c>
      <c r="M145" s="3">
        <v>21473</v>
      </c>
      <c r="N145" s="3">
        <v>3194</v>
      </c>
      <c r="O145" s="3">
        <v>71111</v>
      </c>
      <c r="P145" s="3">
        <v>55465</v>
      </c>
      <c r="Q145" s="3">
        <v>37665</v>
      </c>
      <c r="R145" s="3">
        <v>24136</v>
      </c>
      <c r="S145" s="3">
        <v>3200</v>
      </c>
      <c r="T145" s="3">
        <v>69939</v>
      </c>
      <c r="U145" s="3">
        <v>55811</v>
      </c>
      <c r="V145" s="3">
        <v>38793</v>
      </c>
      <c r="W145" s="3">
        <v>23086</v>
      </c>
      <c r="X145" s="3">
        <v>3144</v>
      </c>
      <c r="Y145" s="3">
        <v>71243</v>
      </c>
      <c r="Z145" s="3">
        <v>54085</v>
      </c>
      <c r="AA145" s="3">
        <v>38722</v>
      </c>
      <c r="AB145" s="3">
        <v>21816</v>
      </c>
      <c r="AC145" s="3">
        <v>3178</v>
      </c>
      <c r="AD145" s="3">
        <v>69673</v>
      </c>
      <c r="AE145" s="3">
        <v>54308</v>
      </c>
      <c r="AF145" s="3">
        <v>39733</v>
      </c>
      <c r="AG145" s="3">
        <v>21753</v>
      </c>
      <c r="AH145" s="4">
        <v>3325</v>
      </c>
    </row>
    <row r="146" spans="1:34" ht="60" x14ac:dyDescent="0.25">
      <c r="A146" s="1" t="s">
        <v>82</v>
      </c>
      <c r="B146" s="2">
        <v>833.13</v>
      </c>
      <c r="C146" s="3">
        <v>52227</v>
      </c>
      <c r="D146" s="3">
        <v>3308</v>
      </c>
      <c r="E146" s="3">
        <v>66798</v>
      </c>
      <c r="F146" s="3">
        <v>52210</v>
      </c>
      <c r="G146" s="3">
        <v>36858</v>
      </c>
      <c r="H146" s="3">
        <v>21297</v>
      </c>
      <c r="I146" s="3">
        <v>3191</v>
      </c>
      <c r="J146" s="3">
        <v>70358</v>
      </c>
      <c r="K146" s="3">
        <v>53097</v>
      </c>
      <c r="L146" s="3">
        <v>37776</v>
      </c>
      <c r="M146" s="3">
        <v>21293</v>
      </c>
      <c r="N146" s="3">
        <v>3325</v>
      </c>
      <c r="O146" s="3">
        <v>70656</v>
      </c>
      <c r="P146" s="3">
        <v>54709</v>
      </c>
      <c r="Q146" s="3">
        <v>38809</v>
      </c>
      <c r="R146" s="3">
        <v>23512</v>
      </c>
      <c r="S146" s="3">
        <v>3411</v>
      </c>
      <c r="T146" s="3">
        <v>70009</v>
      </c>
      <c r="U146" s="3">
        <v>55979</v>
      </c>
      <c r="V146" s="3">
        <v>38945</v>
      </c>
      <c r="W146" s="3">
        <v>23236</v>
      </c>
      <c r="X146" s="3">
        <v>3412</v>
      </c>
      <c r="Y146" s="3">
        <v>71457</v>
      </c>
      <c r="Z146" s="3">
        <v>54010</v>
      </c>
      <c r="AA146" s="3">
        <v>39189</v>
      </c>
      <c r="AB146" s="3">
        <v>22130</v>
      </c>
      <c r="AC146" s="3">
        <v>3291</v>
      </c>
      <c r="AD146" s="3">
        <v>69722</v>
      </c>
      <c r="AE146" s="3">
        <v>53891</v>
      </c>
      <c r="AF146" s="3">
        <v>39259</v>
      </c>
      <c r="AG146" s="3">
        <v>21817</v>
      </c>
      <c r="AH146" s="4">
        <v>3368</v>
      </c>
    </row>
    <row r="147" spans="1:34" ht="60" x14ac:dyDescent="0.25">
      <c r="A147" s="1" t="s">
        <v>82</v>
      </c>
      <c r="B147" s="2">
        <v>838.13</v>
      </c>
      <c r="C147" s="3">
        <v>52657</v>
      </c>
      <c r="D147" s="3">
        <v>3104</v>
      </c>
      <c r="E147" s="3">
        <v>66700</v>
      </c>
      <c r="F147" s="3">
        <v>53126</v>
      </c>
      <c r="G147" s="3">
        <v>36677</v>
      </c>
      <c r="H147" s="3">
        <v>21372</v>
      </c>
      <c r="I147" s="3">
        <v>3110</v>
      </c>
      <c r="J147" s="3">
        <v>69990</v>
      </c>
      <c r="K147" s="3">
        <v>53304</v>
      </c>
      <c r="L147" s="3">
        <v>38025</v>
      </c>
      <c r="M147" s="3">
        <v>21025</v>
      </c>
      <c r="N147" s="3">
        <v>3098</v>
      </c>
      <c r="O147" s="3">
        <v>71003</v>
      </c>
      <c r="P147" s="3">
        <v>55079</v>
      </c>
      <c r="Q147" s="3">
        <v>38466</v>
      </c>
      <c r="R147" s="3">
        <v>23456</v>
      </c>
      <c r="S147" s="3">
        <v>3217</v>
      </c>
      <c r="T147" s="3">
        <v>69888</v>
      </c>
      <c r="U147" s="3">
        <v>55556</v>
      </c>
      <c r="V147" s="3">
        <v>39159</v>
      </c>
      <c r="W147" s="3">
        <v>22890</v>
      </c>
      <c r="X147" s="3">
        <v>3360</v>
      </c>
      <c r="Y147" s="3">
        <v>71508</v>
      </c>
      <c r="Z147" s="3">
        <v>54070</v>
      </c>
      <c r="AA147" s="3">
        <v>43515</v>
      </c>
      <c r="AB147" s="3">
        <v>22014</v>
      </c>
      <c r="AC147" s="3">
        <v>3225</v>
      </c>
      <c r="AD147" s="3">
        <v>70089</v>
      </c>
      <c r="AE147" s="3">
        <v>53078</v>
      </c>
      <c r="AF147" s="3">
        <v>39173</v>
      </c>
      <c r="AG147" s="3">
        <v>22006</v>
      </c>
      <c r="AH147" s="4">
        <v>3407</v>
      </c>
    </row>
    <row r="148" spans="1:34" ht="60" x14ac:dyDescent="0.25">
      <c r="A148" s="1" t="s">
        <v>82</v>
      </c>
      <c r="B148" s="2">
        <v>843.13</v>
      </c>
      <c r="C148" s="3">
        <v>51939</v>
      </c>
      <c r="D148" s="3">
        <v>3341</v>
      </c>
      <c r="E148" s="3">
        <v>67798</v>
      </c>
      <c r="F148" s="3">
        <v>52930</v>
      </c>
      <c r="G148" s="3">
        <v>36122</v>
      </c>
      <c r="H148" s="3">
        <v>21125</v>
      </c>
      <c r="I148" s="3">
        <v>3033</v>
      </c>
      <c r="J148" s="3">
        <v>69953</v>
      </c>
      <c r="K148" s="3">
        <v>53110</v>
      </c>
      <c r="L148" s="3">
        <v>38192</v>
      </c>
      <c r="M148" s="3">
        <v>21565</v>
      </c>
      <c r="N148" s="3">
        <v>3221</v>
      </c>
      <c r="O148" s="3">
        <v>70878</v>
      </c>
      <c r="P148" s="3">
        <v>55536</v>
      </c>
      <c r="Q148" s="3">
        <v>38672</v>
      </c>
      <c r="R148" s="3">
        <v>23701</v>
      </c>
      <c r="S148" s="3">
        <v>3274</v>
      </c>
      <c r="T148" s="3">
        <v>70466</v>
      </c>
      <c r="U148" s="3">
        <v>55794</v>
      </c>
      <c r="V148" s="3">
        <v>38697</v>
      </c>
      <c r="W148" s="3">
        <v>23240</v>
      </c>
      <c r="X148" s="3">
        <v>3225</v>
      </c>
      <c r="Y148" s="3">
        <v>71633</v>
      </c>
      <c r="Z148" s="3">
        <v>54848</v>
      </c>
      <c r="AA148" s="3">
        <v>260000</v>
      </c>
      <c r="AB148" s="3">
        <v>21989</v>
      </c>
      <c r="AC148" s="3">
        <v>3189</v>
      </c>
      <c r="AD148" s="3">
        <v>69572</v>
      </c>
      <c r="AE148" s="3">
        <v>53937</v>
      </c>
      <c r="AF148" s="3">
        <v>39240</v>
      </c>
      <c r="AG148" s="3">
        <v>22056</v>
      </c>
      <c r="AH148" s="4">
        <v>3232</v>
      </c>
    </row>
    <row r="149" spans="1:34" ht="60" x14ac:dyDescent="0.25">
      <c r="A149" s="1" t="s">
        <v>82</v>
      </c>
      <c r="B149" s="2">
        <v>848.13</v>
      </c>
      <c r="C149" s="3">
        <v>52246</v>
      </c>
      <c r="D149" s="3">
        <v>3204</v>
      </c>
      <c r="E149" s="3">
        <v>66977</v>
      </c>
      <c r="F149" s="3">
        <v>53389</v>
      </c>
      <c r="G149" s="3">
        <v>36565</v>
      </c>
      <c r="H149" s="3">
        <v>20994</v>
      </c>
      <c r="I149" s="3">
        <v>3163</v>
      </c>
      <c r="J149" s="3">
        <v>69304</v>
      </c>
      <c r="K149" s="3">
        <v>53222</v>
      </c>
      <c r="L149" s="3">
        <v>37645</v>
      </c>
      <c r="M149" s="3">
        <v>21143</v>
      </c>
      <c r="N149" s="3">
        <v>3388</v>
      </c>
      <c r="O149" s="3">
        <v>70722</v>
      </c>
      <c r="P149" s="3">
        <v>55358</v>
      </c>
      <c r="Q149" s="3">
        <v>38221</v>
      </c>
      <c r="R149" s="3">
        <v>23897</v>
      </c>
      <c r="S149" s="3">
        <v>3339</v>
      </c>
      <c r="T149" s="3">
        <v>70492</v>
      </c>
      <c r="U149" s="3">
        <v>55678</v>
      </c>
      <c r="V149" s="3">
        <v>39155</v>
      </c>
      <c r="W149" s="3">
        <v>22934</v>
      </c>
      <c r="X149" s="3">
        <v>3300</v>
      </c>
      <c r="Y149" s="3">
        <v>71179</v>
      </c>
      <c r="Z149" s="3">
        <v>54559</v>
      </c>
      <c r="AA149" s="3">
        <v>48684</v>
      </c>
      <c r="AB149" s="3">
        <v>22233</v>
      </c>
      <c r="AC149" s="3">
        <v>3336</v>
      </c>
      <c r="AD149" s="3">
        <v>70243</v>
      </c>
      <c r="AE149" s="3">
        <v>53638</v>
      </c>
      <c r="AF149" s="3">
        <v>39406</v>
      </c>
      <c r="AG149" s="3">
        <v>22134</v>
      </c>
      <c r="AH149" s="4">
        <v>3250</v>
      </c>
    </row>
    <row r="150" spans="1:34" ht="60" x14ac:dyDescent="0.25">
      <c r="A150" s="1" t="s">
        <v>82</v>
      </c>
      <c r="B150" s="2">
        <v>853.13</v>
      </c>
      <c r="C150" s="3">
        <v>52154</v>
      </c>
      <c r="D150" s="3">
        <v>3189</v>
      </c>
      <c r="E150" s="3">
        <v>67476</v>
      </c>
      <c r="F150" s="3">
        <v>53122</v>
      </c>
      <c r="G150" s="3">
        <v>36849</v>
      </c>
      <c r="H150" s="3">
        <v>21226</v>
      </c>
      <c r="I150" s="3">
        <v>3178</v>
      </c>
      <c r="J150" s="3">
        <v>70168</v>
      </c>
      <c r="K150" s="3">
        <v>52859</v>
      </c>
      <c r="L150" s="3">
        <v>38194</v>
      </c>
      <c r="M150" s="3">
        <v>21465</v>
      </c>
      <c r="N150" s="3">
        <v>3428</v>
      </c>
      <c r="O150" s="3">
        <v>71120</v>
      </c>
      <c r="P150" s="3">
        <v>56284</v>
      </c>
      <c r="Q150" s="3">
        <v>37971</v>
      </c>
      <c r="R150" s="3">
        <v>23509</v>
      </c>
      <c r="S150" s="3">
        <v>3226</v>
      </c>
      <c r="T150" s="3">
        <v>70062</v>
      </c>
      <c r="U150" s="3">
        <v>56178</v>
      </c>
      <c r="V150" s="3">
        <v>39145</v>
      </c>
      <c r="W150" s="3">
        <v>23105</v>
      </c>
      <c r="X150" s="3">
        <v>3248</v>
      </c>
      <c r="Y150" s="3">
        <v>71001</v>
      </c>
      <c r="Z150" s="3">
        <v>54020</v>
      </c>
      <c r="AA150" s="3">
        <v>40165</v>
      </c>
      <c r="AB150" s="3">
        <v>22123</v>
      </c>
      <c r="AC150" s="3">
        <v>3240</v>
      </c>
      <c r="AD150" s="3">
        <v>68975</v>
      </c>
      <c r="AE150" s="3">
        <v>53956</v>
      </c>
      <c r="AF150" s="3">
        <v>39210</v>
      </c>
      <c r="AG150" s="3">
        <v>22131</v>
      </c>
      <c r="AH150" s="4">
        <v>3139</v>
      </c>
    </row>
    <row r="151" spans="1:34" ht="60" x14ac:dyDescent="0.25">
      <c r="A151" s="1" t="s">
        <v>82</v>
      </c>
      <c r="B151" s="2">
        <v>858.13</v>
      </c>
      <c r="C151" s="3">
        <v>51722</v>
      </c>
      <c r="D151" s="3">
        <v>3201</v>
      </c>
      <c r="E151" s="3">
        <v>66985</v>
      </c>
      <c r="F151" s="3">
        <v>52493</v>
      </c>
      <c r="G151" s="3">
        <v>36993</v>
      </c>
      <c r="H151" s="3">
        <v>21069</v>
      </c>
      <c r="I151" s="3">
        <v>3190</v>
      </c>
      <c r="J151" s="3">
        <v>70125</v>
      </c>
      <c r="K151" s="3">
        <v>53196</v>
      </c>
      <c r="L151" s="3">
        <v>38001</v>
      </c>
      <c r="M151" s="3">
        <v>21387</v>
      </c>
      <c r="N151" s="3">
        <v>3300</v>
      </c>
      <c r="O151" s="3">
        <v>70526</v>
      </c>
      <c r="P151" s="3">
        <v>55238</v>
      </c>
      <c r="Q151" s="3">
        <v>38378</v>
      </c>
      <c r="R151" s="3">
        <v>23771</v>
      </c>
      <c r="S151" s="3">
        <v>3331</v>
      </c>
      <c r="T151" s="3">
        <v>70605</v>
      </c>
      <c r="U151" s="3">
        <v>56430</v>
      </c>
      <c r="V151" s="3">
        <v>38859</v>
      </c>
      <c r="W151" s="3">
        <v>22916</v>
      </c>
      <c r="X151" s="3">
        <v>3309</v>
      </c>
      <c r="Y151" s="3">
        <v>70715</v>
      </c>
      <c r="Z151" s="3">
        <v>54553</v>
      </c>
      <c r="AA151" s="3">
        <v>38618</v>
      </c>
      <c r="AB151" s="3">
        <v>21904</v>
      </c>
      <c r="AC151" s="3">
        <v>3301</v>
      </c>
      <c r="AD151" s="3">
        <v>69675</v>
      </c>
      <c r="AE151" s="3">
        <v>54225</v>
      </c>
      <c r="AF151" s="3">
        <v>39384</v>
      </c>
      <c r="AG151" s="3">
        <v>21779</v>
      </c>
      <c r="AH151" s="4">
        <v>3383</v>
      </c>
    </row>
    <row r="152" spans="1:34" ht="60" x14ac:dyDescent="0.25">
      <c r="A152" s="1" t="s">
        <v>82</v>
      </c>
      <c r="B152" s="2">
        <v>863.13</v>
      </c>
      <c r="C152" s="3">
        <v>52354</v>
      </c>
      <c r="D152" s="3">
        <v>3220</v>
      </c>
      <c r="E152" s="3">
        <v>67601</v>
      </c>
      <c r="F152" s="3">
        <v>52908</v>
      </c>
      <c r="G152" s="3">
        <v>36838</v>
      </c>
      <c r="H152" s="3">
        <v>21301</v>
      </c>
      <c r="I152" s="3">
        <v>3211</v>
      </c>
      <c r="J152" s="3">
        <v>69387</v>
      </c>
      <c r="K152" s="3">
        <v>52692</v>
      </c>
      <c r="L152" s="3">
        <v>37949</v>
      </c>
      <c r="M152" s="3">
        <v>21775</v>
      </c>
      <c r="N152" s="3">
        <v>3213</v>
      </c>
      <c r="O152" s="3">
        <v>71187</v>
      </c>
      <c r="P152" s="3">
        <v>55502</v>
      </c>
      <c r="Q152" s="3">
        <v>38195</v>
      </c>
      <c r="R152" s="3">
        <v>23370</v>
      </c>
      <c r="S152" s="3">
        <v>3284</v>
      </c>
      <c r="T152" s="3">
        <v>70555</v>
      </c>
      <c r="U152" s="3">
        <v>55678</v>
      </c>
      <c r="V152" s="3">
        <v>39740</v>
      </c>
      <c r="W152" s="3">
        <v>22936</v>
      </c>
      <c r="X152" s="3">
        <v>3277</v>
      </c>
      <c r="Y152" s="3">
        <v>71299</v>
      </c>
      <c r="Z152" s="3">
        <v>53957</v>
      </c>
      <c r="AA152" s="3">
        <v>40469</v>
      </c>
      <c r="AB152" s="3">
        <v>22024</v>
      </c>
      <c r="AC152" s="3">
        <v>3194</v>
      </c>
      <c r="AD152" s="3">
        <v>70089</v>
      </c>
      <c r="AE152" s="3">
        <v>53719</v>
      </c>
      <c r="AF152" s="3">
        <v>39139</v>
      </c>
      <c r="AG152" s="3">
        <v>21958</v>
      </c>
      <c r="AH152" s="4">
        <v>3039</v>
      </c>
    </row>
    <row r="153" spans="1:34" ht="60" x14ac:dyDescent="0.25">
      <c r="A153" s="1" t="s">
        <v>82</v>
      </c>
      <c r="B153" s="2">
        <v>868.13</v>
      </c>
      <c r="C153" s="3">
        <v>52267</v>
      </c>
      <c r="D153" s="3">
        <v>3080</v>
      </c>
      <c r="E153" s="3">
        <v>68010</v>
      </c>
      <c r="F153" s="3">
        <v>52934</v>
      </c>
      <c r="G153" s="3">
        <v>36860</v>
      </c>
      <c r="H153" s="3">
        <v>21014</v>
      </c>
      <c r="I153" s="3">
        <v>3152</v>
      </c>
      <c r="J153" s="3">
        <v>70212</v>
      </c>
      <c r="K153" s="3">
        <v>53679</v>
      </c>
      <c r="L153" s="3">
        <v>37539</v>
      </c>
      <c r="M153" s="3">
        <v>21506</v>
      </c>
      <c r="N153" s="3">
        <v>3319</v>
      </c>
      <c r="O153" s="3">
        <v>71128</v>
      </c>
      <c r="P153" s="3">
        <v>54825</v>
      </c>
      <c r="Q153" s="3">
        <v>38751</v>
      </c>
      <c r="R153" s="3">
        <v>23338</v>
      </c>
      <c r="S153" s="3">
        <v>3388</v>
      </c>
      <c r="T153" s="3">
        <v>70084</v>
      </c>
      <c r="U153" s="3">
        <v>55660</v>
      </c>
      <c r="V153" s="3">
        <v>39178</v>
      </c>
      <c r="W153" s="3">
        <v>23127</v>
      </c>
      <c r="X153" s="3">
        <v>3447</v>
      </c>
      <c r="Y153" s="3">
        <v>71526</v>
      </c>
      <c r="Z153" s="3">
        <v>54645</v>
      </c>
      <c r="AA153" s="3">
        <v>43054</v>
      </c>
      <c r="AB153" s="3">
        <v>21495</v>
      </c>
      <c r="AC153" s="3">
        <v>3165</v>
      </c>
      <c r="AD153" s="3">
        <v>69861</v>
      </c>
      <c r="AE153" s="3">
        <v>53701</v>
      </c>
      <c r="AF153" s="3">
        <v>39345</v>
      </c>
      <c r="AG153" s="3">
        <v>21871</v>
      </c>
      <c r="AH153" s="4">
        <v>3303</v>
      </c>
    </row>
    <row r="154" spans="1:34" ht="60" x14ac:dyDescent="0.25">
      <c r="A154" s="1" t="s">
        <v>82</v>
      </c>
      <c r="B154" s="2">
        <v>873.13</v>
      </c>
      <c r="C154" s="3">
        <v>51974</v>
      </c>
      <c r="D154" s="3">
        <v>3193</v>
      </c>
      <c r="E154" s="3">
        <v>67193</v>
      </c>
      <c r="F154" s="3">
        <v>53372</v>
      </c>
      <c r="G154" s="3">
        <v>36932</v>
      </c>
      <c r="H154" s="3">
        <v>21296</v>
      </c>
      <c r="I154" s="3">
        <v>3352</v>
      </c>
      <c r="J154" s="3">
        <v>70213</v>
      </c>
      <c r="K154" s="3">
        <v>53105</v>
      </c>
      <c r="L154" s="3">
        <v>37965</v>
      </c>
      <c r="M154" s="3">
        <v>21826</v>
      </c>
      <c r="N154" s="3">
        <v>3382</v>
      </c>
      <c r="O154" s="3">
        <v>70261</v>
      </c>
      <c r="P154" s="3">
        <v>55547</v>
      </c>
      <c r="Q154" s="3">
        <v>38111</v>
      </c>
      <c r="R154" s="3">
        <v>23468</v>
      </c>
      <c r="S154" s="3">
        <v>3343</v>
      </c>
      <c r="T154" s="3">
        <v>70548</v>
      </c>
      <c r="U154" s="3">
        <v>55490</v>
      </c>
      <c r="V154" s="3">
        <v>38515</v>
      </c>
      <c r="W154" s="3">
        <v>22920</v>
      </c>
      <c r="X154" s="3">
        <v>3215</v>
      </c>
      <c r="Y154" s="3">
        <v>71189</v>
      </c>
      <c r="Z154" s="3">
        <v>54685</v>
      </c>
      <c r="AA154" s="3">
        <v>43293</v>
      </c>
      <c r="AB154" s="3">
        <v>21870</v>
      </c>
      <c r="AC154" s="3">
        <v>3159</v>
      </c>
      <c r="AD154" s="3">
        <v>69954</v>
      </c>
      <c r="AE154" s="3">
        <v>53580</v>
      </c>
      <c r="AF154" s="3">
        <v>39423</v>
      </c>
      <c r="AG154" s="3">
        <v>21834</v>
      </c>
      <c r="AH154" s="4">
        <v>3114</v>
      </c>
    </row>
    <row r="155" spans="1:34" ht="60" x14ac:dyDescent="0.25">
      <c r="A155" s="1" t="s">
        <v>82</v>
      </c>
      <c r="B155" s="2">
        <v>878.13</v>
      </c>
      <c r="C155" s="3">
        <v>52402</v>
      </c>
      <c r="D155" s="3">
        <v>3205</v>
      </c>
      <c r="E155" s="3">
        <v>67259</v>
      </c>
      <c r="F155" s="3">
        <v>52226</v>
      </c>
      <c r="G155" s="3">
        <v>36922</v>
      </c>
      <c r="H155" s="3">
        <v>21202</v>
      </c>
      <c r="I155" s="3">
        <v>3140</v>
      </c>
      <c r="J155" s="3">
        <v>69213</v>
      </c>
      <c r="K155" s="3">
        <v>53128</v>
      </c>
      <c r="L155" s="3">
        <v>37779</v>
      </c>
      <c r="M155" s="3">
        <v>21528</v>
      </c>
      <c r="N155" s="3">
        <v>3290</v>
      </c>
      <c r="O155" s="3">
        <v>71264</v>
      </c>
      <c r="P155" s="3">
        <v>55719</v>
      </c>
      <c r="Q155" s="3">
        <v>38837</v>
      </c>
      <c r="R155" s="3">
        <v>23784</v>
      </c>
      <c r="S155" s="3">
        <v>3165</v>
      </c>
      <c r="T155" s="3">
        <v>69808</v>
      </c>
      <c r="U155" s="3">
        <v>56362</v>
      </c>
      <c r="V155" s="3">
        <v>39132</v>
      </c>
      <c r="W155" s="3">
        <v>22969</v>
      </c>
      <c r="X155" s="3">
        <v>3288</v>
      </c>
      <c r="Y155" s="3">
        <v>70814</v>
      </c>
      <c r="Z155" s="3">
        <v>54156</v>
      </c>
      <c r="AA155" s="3">
        <v>44823</v>
      </c>
      <c r="AB155" s="3">
        <v>21787</v>
      </c>
      <c r="AC155" s="3">
        <v>3211</v>
      </c>
      <c r="AD155" s="3">
        <v>69422</v>
      </c>
      <c r="AE155" s="3">
        <v>54185</v>
      </c>
      <c r="AF155" s="3">
        <v>39549</v>
      </c>
      <c r="AG155" s="3">
        <v>22247</v>
      </c>
      <c r="AH155" s="4">
        <v>3245</v>
      </c>
    </row>
    <row r="156" spans="1:34" ht="60" x14ac:dyDescent="0.25">
      <c r="A156" s="1" t="s">
        <v>82</v>
      </c>
      <c r="B156" s="2">
        <v>883.13</v>
      </c>
      <c r="C156" s="3">
        <v>52453</v>
      </c>
      <c r="D156" s="3">
        <v>3093</v>
      </c>
      <c r="E156" s="3">
        <v>68006</v>
      </c>
      <c r="F156" s="3">
        <v>52668</v>
      </c>
      <c r="G156" s="3">
        <v>36653</v>
      </c>
      <c r="H156" s="3">
        <v>21295</v>
      </c>
      <c r="I156" s="3">
        <v>3180</v>
      </c>
      <c r="J156" s="3">
        <v>69956</v>
      </c>
      <c r="K156" s="3">
        <v>53084</v>
      </c>
      <c r="L156" s="3">
        <v>37684</v>
      </c>
      <c r="M156" s="3">
        <v>21459</v>
      </c>
      <c r="N156" s="3">
        <v>3302</v>
      </c>
      <c r="O156" s="3">
        <v>69872</v>
      </c>
      <c r="P156" s="3">
        <v>55444</v>
      </c>
      <c r="Q156" s="3">
        <v>38588</v>
      </c>
      <c r="R156" s="3">
        <v>23231</v>
      </c>
      <c r="S156" s="3">
        <v>3312</v>
      </c>
      <c r="T156" s="3">
        <v>70115</v>
      </c>
      <c r="U156" s="3">
        <v>55983</v>
      </c>
      <c r="V156" s="3">
        <v>39147</v>
      </c>
      <c r="W156" s="3">
        <v>22696</v>
      </c>
      <c r="X156" s="3">
        <v>3396</v>
      </c>
      <c r="Y156" s="3">
        <v>71153</v>
      </c>
      <c r="Z156" s="3">
        <v>53638</v>
      </c>
      <c r="AA156" s="3">
        <v>43228</v>
      </c>
      <c r="AB156" s="3">
        <v>22238</v>
      </c>
      <c r="AC156" s="3">
        <v>3374</v>
      </c>
      <c r="AD156" s="3">
        <v>69983</v>
      </c>
      <c r="AE156" s="3">
        <v>54425</v>
      </c>
      <c r="AF156" s="3">
        <v>38683</v>
      </c>
      <c r="AG156" s="3">
        <v>22205</v>
      </c>
      <c r="AH156" s="4">
        <v>3113</v>
      </c>
    </row>
    <row r="157" spans="1:34" ht="60" x14ac:dyDescent="0.25">
      <c r="A157" s="1" t="s">
        <v>82</v>
      </c>
      <c r="B157" s="2">
        <v>888.13</v>
      </c>
      <c r="C157" s="3">
        <v>52335</v>
      </c>
      <c r="D157" s="3">
        <v>3066</v>
      </c>
      <c r="E157" s="3">
        <v>66734</v>
      </c>
      <c r="F157" s="3">
        <v>52450</v>
      </c>
      <c r="G157" s="3">
        <v>36786</v>
      </c>
      <c r="H157" s="3">
        <v>21009</v>
      </c>
      <c r="I157" s="3">
        <v>3293</v>
      </c>
      <c r="J157" s="3">
        <v>69493</v>
      </c>
      <c r="K157" s="3">
        <v>53103</v>
      </c>
      <c r="L157" s="3">
        <v>37598</v>
      </c>
      <c r="M157" s="3">
        <v>21266</v>
      </c>
      <c r="N157" s="3">
        <v>3263</v>
      </c>
      <c r="O157" s="3">
        <v>71790</v>
      </c>
      <c r="P157" s="3">
        <v>55206</v>
      </c>
      <c r="Q157" s="3">
        <v>38808</v>
      </c>
      <c r="R157" s="3">
        <v>23801</v>
      </c>
      <c r="S157" s="3">
        <v>3192</v>
      </c>
      <c r="T157" s="3">
        <v>70619</v>
      </c>
      <c r="U157" s="3">
        <v>55612</v>
      </c>
      <c r="V157" s="3">
        <v>38953</v>
      </c>
      <c r="W157" s="3">
        <v>22671</v>
      </c>
      <c r="X157" s="3">
        <v>3280</v>
      </c>
      <c r="Y157" s="3">
        <v>70978</v>
      </c>
      <c r="Z157" s="3">
        <v>53735</v>
      </c>
      <c r="AA157" s="3">
        <v>42015</v>
      </c>
      <c r="AB157" s="3">
        <v>22105</v>
      </c>
      <c r="AC157" s="3">
        <v>3226</v>
      </c>
      <c r="AD157" s="3">
        <v>69697</v>
      </c>
      <c r="AE157" s="3">
        <v>54303</v>
      </c>
      <c r="AF157" s="3">
        <v>39440</v>
      </c>
      <c r="AG157" s="3">
        <v>21986</v>
      </c>
      <c r="AH157" s="4">
        <v>3227</v>
      </c>
    </row>
    <row r="158" spans="1:34" ht="60" x14ac:dyDescent="0.25">
      <c r="A158" s="1" t="s">
        <v>82</v>
      </c>
      <c r="B158" s="2">
        <v>893.13</v>
      </c>
      <c r="C158" s="3">
        <v>51954</v>
      </c>
      <c r="D158" s="3">
        <v>3240</v>
      </c>
      <c r="E158" s="3">
        <v>66997</v>
      </c>
      <c r="F158" s="3">
        <v>52352</v>
      </c>
      <c r="G158" s="3">
        <v>36781</v>
      </c>
      <c r="H158" s="3">
        <v>21120</v>
      </c>
      <c r="I158" s="3">
        <v>3240</v>
      </c>
      <c r="J158" s="3">
        <v>69903</v>
      </c>
      <c r="K158" s="3">
        <v>53243</v>
      </c>
      <c r="L158" s="3">
        <v>38010</v>
      </c>
      <c r="M158" s="3">
        <v>21492</v>
      </c>
      <c r="N158" s="3">
        <v>3222</v>
      </c>
      <c r="O158" s="3">
        <v>70493</v>
      </c>
      <c r="P158" s="3">
        <v>55215</v>
      </c>
      <c r="Q158" s="3">
        <v>38919</v>
      </c>
      <c r="R158" s="3">
        <v>23406</v>
      </c>
      <c r="S158" s="3">
        <v>3385</v>
      </c>
      <c r="T158" s="3">
        <v>70455</v>
      </c>
      <c r="U158" s="3">
        <v>55904</v>
      </c>
      <c r="V158" s="3">
        <v>39146</v>
      </c>
      <c r="W158" s="3">
        <v>22897</v>
      </c>
      <c r="X158" s="3">
        <v>3362</v>
      </c>
      <c r="Y158" s="3">
        <v>70268</v>
      </c>
      <c r="Z158" s="3">
        <v>54879</v>
      </c>
      <c r="AA158" s="3">
        <v>260000</v>
      </c>
      <c r="AB158" s="3">
        <v>21825</v>
      </c>
      <c r="AC158" s="3">
        <v>3145</v>
      </c>
      <c r="AD158" s="3">
        <v>69774</v>
      </c>
      <c r="AE158" s="3">
        <v>53916</v>
      </c>
      <c r="AF158" s="3">
        <v>39416</v>
      </c>
      <c r="AG158" s="3">
        <v>21938</v>
      </c>
      <c r="AH158" s="4">
        <v>3451</v>
      </c>
    </row>
    <row r="159" spans="1:34" ht="60" x14ac:dyDescent="0.25">
      <c r="A159" s="1" t="s">
        <v>82</v>
      </c>
      <c r="B159" s="2">
        <v>898.13</v>
      </c>
      <c r="C159" s="3">
        <v>52299</v>
      </c>
      <c r="D159" s="3">
        <v>3230</v>
      </c>
      <c r="E159" s="3">
        <v>67376</v>
      </c>
      <c r="F159" s="3">
        <v>52916</v>
      </c>
      <c r="G159" s="3">
        <v>36238</v>
      </c>
      <c r="H159" s="3">
        <v>21702</v>
      </c>
      <c r="I159" s="3">
        <v>3209</v>
      </c>
      <c r="J159" s="3">
        <v>70293</v>
      </c>
      <c r="K159" s="3">
        <v>53265</v>
      </c>
      <c r="L159" s="3">
        <v>37393</v>
      </c>
      <c r="M159" s="3">
        <v>21498</v>
      </c>
      <c r="N159" s="3">
        <v>3243</v>
      </c>
      <c r="O159" s="3">
        <v>70613</v>
      </c>
      <c r="P159" s="3">
        <v>55848</v>
      </c>
      <c r="Q159" s="3">
        <v>38188</v>
      </c>
      <c r="R159" s="3">
        <v>23651</v>
      </c>
      <c r="S159" s="3">
        <v>3342</v>
      </c>
      <c r="T159" s="3">
        <v>70392</v>
      </c>
      <c r="U159" s="3">
        <v>55577</v>
      </c>
      <c r="V159" s="3">
        <v>39474</v>
      </c>
      <c r="W159" s="3">
        <v>22788</v>
      </c>
      <c r="X159" s="3">
        <v>3530</v>
      </c>
      <c r="Y159" s="3">
        <v>70597</v>
      </c>
      <c r="Z159" s="3">
        <v>54506</v>
      </c>
      <c r="AA159" s="3">
        <v>260000</v>
      </c>
      <c r="AB159" s="3">
        <v>22141</v>
      </c>
      <c r="AC159" s="3">
        <v>3258</v>
      </c>
      <c r="AD159" s="3">
        <v>69883</v>
      </c>
      <c r="AE159" s="3">
        <v>54808</v>
      </c>
      <c r="AF159" s="3">
        <v>38990</v>
      </c>
      <c r="AG159" s="3">
        <v>22155</v>
      </c>
      <c r="AH159" s="4">
        <v>3368</v>
      </c>
    </row>
    <row r="160" spans="1:34" ht="60" x14ac:dyDescent="0.25">
      <c r="A160" s="1" t="s">
        <v>82</v>
      </c>
      <c r="B160" s="2">
        <v>903.13</v>
      </c>
      <c r="C160" s="3">
        <v>52162</v>
      </c>
      <c r="D160" s="3">
        <v>3051</v>
      </c>
      <c r="E160" s="3">
        <v>67267</v>
      </c>
      <c r="F160" s="3">
        <v>52762</v>
      </c>
      <c r="G160" s="3">
        <v>36443</v>
      </c>
      <c r="H160" s="3">
        <v>21252</v>
      </c>
      <c r="I160" s="3">
        <v>3201</v>
      </c>
      <c r="J160" s="3">
        <v>69827</v>
      </c>
      <c r="K160" s="3">
        <v>52713</v>
      </c>
      <c r="L160" s="3">
        <v>37753</v>
      </c>
      <c r="M160" s="3">
        <v>21195</v>
      </c>
      <c r="N160" s="3">
        <v>3254</v>
      </c>
      <c r="O160" s="3">
        <v>69960</v>
      </c>
      <c r="P160" s="3">
        <v>55560</v>
      </c>
      <c r="Q160" s="3">
        <v>38566</v>
      </c>
      <c r="R160" s="3">
        <v>23506</v>
      </c>
      <c r="S160" s="3">
        <v>3415</v>
      </c>
      <c r="T160" s="3">
        <v>70626</v>
      </c>
      <c r="U160" s="3">
        <v>56198</v>
      </c>
      <c r="V160" s="3">
        <v>39347</v>
      </c>
      <c r="W160" s="3">
        <v>22708</v>
      </c>
      <c r="X160" s="3">
        <v>3365</v>
      </c>
      <c r="Y160" s="3">
        <v>71231</v>
      </c>
      <c r="Z160" s="3">
        <v>54568</v>
      </c>
      <c r="AA160" s="3">
        <v>260000</v>
      </c>
      <c r="AB160" s="3">
        <v>21547</v>
      </c>
      <c r="AC160" s="3">
        <v>3333</v>
      </c>
      <c r="AD160" s="3">
        <v>69629</v>
      </c>
      <c r="AE160" s="3">
        <v>53014</v>
      </c>
      <c r="AF160" s="3">
        <v>39177</v>
      </c>
      <c r="AG160" s="3">
        <v>22563</v>
      </c>
      <c r="AH160" s="4">
        <v>3367</v>
      </c>
    </row>
    <row r="161" spans="1:34" ht="60" x14ac:dyDescent="0.25">
      <c r="A161" s="1" t="s">
        <v>82</v>
      </c>
      <c r="B161" s="2">
        <v>908.13</v>
      </c>
      <c r="C161" s="3">
        <v>52196</v>
      </c>
      <c r="D161" s="3">
        <v>3140</v>
      </c>
      <c r="E161" s="3">
        <v>67645</v>
      </c>
      <c r="F161" s="3">
        <v>52636</v>
      </c>
      <c r="G161" s="3">
        <v>36428</v>
      </c>
      <c r="H161" s="3">
        <v>21117</v>
      </c>
      <c r="I161" s="3">
        <v>3171</v>
      </c>
      <c r="J161" s="3">
        <v>69982</v>
      </c>
      <c r="K161" s="3">
        <v>53092</v>
      </c>
      <c r="L161" s="3">
        <v>37947</v>
      </c>
      <c r="M161" s="3">
        <v>21053</v>
      </c>
      <c r="N161" s="3">
        <v>3196</v>
      </c>
      <c r="O161" s="3">
        <v>71213</v>
      </c>
      <c r="P161" s="3">
        <v>55087</v>
      </c>
      <c r="Q161" s="3">
        <v>38600</v>
      </c>
      <c r="R161" s="3">
        <v>23237</v>
      </c>
      <c r="S161" s="3">
        <v>3309</v>
      </c>
      <c r="T161" s="3">
        <v>69968</v>
      </c>
      <c r="U161" s="3">
        <v>55576</v>
      </c>
      <c r="V161" s="3">
        <v>39403</v>
      </c>
      <c r="W161" s="3">
        <v>22552</v>
      </c>
      <c r="X161" s="3">
        <v>3407</v>
      </c>
      <c r="Y161" s="3">
        <v>71480</v>
      </c>
      <c r="Z161" s="3">
        <v>54698</v>
      </c>
      <c r="AA161" s="3">
        <v>42454</v>
      </c>
      <c r="AB161" s="3">
        <v>22224</v>
      </c>
      <c r="AC161" s="3">
        <v>3113</v>
      </c>
      <c r="AD161" s="3">
        <v>69706</v>
      </c>
      <c r="AE161" s="3">
        <v>54447</v>
      </c>
      <c r="AF161" s="3">
        <v>39126</v>
      </c>
      <c r="AG161" s="3">
        <v>22071</v>
      </c>
      <c r="AH161" s="4">
        <v>3170</v>
      </c>
    </row>
    <row r="162" spans="1:34" ht="60" x14ac:dyDescent="0.25">
      <c r="A162" s="1" t="s">
        <v>82</v>
      </c>
      <c r="B162" s="2">
        <v>913.13</v>
      </c>
      <c r="C162" s="3">
        <v>52309</v>
      </c>
      <c r="D162" s="3">
        <v>3186</v>
      </c>
      <c r="E162" s="3">
        <v>66919</v>
      </c>
      <c r="F162" s="3">
        <v>52089</v>
      </c>
      <c r="G162" s="3">
        <v>36242</v>
      </c>
      <c r="H162" s="3">
        <v>21331</v>
      </c>
      <c r="I162" s="3">
        <v>3288</v>
      </c>
      <c r="J162" s="3">
        <v>69924</v>
      </c>
      <c r="K162" s="3">
        <v>52415</v>
      </c>
      <c r="L162" s="3">
        <v>37896</v>
      </c>
      <c r="M162" s="3">
        <v>21394</v>
      </c>
      <c r="N162" s="3">
        <v>3316</v>
      </c>
      <c r="O162" s="3">
        <v>70907</v>
      </c>
      <c r="P162" s="3">
        <v>55301</v>
      </c>
      <c r="Q162" s="3">
        <v>38927</v>
      </c>
      <c r="R162" s="3">
        <v>23600</v>
      </c>
      <c r="S162" s="3">
        <v>3148</v>
      </c>
      <c r="T162" s="3">
        <v>70091</v>
      </c>
      <c r="U162" s="3">
        <v>55818</v>
      </c>
      <c r="V162" s="3">
        <v>38635</v>
      </c>
      <c r="W162" s="3">
        <v>22855</v>
      </c>
      <c r="X162" s="3">
        <v>3403</v>
      </c>
      <c r="Y162" s="3">
        <v>70664</v>
      </c>
      <c r="Z162" s="3">
        <v>54251</v>
      </c>
      <c r="AA162" s="3">
        <v>42239</v>
      </c>
      <c r="AB162" s="3">
        <v>22142</v>
      </c>
      <c r="AC162" s="3">
        <v>3234</v>
      </c>
      <c r="AD162" s="3">
        <v>69494</v>
      </c>
      <c r="AE162" s="3">
        <v>53994</v>
      </c>
      <c r="AF162" s="3">
        <v>39707</v>
      </c>
      <c r="AG162" s="3">
        <v>21819</v>
      </c>
      <c r="AH162" s="4">
        <v>3212</v>
      </c>
    </row>
    <row r="163" spans="1:34" ht="60" x14ac:dyDescent="0.25">
      <c r="A163" s="1" t="s">
        <v>82</v>
      </c>
      <c r="B163" s="2">
        <v>918.13</v>
      </c>
      <c r="C163" s="3">
        <v>52409</v>
      </c>
      <c r="D163" s="3">
        <v>3173</v>
      </c>
      <c r="E163" s="3">
        <v>67684</v>
      </c>
      <c r="F163" s="3">
        <v>53476</v>
      </c>
      <c r="G163" s="3">
        <v>36257</v>
      </c>
      <c r="H163" s="3">
        <v>20950</v>
      </c>
      <c r="I163" s="3">
        <v>3317</v>
      </c>
      <c r="J163" s="3">
        <v>69863</v>
      </c>
      <c r="K163" s="3">
        <v>53590</v>
      </c>
      <c r="L163" s="3">
        <v>37758</v>
      </c>
      <c r="M163" s="3">
        <v>21879</v>
      </c>
      <c r="N163" s="3">
        <v>3240</v>
      </c>
      <c r="O163" s="3">
        <v>71407</v>
      </c>
      <c r="P163" s="3">
        <v>55112</v>
      </c>
      <c r="Q163" s="3">
        <v>38508</v>
      </c>
      <c r="R163" s="3">
        <v>23516</v>
      </c>
      <c r="S163" s="3">
        <v>3219</v>
      </c>
      <c r="T163" s="3">
        <v>70017</v>
      </c>
      <c r="U163" s="3">
        <v>55566</v>
      </c>
      <c r="V163" s="3">
        <v>39255</v>
      </c>
      <c r="W163" s="3">
        <v>22888</v>
      </c>
      <c r="X163" s="3">
        <v>3254</v>
      </c>
      <c r="Y163" s="3">
        <v>71299</v>
      </c>
      <c r="Z163" s="3">
        <v>54229</v>
      </c>
      <c r="AA163" s="3">
        <v>40540</v>
      </c>
      <c r="AB163" s="3">
        <v>22233</v>
      </c>
      <c r="AC163" s="3">
        <v>3337</v>
      </c>
      <c r="AD163" s="3">
        <v>69196</v>
      </c>
      <c r="AE163" s="3">
        <v>53950</v>
      </c>
      <c r="AF163" s="3">
        <v>38952</v>
      </c>
      <c r="AG163" s="3">
        <v>21772</v>
      </c>
      <c r="AH163" s="4">
        <v>3345</v>
      </c>
    </row>
    <row r="164" spans="1:34" ht="60" x14ac:dyDescent="0.25">
      <c r="A164" s="1" t="s">
        <v>82</v>
      </c>
      <c r="B164" s="2">
        <v>923.13</v>
      </c>
      <c r="C164" s="3">
        <v>52667</v>
      </c>
      <c r="D164" s="3">
        <v>3246</v>
      </c>
      <c r="E164" s="3">
        <v>66743</v>
      </c>
      <c r="F164" s="3">
        <v>51935</v>
      </c>
      <c r="G164" s="3">
        <v>36856</v>
      </c>
      <c r="H164" s="3">
        <v>21100</v>
      </c>
      <c r="I164" s="3">
        <v>3258</v>
      </c>
      <c r="J164" s="3">
        <v>70265</v>
      </c>
      <c r="K164" s="3">
        <v>52927</v>
      </c>
      <c r="L164" s="3">
        <v>37816</v>
      </c>
      <c r="M164" s="3">
        <v>21467</v>
      </c>
      <c r="N164" s="3">
        <v>3294</v>
      </c>
      <c r="O164" s="3">
        <v>70431</v>
      </c>
      <c r="P164" s="3">
        <v>54583</v>
      </c>
      <c r="Q164" s="3">
        <v>38502</v>
      </c>
      <c r="R164" s="3">
        <v>23283</v>
      </c>
      <c r="S164" s="3">
        <v>3405</v>
      </c>
      <c r="T164" s="3">
        <v>69647</v>
      </c>
      <c r="U164" s="3">
        <v>55846</v>
      </c>
      <c r="V164" s="3">
        <v>38917</v>
      </c>
      <c r="W164" s="3">
        <v>22803</v>
      </c>
      <c r="X164" s="3">
        <v>3242</v>
      </c>
      <c r="Y164" s="3">
        <v>71070</v>
      </c>
      <c r="Z164" s="3">
        <v>54102</v>
      </c>
      <c r="AA164" s="3">
        <v>260000</v>
      </c>
      <c r="AB164" s="3">
        <v>21959</v>
      </c>
      <c r="AC164" s="3">
        <v>3200</v>
      </c>
      <c r="AD164" s="3">
        <v>69536</v>
      </c>
      <c r="AE164" s="3">
        <v>54061</v>
      </c>
      <c r="AF164" s="3">
        <v>38818</v>
      </c>
      <c r="AG164" s="3">
        <v>22179</v>
      </c>
      <c r="AH164" s="4">
        <v>3142</v>
      </c>
    </row>
    <row r="165" spans="1:34" ht="60" x14ac:dyDescent="0.25">
      <c r="A165" s="1" t="s">
        <v>82</v>
      </c>
      <c r="B165" s="2">
        <v>928.13</v>
      </c>
      <c r="C165" s="3">
        <v>52480</v>
      </c>
      <c r="D165" s="3">
        <v>3200</v>
      </c>
      <c r="E165" s="3">
        <v>67574</v>
      </c>
      <c r="F165" s="3">
        <v>53432</v>
      </c>
      <c r="G165" s="3">
        <v>36769</v>
      </c>
      <c r="H165" s="3">
        <v>21009</v>
      </c>
      <c r="I165" s="3">
        <v>3130</v>
      </c>
      <c r="J165" s="3">
        <v>69668</v>
      </c>
      <c r="K165" s="3">
        <v>53154</v>
      </c>
      <c r="L165" s="3">
        <v>37648</v>
      </c>
      <c r="M165" s="3">
        <v>21924</v>
      </c>
      <c r="N165" s="3">
        <v>3247</v>
      </c>
      <c r="O165" s="3">
        <v>70862</v>
      </c>
      <c r="P165" s="3">
        <v>55593</v>
      </c>
      <c r="Q165" s="3">
        <v>38434</v>
      </c>
      <c r="R165" s="3">
        <v>23439</v>
      </c>
      <c r="S165" s="3">
        <v>3308</v>
      </c>
      <c r="T165" s="3">
        <v>70438</v>
      </c>
      <c r="U165" s="3">
        <v>55661</v>
      </c>
      <c r="V165" s="3">
        <v>38836</v>
      </c>
      <c r="W165" s="3">
        <v>23266</v>
      </c>
      <c r="X165" s="3">
        <v>3347</v>
      </c>
      <c r="Y165" s="3">
        <v>70865</v>
      </c>
      <c r="Z165" s="3">
        <v>54105</v>
      </c>
      <c r="AA165" s="3">
        <v>45114</v>
      </c>
      <c r="AB165" s="3">
        <v>22044</v>
      </c>
      <c r="AC165" s="3">
        <v>3224</v>
      </c>
      <c r="AD165" s="3">
        <v>69908</v>
      </c>
      <c r="AE165" s="3">
        <v>54430</v>
      </c>
      <c r="AF165" s="3">
        <v>39055</v>
      </c>
      <c r="AG165" s="3">
        <v>22040</v>
      </c>
      <c r="AH165" s="4">
        <v>3288</v>
      </c>
    </row>
    <row r="166" spans="1:34" ht="60" x14ac:dyDescent="0.25">
      <c r="A166" s="1" t="s">
        <v>82</v>
      </c>
      <c r="B166" s="2">
        <v>933.13</v>
      </c>
      <c r="C166" s="3">
        <v>52015</v>
      </c>
      <c r="D166" s="3">
        <v>3112</v>
      </c>
      <c r="E166" s="3">
        <v>66655</v>
      </c>
      <c r="F166" s="3">
        <v>52690</v>
      </c>
      <c r="G166" s="3">
        <v>36696</v>
      </c>
      <c r="H166" s="3">
        <v>21511</v>
      </c>
      <c r="I166" s="3">
        <v>3211</v>
      </c>
      <c r="J166" s="3">
        <v>69989</v>
      </c>
      <c r="K166" s="3">
        <v>53036</v>
      </c>
      <c r="L166" s="3">
        <v>37199</v>
      </c>
      <c r="M166" s="3">
        <v>21337</v>
      </c>
      <c r="N166" s="3">
        <v>3282</v>
      </c>
      <c r="O166" s="3">
        <v>71124</v>
      </c>
      <c r="P166" s="3">
        <v>55513</v>
      </c>
      <c r="Q166" s="3">
        <v>38788</v>
      </c>
      <c r="R166" s="3">
        <v>23218</v>
      </c>
      <c r="S166" s="3">
        <v>3312</v>
      </c>
      <c r="T166" s="3">
        <v>70246</v>
      </c>
      <c r="U166" s="3">
        <v>55802</v>
      </c>
      <c r="V166" s="3">
        <v>38416</v>
      </c>
      <c r="W166" s="3">
        <v>22873</v>
      </c>
      <c r="X166" s="3">
        <v>3410</v>
      </c>
      <c r="Y166" s="3">
        <v>71045</v>
      </c>
      <c r="Z166" s="3">
        <v>54748</v>
      </c>
      <c r="AA166" s="3">
        <v>260000</v>
      </c>
      <c r="AB166" s="3">
        <v>22047</v>
      </c>
      <c r="AC166" s="3">
        <v>3170</v>
      </c>
      <c r="AD166" s="3">
        <v>69729</v>
      </c>
      <c r="AE166" s="3">
        <v>54646</v>
      </c>
      <c r="AF166" s="3">
        <v>38966</v>
      </c>
      <c r="AG166" s="3">
        <v>21708</v>
      </c>
      <c r="AH166" s="4">
        <v>3277</v>
      </c>
    </row>
    <row r="167" spans="1:34" ht="60" x14ac:dyDescent="0.25">
      <c r="A167" s="1" t="s">
        <v>82</v>
      </c>
      <c r="B167" s="2">
        <v>938.13</v>
      </c>
      <c r="C167" s="3">
        <v>52584</v>
      </c>
      <c r="D167" s="3">
        <v>3239</v>
      </c>
      <c r="E167" s="3">
        <v>67413</v>
      </c>
      <c r="F167" s="3">
        <v>52917</v>
      </c>
      <c r="G167" s="3">
        <v>36407</v>
      </c>
      <c r="H167" s="3">
        <v>21071</v>
      </c>
      <c r="I167" s="3">
        <v>3293</v>
      </c>
      <c r="J167" s="3">
        <v>69724</v>
      </c>
      <c r="K167" s="3">
        <v>52708</v>
      </c>
      <c r="L167" s="3">
        <v>37562</v>
      </c>
      <c r="M167" s="3">
        <v>21521</v>
      </c>
      <c r="N167" s="3">
        <v>3210</v>
      </c>
      <c r="O167" s="3">
        <v>70080</v>
      </c>
      <c r="P167" s="3">
        <v>55519</v>
      </c>
      <c r="Q167" s="3">
        <v>38025</v>
      </c>
      <c r="R167" s="3">
        <v>23786</v>
      </c>
      <c r="S167" s="3">
        <v>3242</v>
      </c>
      <c r="T167" s="3">
        <v>69916</v>
      </c>
      <c r="U167" s="3">
        <v>55043</v>
      </c>
      <c r="V167" s="3">
        <v>38932</v>
      </c>
      <c r="W167" s="3">
        <v>22866</v>
      </c>
      <c r="X167" s="3">
        <v>3487</v>
      </c>
      <c r="Y167" s="3">
        <v>71179</v>
      </c>
      <c r="Z167" s="3">
        <v>54576</v>
      </c>
      <c r="AA167" s="3">
        <v>260000</v>
      </c>
      <c r="AB167" s="3">
        <v>21687</v>
      </c>
      <c r="AC167" s="3">
        <v>3319</v>
      </c>
      <c r="AD167" s="3">
        <v>70010</v>
      </c>
      <c r="AE167" s="3">
        <v>54851</v>
      </c>
      <c r="AF167" s="3">
        <v>38621</v>
      </c>
      <c r="AG167" s="3">
        <v>22060</v>
      </c>
      <c r="AH167" s="4">
        <v>3411</v>
      </c>
    </row>
    <row r="168" spans="1:34" ht="60" x14ac:dyDescent="0.25">
      <c r="A168" s="1" t="s">
        <v>82</v>
      </c>
      <c r="B168" s="2">
        <v>943.13</v>
      </c>
      <c r="C168" s="3">
        <v>52571</v>
      </c>
      <c r="D168" s="3">
        <v>3130</v>
      </c>
      <c r="E168" s="3">
        <v>67081</v>
      </c>
      <c r="F168" s="3">
        <v>51969</v>
      </c>
      <c r="G168" s="3">
        <v>36748</v>
      </c>
      <c r="H168" s="3">
        <v>20903</v>
      </c>
      <c r="I168" s="3">
        <v>3160</v>
      </c>
      <c r="J168" s="3">
        <v>69739</v>
      </c>
      <c r="K168" s="3">
        <v>53077</v>
      </c>
      <c r="L168" s="3">
        <v>38099</v>
      </c>
      <c r="M168" s="3">
        <v>21153</v>
      </c>
      <c r="N168" s="3">
        <v>3234</v>
      </c>
      <c r="O168" s="3">
        <v>71315</v>
      </c>
      <c r="P168" s="3">
        <v>55731</v>
      </c>
      <c r="Q168" s="3">
        <v>38745</v>
      </c>
      <c r="R168" s="3">
        <v>23287</v>
      </c>
      <c r="S168" s="3">
        <v>3252</v>
      </c>
      <c r="T168" s="3">
        <v>69998</v>
      </c>
      <c r="U168" s="3">
        <v>55183</v>
      </c>
      <c r="V168" s="3">
        <v>38628</v>
      </c>
      <c r="W168" s="3">
        <v>23244</v>
      </c>
      <c r="X168" s="3">
        <v>3276</v>
      </c>
      <c r="Y168" s="3">
        <v>71127</v>
      </c>
      <c r="Z168" s="3">
        <v>54669</v>
      </c>
      <c r="AA168" s="3">
        <v>260000</v>
      </c>
      <c r="AB168" s="3">
        <v>22072</v>
      </c>
      <c r="AC168" s="3">
        <v>3067</v>
      </c>
      <c r="AD168" s="3">
        <v>69841</v>
      </c>
      <c r="AE168" s="3">
        <v>53997</v>
      </c>
      <c r="AF168" s="3">
        <v>38915</v>
      </c>
      <c r="AG168" s="3">
        <v>21804</v>
      </c>
      <c r="AH168" s="4">
        <v>3093</v>
      </c>
    </row>
    <row r="169" spans="1:34" ht="60" x14ac:dyDescent="0.25">
      <c r="A169" s="1" t="s">
        <v>82</v>
      </c>
      <c r="B169" s="2">
        <v>948.13</v>
      </c>
      <c r="C169" s="3">
        <v>51863</v>
      </c>
      <c r="D169" s="3">
        <v>3093</v>
      </c>
      <c r="E169" s="3">
        <v>67343</v>
      </c>
      <c r="F169" s="3">
        <v>52963</v>
      </c>
      <c r="G169" s="3">
        <v>36706</v>
      </c>
      <c r="H169" s="3">
        <v>21374</v>
      </c>
      <c r="I169" s="3">
        <v>3036</v>
      </c>
      <c r="J169" s="3">
        <v>70307</v>
      </c>
      <c r="K169" s="3">
        <v>52570</v>
      </c>
      <c r="L169" s="3">
        <v>37521</v>
      </c>
      <c r="M169" s="3">
        <v>20807</v>
      </c>
      <c r="N169" s="3">
        <v>3069</v>
      </c>
      <c r="O169" s="3">
        <v>71425</v>
      </c>
      <c r="P169" s="3">
        <v>55300</v>
      </c>
      <c r="Q169" s="3">
        <v>39130</v>
      </c>
      <c r="R169" s="3">
        <v>23773</v>
      </c>
      <c r="S169" s="3">
        <v>3304</v>
      </c>
      <c r="T169" s="3">
        <v>69223</v>
      </c>
      <c r="U169" s="3">
        <v>55745</v>
      </c>
      <c r="V169" s="3">
        <v>39281</v>
      </c>
      <c r="W169" s="3">
        <v>23119</v>
      </c>
      <c r="X169" s="3">
        <v>3284</v>
      </c>
      <c r="Y169" s="3">
        <v>70781</v>
      </c>
      <c r="Z169" s="3">
        <v>54315</v>
      </c>
      <c r="AA169" s="3">
        <v>260000</v>
      </c>
      <c r="AB169" s="3">
        <v>21729</v>
      </c>
      <c r="AC169" s="3">
        <v>3150</v>
      </c>
      <c r="AD169" s="3">
        <v>69737</v>
      </c>
      <c r="AE169" s="3">
        <v>53258</v>
      </c>
      <c r="AF169" s="3">
        <v>39144</v>
      </c>
      <c r="AG169" s="3">
        <v>21900</v>
      </c>
      <c r="AH169" s="4">
        <v>3228</v>
      </c>
    </row>
    <row r="170" spans="1:34" ht="60" x14ac:dyDescent="0.25">
      <c r="A170" s="1" t="s">
        <v>82</v>
      </c>
      <c r="B170" s="2">
        <v>953.13</v>
      </c>
      <c r="C170" s="3">
        <v>52945</v>
      </c>
      <c r="D170" s="3">
        <v>3240</v>
      </c>
      <c r="E170" s="3">
        <v>66921</v>
      </c>
      <c r="F170" s="3">
        <v>52425</v>
      </c>
      <c r="G170" s="3">
        <v>36844</v>
      </c>
      <c r="H170" s="3">
        <v>20971</v>
      </c>
      <c r="I170" s="3">
        <v>3193</v>
      </c>
      <c r="J170" s="3">
        <v>69473</v>
      </c>
      <c r="K170" s="3">
        <v>52909</v>
      </c>
      <c r="L170" s="3">
        <v>37622</v>
      </c>
      <c r="M170" s="3">
        <v>21317</v>
      </c>
      <c r="N170" s="3">
        <v>3217</v>
      </c>
      <c r="O170" s="3">
        <v>70707</v>
      </c>
      <c r="P170" s="3">
        <v>55299</v>
      </c>
      <c r="Q170" s="3">
        <v>38664</v>
      </c>
      <c r="R170" s="3">
        <v>23334</v>
      </c>
      <c r="S170" s="3">
        <v>3236</v>
      </c>
      <c r="T170" s="3">
        <v>69638</v>
      </c>
      <c r="U170" s="3">
        <v>55825</v>
      </c>
      <c r="V170" s="3">
        <v>39039</v>
      </c>
      <c r="W170" s="3">
        <v>23178</v>
      </c>
      <c r="X170" s="3">
        <v>3393</v>
      </c>
      <c r="Y170" s="3">
        <v>71429</v>
      </c>
      <c r="Z170" s="3">
        <v>54322</v>
      </c>
      <c r="AA170" s="3">
        <v>43952</v>
      </c>
      <c r="AB170" s="3">
        <v>21835</v>
      </c>
      <c r="AC170" s="3">
        <v>3053</v>
      </c>
      <c r="AD170" s="3">
        <v>70590</v>
      </c>
      <c r="AE170" s="3">
        <v>53527</v>
      </c>
      <c r="AF170" s="3">
        <v>39105</v>
      </c>
      <c r="AG170" s="3">
        <v>22020</v>
      </c>
      <c r="AH170" s="4">
        <v>3177</v>
      </c>
    </row>
    <row r="171" spans="1:34" ht="60" x14ac:dyDescent="0.25">
      <c r="A171" s="1" t="s">
        <v>82</v>
      </c>
      <c r="B171" s="2">
        <v>958.13</v>
      </c>
      <c r="C171" s="3">
        <v>51915</v>
      </c>
      <c r="D171" s="3">
        <v>3207</v>
      </c>
      <c r="E171" s="3">
        <v>67276</v>
      </c>
      <c r="F171" s="3">
        <v>52920</v>
      </c>
      <c r="G171" s="3">
        <v>36038</v>
      </c>
      <c r="H171" s="3">
        <v>21067</v>
      </c>
      <c r="I171" s="3">
        <v>3327</v>
      </c>
      <c r="J171" s="3">
        <v>69561</v>
      </c>
      <c r="K171" s="3">
        <v>52263</v>
      </c>
      <c r="L171" s="3">
        <v>37916</v>
      </c>
      <c r="M171" s="3">
        <v>21078</v>
      </c>
      <c r="N171" s="3">
        <v>3092</v>
      </c>
      <c r="O171" s="3">
        <v>71143</v>
      </c>
      <c r="P171" s="3">
        <v>55270</v>
      </c>
      <c r="Q171" s="3">
        <v>38684</v>
      </c>
      <c r="R171" s="3">
        <v>23385</v>
      </c>
      <c r="S171" s="3">
        <v>3226</v>
      </c>
      <c r="T171" s="3">
        <v>69902</v>
      </c>
      <c r="U171" s="3">
        <v>55948</v>
      </c>
      <c r="V171" s="3">
        <v>38479</v>
      </c>
      <c r="W171" s="3">
        <v>22834</v>
      </c>
      <c r="X171" s="3">
        <v>3267</v>
      </c>
      <c r="Y171" s="3">
        <v>70817</v>
      </c>
      <c r="Z171" s="3">
        <v>53866</v>
      </c>
      <c r="AA171" s="3">
        <v>260000</v>
      </c>
      <c r="AB171" s="3">
        <v>22226</v>
      </c>
      <c r="AC171" s="3">
        <v>3148</v>
      </c>
      <c r="AD171" s="3">
        <v>70150</v>
      </c>
      <c r="AE171" s="3">
        <v>54466</v>
      </c>
      <c r="AF171" s="3">
        <v>38418</v>
      </c>
      <c r="AG171" s="3">
        <v>22045</v>
      </c>
      <c r="AH171" s="4">
        <v>3199</v>
      </c>
    </row>
    <row r="172" spans="1:34" ht="60" x14ac:dyDescent="0.25">
      <c r="A172" s="1" t="s">
        <v>82</v>
      </c>
      <c r="B172" s="2">
        <v>963.13</v>
      </c>
      <c r="C172" s="3">
        <v>51568</v>
      </c>
      <c r="D172" s="3">
        <v>3279</v>
      </c>
      <c r="E172" s="3">
        <v>67226</v>
      </c>
      <c r="F172" s="3">
        <v>52141</v>
      </c>
      <c r="G172" s="3">
        <v>36416</v>
      </c>
      <c r="H172" s="3">
        <v>20715</v>
      </c>
      <c r="I172" s="3">
        <v>3229</v>
      </c>
      <c r="J172" s="3">
        <v>69492</v>
      </c>
      <c r="K172" s="3">
        <v>52810</v>
      </c>
      <c r="L172" s="3">
        <v>37707</v>
      </c>
      <c r="M172" s="3">
        <v>21500</v>
      </c>
      <c r="N172" s="3">
        <v>3105</v>
      </c>
      <c r="O172" s="3">
        <v>71376</v>
      </c>
      <c r="P172" s="3">
        <v>55360</v>
      </c>
      <c r="Q172" s="3">
        <v>38504</v>
      </c>
      <c r="R172" s="3">
        <v>23776</v>
      </c>
      <c r="S172" s="3">
        <v>3386</v>
      </c>
      <c r="T172" s="3">
        <v>70392</v>
      </c>
      <c r="U172" s="3">
        <v>55858</v>
      </c>
      <c r="V172" s="3">
        <v>39088</v>
      </c>
      <c r="W172" s="3">
        <v>22733</v>
      </c>
      <c r="X172" s="3">
        <v>3470</v>
      </c>
      <c r="Y172" s="3">
        <v>70500</v>
      </c>
      <c r="Z172" s="3">
        <v>54829</v>
      </c>
      <c r="AA172" s="3">
        <v>43833</v>
      </c>
      <c r="AB172" s="3">
        <v>22017</v>
      </c>
      <c r="AC172" s="3">
        <v>3262</v>
      </c>
      <c r="AD172" s="3">
        <v>69968</v>
      </c>
      <c r="AE172" s="3">
        <v>54014</v>
      </c>
      <c r="AF172" s="3">
        <v>38802</v>
      </c>
      <c r="AG172" s="3">
        <v>21619</v>
      </c>
      <c r="AH172" s="4">
        <v>3268</v>
      </c>
    </row>
    <row r="173" spans="1:34" ht="60" x14ac:dyDescent="0.25">
      <c r="A173" s="1" t="s">
        <v>82</v>
      </c>
      <c r="B173" s="2">
        <v>968.13</v>
      </c>
      <c r="C173" s="3">
        <v>52426</v>
      </c>
      <c r="D173" s="3">
        <v>3036</v>
      </c>
      <c r="E173" s="3">
        <v>67413</v>
      </c>
      <c r="F173" s="3">
        <v>52384</v>
      </c>
      <c r="G173" s="3">
        <v>36513</v>
      </c>
      <c r="H173" s="3">
        <v>21231</v>
      </c>
      <c r="I173" s="3">
        <v>3219</v>
      </c>
      <c r="J173" s="3">
        <v>70025</v>
      </c>
      <c r="K173" s="3">
        <v>53215</v>
      </c>
      <c r="L173" s="3">
        <v>37831</v>
      </c>
      <c r="M173" s="3">
        <v>21864</v>
      </c>
      <c r="N173" s="3">
        <v>3184</v>
      </c>
      <c r="O173" s="3">
        <v>70171</v>
      </c>
      <c r="P173" s="3">
        <v>55110</v>
      </c>
      <c r="Q173" s="3">
        <v>38635</v>
      </c>
      <c r="R173" s="3">
        <v>23417</v>
      </c>
      <c r="S173" s="3">
        <v>3151</v>
      </c>
      <c r="T173" s="3">
        <v>70697</v>
      </c>
      <c r="U173" s="3">
        <v>55452</v>
      </c>
      <c r="V173" s="3">
        <v>39120</v>
      </c>
      <c r="W173" s="3">
        <v>22936</v>
      </c>
      <c r="X173" s="3">
        <v>3278</v>
      </c>
      <c r="Y173" s="3">
        <v>70296</v>
      </c>
      <c r="Z173" s="3">
        <v>54126</v>
      </c>
      <c r="AA173" s="3">
        <v>43654</v>
      </c>
      <c r="AB173" s="3">
        <v>22027</v>
      </c>
      <c r="AC173" s="3">
        <v>3210</v>
      </c>
      <c r="AD173" s="3">
        <v>70349</v>
      </c>
      <c r="AE173" s="3">
        <v>54336</v>
      </c>
      <c r="AF173" s="3">
        <v>38977</v>
      </c>
      <c r="AG173" s="3">
        <v>22351</v>
      </c>
      <c r="AH173" s="4">
        <v>3254</v>
      </c>
    </row>
    <row r="174" spans="1:34" ht="60" x14ac:dyDescent="0.25">
      <c r="A174" s="1" t="s">
        <v>82</v>
      </c>
      <c r="B174" s="2">
        <v>973.13</v>
      </c>
      <c r="C174" s="3">
        <v>51879</v>
      </c>
      <c r="D174" s="3">
        <v>3232</v>
      </c>
      <c r="E174" s="3">
        <v>67033</v>
      </c>
      <c r="F174" s="3">
        <v>53011</v>
      </c>
      <c r="G174" s="3">
        <v>36459</v>
      </c>
      <c r="H174" s="3">
        <v>21441</v>
      </c>
      <c r="I174" s="3">
        <v>3358</v>
      </c>
      <c r="J174" s="3">
        <v>69543</v>
      </c>
      <c r="K174" s="3">
        <v>52817</v>
      </c>
      <c r="L174" s="3">
        <v>37990</v>
      </c>
      <c r="M174" s="3">
        <v>21760</v>
      </c>
      <c r="N174" s="3">
        <v>3246</v>
      </c>
      <c r="O174" s="3">
        <v>71274</v>
      </c>
      <c r="P174" s="3">
        <v>55377</v>
      </c>
      <c r="Q174" s="3">
        <v>38785</v>
      </c>
      <c r="R174" s="3">
        <v>23536</v>
      </c>
      <c r="S174" s="3">
        <v>3216</v>
      </c>
      <c r="T174" s="3">
        <v>70477</v>
      </c>
      <c r="U174" s="3">
        <v>56117</v>
      </c>
      <c r="V174" s="3">
        <v>39190</v>
      </c>
      <c r="W174" s="3">
        <v>23047</v>
      </c>
      <c r="X174" s="3">
        <v>3338</v>
      </c>
      <c r="Y174" s="3">
        <v>71596</v>
      </c>
      <c r="Z174" s="3">
        <v>54672</v>
      </c>
      <c r="AA174" s="3">
        <v>42419</v>
      </c>
      <c r="AB174" s="3">
        <v>21868</v>
      </c>
      <c r="AC174" s="3">
        <v>3179</v>
      </c>
      <c r="AD174" s="3">
        <v>69591</v>
      </c>
      <c r="AE174" s="3">
        <v>53937</v>
      </c>
      <c r="AF174" s="3">
        <v>39766</v>
      </c>
      <c r="AG174" s="3">
        <v>21810</v>
      </c>
      <c r="AH174" s="4">
        <v>3221</v>
      </c>
    </row>
    <row r="175" spans="1:34" ht="60" x14ac:dyDescent="0.25">
      <c r="A175" s="1" t="s">
        <v>82</v>
      </c>
      <c r="B175" s="2">
        <v>978.13</v>
      </c>
      <c r="C175" s="3">
        <v>52055</v>
      </c>
      <c r="D175" s="3">
        <v>3187</v>
      </c>
      <c r="E175" s="3">
        <v>68053</v>
      </c>
      <c r="F175" s="3">
        <v>52709</v>
      </c>
      <c r="G175" s="3">
        <v>36690</v>
      </c>
      <c r="H175" s="3">
        <v>21008</v>
      </c>
      <c r="I175" s="3">
        <v>3238</v>
      </c>
      <c r="J175" s="3">
        <v>69609</v>
      </c>
      <c r="K175" s="3">
        <v>52927</v>
      </c>
      <c r="L175" s="3">
        <v>37594</v>
      </c>
      <c r="M175" s="3">
        <v>21262</v>
      </c>
      <c r="N175" s="3">
        <v>3274</v>
      </c>
      <c r="O175" s="3">
        <v>70992</v>
      </c>
      <c r="P175" s="3">
        <v>55342</v>
      </c>
      <c r="Q175" s="3">
        <v>38663</v>
      </c>
      <c r="R175" s="3">
        <v>23854</v>
      </c>
      <c r="S175" s="3">
        <v>3202</v>
      </c>
      <c r="T175" s="3">
        <v>69725</v>
      </c>
      <c r="U175" s="3">
        <v>55616</v>
      </c>
      <c r="V175" s="3">
        <v>39222</v>
      </c>
      <c r="W175" s="3">
        <v>23154</v>
      </c>
      <c r="X175" s="3">
        <v>3366</v>
      </c>
      <c r="Y175" s="3">
        <v>70756</v>
      </c>
      <c r="Z175" s="3">
        <v>54317</v>
      </c>
      <c r="AA175" s="3">
        <v>42581</v>
      </c>
      <c r="AB175" s="3">
        <v>21895</v>
      </c>
      <c r="AC175" s="3">
        <v>3192</v>
      </c>
      <c r="AD175" s="3">
        <v>70763</v>
      </c>
      <c r="AE175" s="3">
        <v>53440</v>
      </c>
      <c r="AF175" s="3">
        <v>38980</v>
      </c>
      <c r="AG175" s="3">
        <v>22237</v>
      </c>
      <c r="AH175" s="4">
        <v>3378</v>
      </c>
    </row>
    <row r="176" spans="1:34" ht="60" x14ac:dyDescent="0.25">
      <c r="A176" s="1" t="s">
        <v>82</v>
      </c>
      <c r="B176" s="2">
        <v>983.13</v>
      </c>
      <c r="C176" s="3">
        <v>52102</v>
      </c>
      <c r="D176" s="3">
        <v>3123</v>
      </c>
      <c r="E176" s="3">
        <v>66651</v>
      </c>
      <c r="F176" s="3">
        <v>52676</v>
      </c>
      <c r="G176" s="3">
        <v>36303</v>
      </c>
      <c r="H176" s="3">
        <v>21435</v>
      </c>
      <c r="I176" s="3">
        <v>3261</v>
      </c>
      <c r="J176" s="3">
        <v>69676</v>
      </c>
      <c r="K176" s="3">
        <v>52555</v>
      </c>
      <c r="L176" s="3">
        <v>37798</v>
      </c>
      <c r="M176" s="3">
        <v>21354</v>
      </c>
      <c r="N176" s="3">
        <v>3218</v>
      </c>
      <c r="O176" s="3">
        <v>70704</v>
      </c>
      <c r="P176" s="3">
        <v>55009</v>
      </c>
      <c r="Q176" s="3">
        <v>38220</v>
      </c>
      <c r="R176" s="3">
        <v>23841</v>
      </c>
      <c r="S176" s="3">
        <v>3312</v>
      </c>
      <c r="T176" s="3">
        <v>70137</v>
      </c>
      <c r="U176" s="3">
        <v>55735</v>
      </c>
      <c r="V176" s="3">
        <v>39115</v>
      </c>
      <c r="W176" s="3">
        <v>23038</v>
      </c>
      <c r="X176" s="3">
        <v>3340</v>
      </c>
      <c r="Y176" s="3">
        <v>71146</v>
      </c>
      <c r="Z176" s="3">
        <v>54145</v>
      </c>
      <c r="AA176" s="3">
        <v>43719</v>
      </c>
      <c r="AB176" s="3">
        <v>22248</v>
      </c>
      <c r="AC176" s="3">
        <v>3308</v>
      </c>
      <c r="AD176" s="3">
        <v>70554</v>
      </c>
      <c r="AE176" s="3">
        <v>54158</v>
      </c>
      <c r="AF176" s="3">
        <v>39426</v>
      </c>
      <c r="AG176" s="3">
        <v>21703</v>
      </c>
      <c r="AH176" s="4">
        <v>3319</v>
      </c>
    </row>
    <row r="177" spans="1:34" ht="60" x14ac:dyDescent="0.25">
      <c r="A177" s="1" t="s">
        <v>82</v>
      </c>
      <c r="B177" s="2">
        <v>988.13</v>
      </c>
      <c r="C177" s="3">
        <v>52130</v>
      </c>
      <c r="D177" s="3">
        <v>3313</v>
      </c>
      <c r="E177" s="3">
        <v>66960</v>
      </c>
      <c r="F177" s="3">
        <v>52040</v>
      </c>
      <c r="G177" s="3">
        <v>36683</v>
      </c>
      <c r="H177" s="3">
        <v>20864</v>
      </c>
      <c r="I177" s="3">
        <v>3294</v>
      </c>
      <c r="J177" s="3">
        <v>70230</v>
      </c>
      <c r="K177" s="3">
        <v>52637</v>
      </c>
      <c r="L177" s="3">
        <v>37816</v>
      </c>
      <c r="M177" s="3">
        <v>21415</v>
      </c>
      <c r="N177" s="3">
        <v>3126</v>
      </c>
      <c r="O177" s="3">
        <v>72057</v>
      </c>
      <c r="P177" s="3">
        <v>55227</v>
      </c>
      <c r="Q177" s="3">
        <v>38581</v>
      </c>
      <c r="R177" s="3">
        <v>23287</v>
      </c>
      <c r="S177" s="3">
        <v>3211</v>
      </c>
      <c r="T177" s="3">
        <v>69655</v>
      </c>
      <c r="U177" s="3">
        <v>55695</v>
      </c>
      <c r="V177" s="3">
        <v>39114</v>
      </c>
      <c r="W177" s="3">
        <v>23475</v>
      </c>
      <c r="X177" s="3">
        <v>3424</v>
      </c>
      <c r="Y177" s="3">
        <v>71502</v>
      </c>
      <c r="Z177" s="3">
        <v>53935</v>
      </c>
      <c r="AA177" s="3">
        <v>43152</v>
      </c>
      <c r="AB177" s="3">
        <v>21933</v>
      </c>
      <c r="AC177" s="3">
        <v>3244</v>
      </c>
      <c r="AD177" s="3">
        <v>69621</v>
      </c>
      <c r="AE177" s="3">
        <v>54758</v>
      </c>
      <c r="AF177" s="3">
        <v>39091</v>
      </c>
      <c r="AG177" s="3">
        <v>22076</v>
      </c>
      <c r="AH177" s="4">
        <v>3303</v>
      </c>
    </row>
    <row r="178" spans="1:34" ht="60" x14ac:dyDescent="0.25">
      <c r="A178" s="1" t="s">
        <v>82</v>
      </c>
      <c r="B178" s="2">
        <v>993.13</v>
      </c>
      <c r="C178" s="3">
        <v>51701</v>
      </c>
      <c r="D178" s="3">
        <v>3232</v>
      </c>
      <c r="E178" s="3">
        <v>67421</v>
      </c>
      <c r="F178" s="3">
        <v>52916</v>
      </c>
      <c r="G178" s="3">
        <v>36096</v>
      </c>
      <c r="H178" s="3">
        <v>21241</v>
      </c>
      <c r="I178" s="3">
        <v>3308</v>
      </c>
      <c r="J178" s="3">
        <v>69524</v>
      </c>
      <c r="K178" s="3">
        <v>52882</v>
      </c>
      <c r="L178" s="3">
        <v>37418</v>
      </c>
      <c r="M178" s="3">
        <v>21166</v>
      </c>
      <c r="N178" s="3">
        <v>3335</v>
      </c>
      <c r="O178" s="3">
        <v>70939</v>
      </c>
      <c r="P178" s="3">
        <v>55217</v>
      </c>
      <c r="Q178" s="3">
        <v>38953</v>
      </c>
      <c r="R178" s="3">
        <v>23564</v>
      </c>
      <c r="S178" s="3">
        <v>3320</v>
      </c>
      <c r="T178" s="3">
        <v>70554</v>
      </c>
      <c r="U178" s="3">
        <v>55531</v>
      </c>
      <c r="V178" s="3">
        <v>38887</v>
      </c>
      <c r="W178" s="3">
        <v>22888</v>
      </c>
      <c r="X178" s="3">
        <v>3369</v>
      </c>
      <c r="Y178" s="3">
        <v>71124</v>
      </c>
      <c r="Z178" s="3">
        <v>54270</v>
      </c>
      <c r="AA178" s="3">
        <v>43823</v>
      </c>
      <c r="AB178" s="3">
        <v>22320</v>
      </c>
      <c r="AC178" s="3">
        <v>3183</v>
      </c>
      <c r="AD178" s="3">
        <v>70153</v>
      </c>
      <c r="AE178" s="3">
        <v>53844</v>
      </c>
      <c r="AF178" s="3">
        <v>39183</v>
      </c>
      <c r="AG178" s="3">
        <v>21954</v>
      </c>
      <c r="AH178" s="4">
        <v>3282</v>
      </c>
    </row>
    <row r="179" spans="1:34" ht="60" x14ac:dyDescent="0.25">
      <c r="A179" s="1" t="s">
        <v>82</v>
      </c>
      <c r="B179" s="2">
        <v>998.13</v>
      </c>
      <c r="C179" s="3">
        <v>52491</v>
      </c>
      <c r="D179" s="3">
        <v>3120</v>
      </c>
      <c r="E179" s="3">
        <v>67237</v>
      </c>
      <c r="F179" s="3">
        <v>52718</v>
      </c>
      <c r="G179" s="3">
        <v>36800</v>
      </c>
      <c r="H179" s="3">
        <v>20969</v>
      </c>
      <c r="I179" s="3">
        <v>3149</v>
      </c>
      <c r="J179" s="3">
        <v>69845</v>
      </c>
      <c r="K179" s="3">
        <v>53016</v>
      </c>
      <c r="L179" s="3">
        <v>38128</v>
      </c>
      <c r="M179" s="3">
        <v>21521</v>
      </c>
      <c r="N179" s="3">
        <v>3262</v>
      </c>
      <c r="O179" s="3">
        <v>71182</v>
      </c>
      <c r="P179" s="3">
        <v>55627</v>
      </c>
      <c r="Q179" s="3">
        <v>37986</v>
      </c>
      <c r="R179" s="3">
        <v>23727</v>
      </c>
      <c r="S179" s="3">
        <v>3265</v>
      </c>
      <c r="T179" s="3">
        <v>70781</v>
      </c>
      <c r="U179" s="3">
        <v>56003</v>
      </c>
      <c r="V179" s="3">
        <v>39153</v>
      </c>
      <c r="W179" s="3">
        <v>22979</v>
      </c>
      <c r="X179" s="3">
        <v>3229</v>
      </c>
      <c r="Y179" s="3">
        <v>71311</v>
      </c>
      <c r="Z179" s="3">
        <v>54020</v>
      </c>
      <c r="AA179" s="3">
        <v>43746</v>
      </c>
      <c r="AB179" s="3">
        <v>22030</v>
      </c>
      <c r="AC179" s="3">
        <v>3173</v>
      </c>
      <c r="AD179" s="3">
        <v>69956</v>
      </c>
      <c r="AE179" s="3">
        <v>53672</v>
      </c>
      <c r="AF179" s="3">
        <v>38482</v>
      </c>
      <c r="AG179" s="3">
        <v>21695</v>
      </c>
      <c r="AH179" s="4">
        <v>3182</v>
      </c>
    </row>
    <row r="180" spans="1:34" ht="60" x14ac:dyDescent="0.25">
      <c r="A180" s="1" t="s">
        <v>82</v>
      </c>
      <c r="B180" s="2">
        <v>1003.13</v>
      </c>
      <c r="C180" s="3">
        <v>52273</v>
      </c>
      <c r="D180" s="3">
        <v>3071</v>
      </c>
      <c r="E180" s="3">
        <v>67362</v>
      </c>
      <c r="F180" s="3">
        <v>52184</v>
      </c>
      <c r="G180" s="3">
        <v>36593</v>
      </c>
      <c r="H180" s="3">
        <v>20888</v>
      </c>
      <c r="I180" s="3">
        <v>3086</v>
      </c>
      <c r="J180" s="3">
        <v>69105</v>
      </c>
      <c r="K180" s="3">
        <v>52970</v>
      </c>
      <c r="L180" s="3">
        <v>37654</v>
      </c>
      <c r="M180" s="3">
        <v>21517</v>
      </c>
      <c r="N180" s="3">
        <v>3302</v>
      </c>
      <c r="O180" s="3">
        <v>71591</v>
      </c>
      <c r="P180" s="3">
        <v>55650</v>
      </c>
      <c r="Q180" s="3">
        <v>38267</v>
      </c>
      <c r="R180" s="3">
        <v>23518</v>
      </c>
      <c r="S180" s="3">
        <v>3166</v>
      </c>
      <c r="T180" s="3">
        <v>70286</v>
      </c>
      <c r="U180" s="3">
        <v>56008</v>
      </c>
      <c r="V180" s="3">
        <v>39094</v>
      </c>
      <c r="W180" s="3">
        <v>22871</v>
      </c>
      <c r="X180" s="3">
        <v>3391</v>
      </c>
      <c r="Y180" s="3">
        <v>71531</v>
      </c>
      <c r="Z180" s="3">
        <v>53669</v>
      </c>
      <c r="AA180" s="3">
        <v>43512</v>
      </c>
      <c r="AB180" s="3">
        <v>21783</v>
      </c>
      <c r="AC180" s="3">
        <v>3278</v>
      </c>
      <c r="AD180" s="3">
        <v>69880</v>
      </c>
      <c r="AE180" s="3">
        <v>54117</v>
      </c>
      <c r="AF180" s="3">
        <v>38361</v>
      </c>
      <c r="AG180" s="3">
        <v>21742</v>
      </c>
      <c r="AH180" s="4">
        <v>3247</v>
      </c>
    </row>
    <row r="181" spans="1:34" ht="60" x14ac:dyDescent="0.25">
      <c r="A181" s="1" t="s">
        <v>82</v>
      </c>
      <c r="B181" s="2">
        <v>1008.13</v>
      </c>
      <c r="C181" s="3">
        <v>51687</v>
      </c>
      <c r="D181" s="3">
        <v>3136</v>
      </c>
      <c r="E181" s="3">
        <v>66986</v>
      </c>
      <c r="F181" s="3">
        <v>52308</v>
      </c>
      <c r="G181" s="3">
        <v>36383</v>
      </c>
      <c r="H181" s="3">
        <v>20982</v>
      </c>
      <c r="I181" s="3">
        <v>3228</v>
      </c>
      <c r="J181" s="3">
        <v>69872</v>
      </c>
      <c r="K181" s="3">
        <v>52336</v>
      </c>
      <c r="L181" s="3">
        <v>37718</v>
      </c>
      <c r="M181" s="3">
        <v>21256</v>
      </c>
      <c r="N181" s="3">
        <v>3256</v>
      </c>
      <c r="O181" s="3">
        <v>71031</v>
      </c>
      <c r="P181" s="3">
        <v>55085</v>
      </c>
      <c r="Q181" s="3">
        <v>39140</v>
      </c>
      <c r="R181" s="3">
        <v>23384</v>
      </c>
      <c r="S181" s="3">
        <v>3220</v>
      </c>
      <c r="T181" s="3">
        <v>69751</v>
      </c>
      <c r="U181" s="3">
        <v>55525</v>
      </c>
      <c r="V181" s="3">
        <v>38477</v>
      </c>
      <c r="W181" s="3">
        <v>23141</v>
      </c>
      <c r="X181" s="3">
        <v>3278</v>
      </c>
      <c r="Y181" s="3">
        <v>71416</v>
      </c>
      <c r="Z181" s="3">
        <v>54034</v>
      </c>
      <c r="AA181" s="3">
        <v>43662</v>
      </c>
      <c r="AB181" s="3">
        <v>21622</v>
      </c>
      <c r="AC181" s="3">
        <v>3196</v>
      </c>
      <c r="AD181" s="3">
        <v>69633</v>
      </c>
      <c r="AE181" s="3">
        <v>53853</v>
      </c>
      <c r="AF181" s="3">
        <v>39451</v>
      </c>
      <c r="AG181" s="3">
        <v>21770</v>
      </c>
      <c r="AH181" s="4">
        <v>3175</v>
      </c>
    </row>
    <row r="182" spans="1:34" ht="60" x14ac:dyDescent="0.25">
      <c r="A182" s="1" t="s">
        <v>82</v>
      </c>
      <c r="B182" s="2">
        <v>1013.13</v>
      </c>
      <c r="C182" s="3">
        <v>52002</v>
      </c>
      <c r="D182" s="3">
        <v>3098</v>
      </c>
      <c r="E182" s="3">
        <v>67437</v>
      </c>
      <c r="F182" s="3">
        <v>52493</v>
      </c>
      <c r="G182" s="3">
        <v>36341</v>
      </c>
      <c r="H182" s="3">
        <v>21121</v>
      </c>
      <c r="I182" s="3">
        <v>3360</v>
      </c>
      <c r="J182" s="3">
        <v>69829</v>
      </c>
      <c r="K182" s="3">
        <v>52581</v>
      </c>
      <c r="L182" s="3">
        <v>37383</v>
      </c>
      <c r="M182" s="3">
        <v>21536</v>
      </c>
      <c r="N182" s="3">
        <v>3328</v>
      </c>
      <c r="O182" s="3">
        <v>71654</v>
      </c>
      <c r="P182" s="3">
        <v>55365</v>
      </c>
      <c r="Q182" s="3">
        <v>38497</v>
      </c>
      <c r="R182" s="3">
        <v>23698</v>
      </c>
      <c r="S182" s="3">
        <v>3336</v>
      </c>
      <c r="T182" s="3">
        <v>70062</v>
      </c>
      <c r="U182" s="3">
        <v>55708</v>
      </c>
      <c r="V182" s="3">
        <v>39021</v>
      </c>
      <c r="W182" s="3">
        <v>23037</v>
      </c>
      <c r="X182" s="3">
        <v>3356</v>
      </c>
      <c r="Y182" s="3">
        <v>70502</v>
      </c>
      <c r="Z182" s="3">
        <v>54823</v>
      </c>
      <c r="AA182" s="3">
        <v>43425</v>
      </c>
      <c r="AB182" s="3">
        <v>21905</v>
      </c>
      <c r="AC182" s="3">
        <v>3097</v>
      </c>
      <c r="AD182" s="3">
        <v>69054</v>
      </c>
      <c r="AE182" s="3">
        <v>54642</v>
      </c>
      <c r="AF182" s="3">
        <v>39196</v>
      </c>
      <c r="AG182" s="3">
        <v>21864</v>
      </c>
      <c r="AH182" s="4">
        <v>3274</v>
      </c>
    </row>
    <row r="183" spans="1:34" ht="60" x14ac:dyDescent="0.25">
      <c r="A183" s="1" t="s">
        <v>82</v>
      </c>
      <c r="B183" s="2">
        <v>1018.13</v>
      </c>
      <c r="C183" s="3">
        <v>52659</v>
      </c>
      <c r="D183" s="3">
        <v>3085</v>
      </c>
      <c r="E183" s="3">
        <v>67156</v>
      </c>
      <c r="F183" s="3">
        <v>52870</v>
      </c>
      <c r="G183" s="3">
        <v>36736</v>
      </c>
      <c r="H183" s="3">
        <v>21334</v>
      </c>
      <c r="I183" s="3">
        <v>3365</v>
      </c>
      <c r="J183" s="3">
        <v>69608</v>
      </c>
      <c r="K183" s="3">
        <v>53328</v>
      </c>
      <c r="L183" s="3">
        <v>37684</v>
      </c>
      <c r="M183" s="3">
        <v>21733</v>
      </c>
      <c r="N183" s="3">
        <v>3405</v>
      </c>
      <c r="O183" s="3">
        <v>70845</v>
      </c>
      <c r="P183" s="3">
        <v>55592</v>
      </c>
      <c r="Q183" s="3">
        <v>38703</v>
      </c>
      <c r="R183" s="3">
        <v>22940</v>
      </c>
      <c r="S183" s="3">
        <v>3227</v>
      </c>
      <c r="T183" s="3">
        <v>70193</v>
      </c>
      <c r="U183" s="3">
        <v>55411</v>
      </c>
      <c r="V183" s="3">
        <v>38601</v>
      </c>
      <c r="W183" s="3">
        <v>23039</v>
      </c>
      <c r="X183" s="3">
        <v>3399</v>
      </c>
      <c r="Y183" s="3">
        <v>71314</v>
      </c>
      <c r="Z183" s="3">
        <v>54299</v>
      </c>
      <c r="AA183" s="3">
        <v>43395</v>
      </c>
      <c r="AB183" s="3">
        <v>21605</v>
      </c>
      <c r="AC183" s="3">
        <v>3162</v>
      </c>
      <c r="AD183" s="3">
        <v>69394</v>
      </c>
      <c r="AE183" s="3">
        <v>53512</v>
      </c>
      <c r="AF183" s="3">
        <v>38710</v>
      </c>
      <c r="AG183" s="3">
        <v>22187</v>
      </c>
      <c r="AH183" s="4">
        <v>3211</v>
      </c>
    </row>
    <row r="184" spans="1:34" ht="60" x14ac:dyDescent="0.25">
      <c r="A184" s="1" t="s">
        <v>82</v>
      </c>
      <c r="B184" s="2">
        <v>1023.13</v>
      </c>
      <c r="C184" s="3">
        <v>51646</v>
      </c>
      <c r="D184" s="3">
        <v>3046</v>
      </c>
      <c r="E184" s="3">
        <v>67747</v>
      </c>
      <c r="F184" s="3">
        <v>52781</v>
      </c>
      <c r="G184" s="3">
        <v>36880</v>
      </c>
      <c r="H184" s="3">
        <v>21479</v>
      </c>
      <c r="I184" s="3">
        <v>3346</v>
      </c>
      <c r="J184" s="3">
        <v>69623</v>
      </c>
      <c r="K184" s="3">
        <v>53689</v>
      </c>
      <c r="L184" s="3">
        <v>37491</v>
      </c>
      <c r="M184" s="3">
        <v>21715</v>
      </c>
      <c r="N184" s="3">
        <v>3302</v>
      </c>
      <c r="O184" s="3">
        <v>70456</v>
      </c>
      <c r="P184" s="3">
        <v>55236</v>
      </c>
      <c r="Q184" s="3">
        <v>38694</v>
      </c>
      <c r="R184" s="3">
        <v>23356</v>
      </c>
      <c r="S184" s="3">
        <v>3286</v>
      </c>
      <c r="T184" s="3">
        <v>70372</v>
      </c>
      <c r="U184" s="3">
        <v>55851</v>
      </c>
      <c r="V184" s="3">
        <v>38829</v>
      </c>
      <c r="W184" s="3">
        <v>22937</v>
      </c>
      <c r="X184" s="3">
        <v>3288</v>
      </c>
      <c r="Y184" s="3">
        <v>70724</v>
      </c>
      <c r="Z184" s="3">
        <v>53556</v>
      </c>
      <c r="AA184" s="3">
        <v>44220</v>
      </c>
      <c r="AB184" s="3">
        <v>21824</v>
      </c>
      <c r="AC184" s="3">
        <v>3242</v>
      </c>
      <c r="AD184" s="3">
        <v>69709</v>
      </c>
      <c r="AE184" s="3">
        <v>54158</v>
      </c>
      <c r="AF184" s="3">
        <v>38957</v>
      </c>
      <c r="AG184" s="3">
        <v>22113</v>
      </c>
      <c r="AH184" s="4">
        <v>3187</v>
      </c>
    </row>
    <row r="185" spans="1:34" ht="60" x14ac:dyDescent="0.25">
      <c r="A185" s="1" t="s">
        <v>82</v>
      </c>
      <c r="B185" s="2">
        <v>1028.1300000000001</v>
      </c>
      <c r="C185" s="3">
        <v>52001</v>
      </c>
      <c r="D185" s="3">
        <v>3053</v>
      </c>
      <c r="E185" s="3">
        <v>67459</v>
      </c>
      <c r="F185" s="3">
        <v>52915</v>
      </c>
      <c r="G185" s="3">
        <v>36703</v>
      </c>
      <c r="H185" s="3">
        <v>21378</v>
      </c>
      <c r="I185" s="3">
        <v>3374</v>
      </c>
      <c r="J185" s="3">
        <v>69854</v>
      </c>
      <c r="K185" s="3">
        <v>53057</v>
      </c>
      <c r="L185" s="3">
        <v>37913</v>
      </c>
      <c r="M185" s="3">
        <v>21050</v>
      </c>
      <c r="N185" s="3">
        <v>3216</v>
      </c>
      <c r="O185" s="3">
        <v>70875</v>
      </c>
      <c r="P185" s="3">
        <v>55635</v>
      </c>
      <c r="Q185" s="3">
        <v>38894</v>
      </c>
      <c r="R185" s="3">
        <v>23641</v>
      </c>
      <c r="S185" s="3">
        <v>3450</v>
      </c>
      <c r="T185" s="3">
        <v>70617</v>
      </c>
      <c r="U185" s="3">
        <v>55831</v>
      </c>
      <c r="V185" s="3">
        <v>39301</v>
      </c>
      <c r="W185" s="3">
        <v>22683</v>
      </c>
      <c r="X185" s="3">
        <v>3444</v>
      </c>
      <c r="Y185" s="3">
        <v>71429</v>
      </c>
      <c r="Z185" s="3">
        <v>54671</v>
      </c>
      <c r="AA185" s="3">
        <v>43355</v>
      </c>
      <c r="AB185" s="3">
        <v>21554</v>
      </c>
      <c r="AC185" s="3">
        <v>3344</v>
      </c>
      <c r="AD185" s="3">
        <v>69455</v>
      </c>
      <c r="AE185" s="3">
        <v>53614</v>
      </c>
      <c r="AF185" s="3">
        <v>39673</v>
      </c>
      <c r="AG185" s="3">
        <v>21872</v>
      </c>
      <c r="AH185" s="4">
        <v>3373</v>
      </c>
    </row>
    <row r="186" spans="1:34" ht="60" x14ac:dyDescent="0.25">
      <c r="A186" s="1" t="s">
        <v>82</v>
      </c>
      <c r="B186" s="2">
        <v>1033.1300000000001</v>
      </c>
      <c r="C186" s="3">
        <v>52343</v>
      </c>
      <c r="D186" s="3">
        <v>3108</v>
      </c>
      <c r="E186" s="3">
        <v>67361</v>
      </c>
      <c r="F186" s="3">
        <v>53043</v>
      </c>
      <c r="G186" s="3">
        <v>37055</v>
      </c>
      <c r="H186" s="3">
        <v>21354</v>
      </c>
      <c r="I186" s="3">
        <v>3203</v>
      </c>
      <c r="J186" s="3">
        <v>69566</v>
      </c>
      <c r="K186" s="3">
        <v>52546</v>
      </c>
      <c r="L186" s="3">
        <v>37035</v>
      </c>
      <c r="M186" s="3">
        <v>21285</v>
      </c>
      <c r="N186" s="3">
        <v>3201</v>
      </c>
      <c r="O186" s="3">
        <v>71305</v>
      </c>
      <c r="P186" s="3">
        <v>55478</v>
      </c>
      <c r="Q186" s="3">
        <v>38401</v>
      </c>
      <c r="R186" s="3">
        <v>23555</v>
      </c>
      <c r="S186" s="3">
        <v>3207</v>
      </c>
      <c r="T186" s="3">
        <v>70064</v>
      </c>
      <c r="U186" s="3">
        <v>55941</v>
      </c>
      <c r="V186" s="3">
        <v>38444</v>
      </c>
      <c r="W186" s="3">
        <v>23397</v>
      </c>
      <c r="X186" s="3">
        <v>3373</v>
      </c>
      <c r="Y186" s="3">
        <v>71215</v>
      </c>
      <c r="Z186" s="3">
        <v>54298</v>
      </c>
      <c r="AA186" s="3">
        <v>43408</v>
      </c>
      <c r="AB186" s="3">
        <v>21903</v>
      </c>
      <c r="AC186" s="3">
        <v>3316</v>
      </c>
      <c r="AD186" s="3">
        <v>69396</v>
      </c>
      <c r="AE186" s="3">
        <v>53969</v>
      </c>
      <c r="AF186" s="3">
        <v>38820</v>
      </c>
      <c r="AG186" s="3">
        <v>21792</v>
      </c>
      <c r="AH186" s="4">
        <v>3315</v>
      </c>
    </row>
    <row r="187" spans="1:34" ht="60" x14ac:dyDescent="0.25">
      <c r="A187" s="1" t="s">
        <v>82</v>
      </c>
      <c r="B187" s="2">
        <v>1038.1300000000001</v>
      </c>
      <c r="C187" s="3">
        <v>52327</v>
      </c>
      <c r="D187" s="3">
        <v>3185</v>
      </c>
      <c r="E187" s="3">
        <v>67524</v>
      </c>
      <c r="F187" s="3">
        <v>52890</v>
      </c>
      <c r="G187" s="3">
        <v>36243</v>
      </c>
      <c r="H187" s="3">
        <v>21133</v>
      </c>
      <c r="I187" s="3">
        <v>3388</v>
      </c>
      <c r="J187" s="3">
        <v>69352</v>
      </c>
      <c r="K187" s="3">
        <v>52658</v>
      </c>
      <c r="L187" s="3">
        <v>37189</v>
      </c>
      <c r="M187" s="3">
        <v>21053</v>
      </c>
      <c r="N187" s="3">
        <v>3280</v>
      </c>
      <c r="O187" s="3">
        <v>71499</v>
      </c>
      <c r="P187" s="3">
        <v>55709</v>
      </c>
      <c r="Q187" s="3">
        <v>38688</v>
      </c>
      <c r="R187" s="3">
        <v>23757</v>
      </c>
      <c r="S187" s="3">
        <v>3293</v>
      </c>
      <c r="T187" s="3">
        <v>69886</v>
      </c>
      <c r="U187" s="3">
        <v>55554</v>
      </c>
      <c r="V187" s="3">
        <v>39010</v>
      </c>
      <c r="W187" s="3">
        <v>23249</v>
      </c>
      <c r="X187" s="3">
        <v>3329</v>
      </c>
      <c r="Y187" s="3">
        <v>71141</v>
      </c>
      <c r="Z187" s="3">
        <v>54098</v>
      </c>
      <c r="AA187" s="3">
        <v>42963</v>
      </c>
      <c r="AB187" s="3">
        <v>21804</v>
      </c>
      <c r="AC187" s="3">
        <v>3109</v>
      </c>
      <c r="AD187" s="3">
        <v>69997</v>
      </c>
      <c r="AE187" s="3">
        <v>53548</v>
      </c>
      <c r="AF187" s="3">
        <v>39306</v>
      </c>
      <c r="AG187" s="3">
        <v>21808</v>
      </c>
      <c r="AH187" s="4">
        <v>3126</v>
      </c>
    </row>
    <row r="188" spans="1:34" ht="60" x14ac:dyDescent="0.25">
      <c r="A188" s="1" t="s">
        <v>82</v>
      </c>
      <c r="B188" s="2">
        <v>1043.1300000000001</v>
      </c>
      <c r="C188" s="3">
        <v>52096</v>
      </c>
      <c r="D188" s="3">
        <v>3122</v>
      </c>
      <c r="E188" s="3">
        <v>67386</v>
      </c>
      <c r="F188" s="3">
        <v>52243</v>
      </c>
      <c r="G188" s="3">
        <v>36360</v>
      </c>
      <c r="H188" s="3">
        <v>21229</v>
      </c>
      <c r="I188" s="3">
        <v>3250</v>
      </c>
      <c r="J188" s="3">
        <v>70104</v>
      </c>
      <c r="K188" s="3">
        <v>52768</v>
      </c>
      <c r="L188" s="3">
        <v>37818</v>
      </c>
      <c r="M188" s="3">
        <v>21365</v>
      </c>
      <c r="N188" s="3">
        <v>3215</v>
      </c>
      <c r="O188" s="3">
        <v>70961</v>
      </c>
      <c r="P188" s="3">
        <v>55302</v>
      </c>
      <c r="Q188" s="3">
        <v>38461</v>
      </c>
      <c r="R188" s="3">
        <v>23196</v>
      </c>
      <c r="S188" s="3">
        <v>3106</v>
      </c>
      <c r="T188" s="3">
        <v>70628</v>
      </c>
      <c r="U188" s="3">
        <v>55581</v>
      </c>
      <c r="V188" s="3">
        <v>39068</v>
      </c>
      <c r="W188" s="3">
        <v>22614</v>
      </c>
      <c r="X188" s="3">
        <v>3353</v>
      </c>
      <c r="Y188" s="3">
        <v>72117</v>
      </c>
      <c r="Z188" s="3">
        <v>54275</v>
      </c>
      <c r="AA188" s="3">
        <v>43592</v>
      </c>
      <c r="AB188" s="3">
        <v>21932</v>
      </c>
      <c r="AC188" s="3">
        <v>3281</v>
      </c>
      <c r="AD188" s="3">
        <v>70273</v>
      </c>
      <c r="AE188" s="3">
        <v>54055</v>
      </c>
      <c r="AF188" s="3">
        <v>38789</v>
      </c>
      <c r="AG188" s="3">
        <v>21683</v>
      </c>
      <c r="AH188" s="4">
        <v>3263</v>
      </c>
    </row>
    <row r="189" spans="1:34" ht="60" x14ac:dyDescent="0.25">
      <c r="A189" s="1" t="s">
        <v>82</v>
      </c>
      <c r="B189" s="2">
        <v>1048.1300000000001</v>
      </c>
      <c r="C189" s="3">
        <v>52230</v>
      </c>
      <c r="D189" s="3">
        <v>3169</v>
      </c>
      <c r="E189" s="3">
        <v>67541</v>
      </c>
      <c r="F189" s="3">
        <v>52792</v>
      </c>
      <c r="G189" s="3">
        <v>36776</v>
      </c>
      <c r="H189" s="3">
        <v>21065</v>
      </c>
      <c r="I189" s="3">
        <v>3233</v>
      </c>
      <c r="J189" s="3">
        <v>69808</v>
      </c>
      <c r="K189" s="3">
        <v>52882</v>
      </c>
      <c r="L189" s="3">
        <v>37828</v>
      </c>
      <c r="M189" s="3">
        <v>21410</v>
      </c>
      <c r="N189" s="3">
        <v>3183</v>
      </c>
      <c r="O189" s="3">
        <v>70700</v>
      </c>
      <c r="P189" s="3">
        <v>55324</v>
      </c>
      <c r="Q189" s="3">
        <v>38573</v>
      </c>
      <c r="R189" s="3">
        <v>23160</v>
      </c>
      <c r="S189" s="3">
        <v>3228</v>
      </c>
      <c r="T189" s="3">
        <v>69862</v>
      </c>
      <c r="U189" s="3">
        <v>55554</v>
      </c>
      <c r="V189" s="3">
        <v>38718</v>
      </c>
      <c r="W189" s="3">
        <v>23017</v>
      </c>
      <c r="X189" s="3">
        <v>3169</v>
      </c>
      <c r="Y189" s="3">
        <v>71900</v>
      </c>
      <c r="Z189" s="3">
        <v>54048</v>
      </c>
      <c r="AA189" s="3">
        <v>44111</v>
      </c>
      <c r="AB189" s="3">
        <v>21810</v>
      </c>
      <c r="AC189" s="3">
        <v>3181</v>
      </c>
      <c r="AD189" s="3">
        <v>69803</v>
      </c>
      <c r="AE189" s="3">
        <v>53612</v>
      </c>
      <c r="AF189" s="3">
        <v>39799</v>
      </c>
      <c r="AG189" s="3">
        <v>22172</v>
      </c>
      <c r="AH189" s="4">
        <v>3270</v>
      </c>
    </row>
    <row r="190" spans="1:34" ht="60" x14ac:dyDescent="0.25">
      <c r="A190" s="1" t="s">
        <v>82</v>
      </c>
      <c r="B190" s="2">
        <v>1053.1300000000001</v>
      </c>
      <c r="C190" s="3">
        <v>51763</v>
      </c>
      <c r="D190" s="3">
        <v>3199</v>
      </c>
      <c r="E190" s="3">
        <v>67546</v>
      </c>
      <c r="F190" s="3">
        <v>52298</v>
      </c>
      <c r="G190" s="3">
        <v>36733</v>
      </c>
      <c r="H190" s="3">
        <v>20549</v>
      </c>
      <c r="I190" s="3">
        <v>3390</v>
      </c>
      <c r="J190" s="3">
        <v>70003</v>
      </c>
      <c r="K190" s="3">
        <v>53151</v>
      </c>
      <c r="L190" s="3">
        <v>37742</v>
      </c>
      <c r="M190" s="3">
        <v>21144</v>
      </c>
      <c r="N190" s="3">
        <v>3318</v>
      </c>
      <c r="O190" s="3">
        <v>71671</v>
      </c>
      <c r="P190" s="3">
        <v>55220</v>
      </c>
      <c r="Q190" s="3">
        <v>38692</v>
      </c>
      <c r="R190" s="3">
        <v>23490</v>
      </c>
      <c r="S190" s="3">
        <v>3380</v>
      </c>
      <c r="T190" s="3">
        <v>70061</v>
      </c>
      <c r="U190" s="3">
        <v>55320</v>
      </c>
      <c r="V190" s="3">
        <v>38922</v>
      </c>
      <c r="W190" s="3">
        <v>23273</v>
      </c>
      <c r="X190" s="3">
        <v>3358</v>
      </c>
      <c r="Y190" s="3">
        <v>70895</v>
      </c>
      <c r="Z190" s="3">
        <v>54306</v>
      </c>
      <c r="AA190" s="3">
        <v>44326</v>
      </c>
      <c r="AB190" s="3">
        <v>21609</v>
      </c>
      <c r="AC190" s="3">
        <v>3209</v>
      </c>
      <c r="AD190" s="3">
        <v>69580</v>
      </c>
      <c r="AE190" s="3">
        <v>54318</v>
      </c>
      <c r="AF190" s="3">
        <v>39206</v>
      </c>
      <c r="AG190" s="3">
        <v>22020</v>
      </c>
      <c r="AH190" s="4">
        <v>3346</v>
      </c>
    </row>
    <row r="191" spans="1:34" ht="60" x14ac:dyDescent="0.25">
      <c r="A191" s="1" t="s">
        <v>82</v>
      </c>
      <c r="B191" s="2">
        <v>1058.1300000000001</v>
      </c>
      <c r="C191" s="3">
        <v>51819</v>
      </c>
      <c r="D191" s="3">
        <v>3192</v>
      </c>
      <c r="E191" s="3">
        <v>67169</v>
      </c>
      <c r="F191" s="3">
        <v>52535</v>
      </c>
      <c r="G191" s="3">
        <v>37079</v>
      </c>
      <c r="H191" s="3">
        <v>21338</v>
      </c>
      <c r="I191" s="3">
        <v>3289</v>
      </c>
      <c r="J191" s="3">
        <v>69933</v>
      </c>
      <c r="K191" s="3">
        <v>52786</v>
      </c>
      <c r="L191" s="3">
        <v>37874</v>
      </c>
      <c r="M191" s="3">
        <v>21305</v>
      </c>
      <c r="N191" s="3">
        <v>3194</v>
      </c>
      <c r="O191" s="3">
        <v>71161</v>
      </c>
      <c r="P191" s="3">
        <v>55445</v>
      </c>
      <c r="Q191" s="3">
        <v>38891</v>
      </c>
      <c r="R191" s="3">
        <v>23171</v>
      </c>
      <c r="S191" s="3">
        <v>3259</v>
      </c>
      <c r="T191" s="3">
        <v>69889</v>
      </c>
      <c r="U191" s="3">
        <v>55505</v>
      </c>
      <c r="V191" s="3">
        <v>39026</v>
      </c>
      <c r="W191" s="3">
        <v>22744</v>
      </c>
      <c r="X191" s="3">
        <v>3278</v>
      </c>
      <c r="Y191" s="3">
        <v>70807</v>
      </c>
      <c r="Z191" s="3">
        <v>53494</v>
      </c>
      <c r="AA191" s="3">
        <v>44518</v>
      </c>
      <c r="AB191" s="3">
        <v>21979</v>
      </c>
      <c r="AC191" s="3">
        <v>3028</v>
      </c>
      <c r="AD191" s="3">
        <v>69627</v>
      </c>
      <c r="AE191" s="3">
        <v>53770</v>
      </c>
      <c r="AF191" s="3">
        <v>39052</v>
      </c>
      <c r="AG191" s="3">
        <v>22081</v>
      </c>
      <c r="AH191" s="4">
        <v>3268</v>
      </c>
    </row>
    <row r="192" spans="1:34" ht="60" x14ac:dyDescent="0.25">
      <c r="A192" s="1" t="s">
        <v>82</v>
      </c>
      <c r="B192" s="2">
        <v>1063.1300000000001</v>
      </c>
      <c r="C192" s="3">
        <v>52056</v>
      </c>
      <c r="D192" s="3">
        <v>3330</v>
      </c>
      <c r="E192" s="3">
        <v>67276</v>
      </c>
      <c r="F192" s="3">
        <v>52684</v>
      </c>
      <c r="G192" s="3">
        <v>35943</v>
      </c>
      <c r="H192" s="3">
        <v>20990</v>
      </c>
      <c r="I192" s="3">
        <v>3353</v>
      </c>
      <c r="J192" s="3">
        <v>69860</v>
      </c>
      <c r="K192" s="3">
        <v>53169</v>
      </c>
      <c r="L192" s="3">
        <v>38384</v>
      </c>
      <c r="M192" s="3">
        <v>21522</v>
      </c>
      <c r="N192" s="3">
        <v>3262</v>
      </c>
      <c r="O192" s="3">
        <v>70574</v>
      </c>
      <c r="P192" s="3">
        <v>55244</v>
      </c>
      <c r="Q192" s="3">
        <v>38833</v>
      </c>
      <c r="R192" s="3">
        <v>23080</v>
      </c>
      <c r="S192" s="3">
        <v>3292</v>
      </c>
      <c r="T192" s="3">
        <v>69834</v>
      </c>
      <c r="U192" s="3">
        <v>56009</v>
      </c>
      <c r="V192" s="3">
        <v>38886</v>
      </c>
      <c r="W192" s="3">
        <v>23192</v>
      </c>
      <c r="X192" s="3">
        <v>3256</v>
      </c>
      <c r="Y192" s="3">
        <v>70959</v>
      </c>
      <c r="Z192" s="3">
        <v>54082</v>
      </c>
      <c r="AA192" s="3">
        <v>43976</v>
      </c>
      <c r="AB192" s="3">
        <v>21829</v>
      </c>
      <c r="AC192" s="3">
        <v>3174</v>
      </c>
      <c r="AD192" s="3">
        <v>69347</v>
      </c>
      <c r="AE192" s="3">
        <v>54043</v>
      </c>
      <c r="AF192" s="3">
        <v>39475</v>
      </c>
      <c r="AG192" s="3">
        <v>21806</v>
      </c>
      <c r="AH192" s="4">
        <v>3275</v>
      </c>
    </row>
    <row r="193" spans="1:34" ht="60" x14ac:dyDescent="0.25">
      <c r="A193" s="1" t="s">
        <v>82</v>
      </c>
      <c r="B193" s="2">
        <v>1068.1300000000001</v>
      </c>
      <c r="C193" s="3">
        <v>52776</v>
      </c>
      <c r="D193" s="3">
        <v>3028</v>
      </c>
      <c r="E193" s="3">
        <v>67045</v>
      </c>
      <c r="F193" s="3">
        <v>52259</v>
      </c>
      <c r="G193" s="3">
        <v>36136</v>
      </c>
      <c r="H193" s="3">
        <v>20930</v>
      </c>
      <c r="I193" s="3">
        <v>3368</v>
      </c>
      <c r="J193" s="3">
        <v>69795</v>
      </c>
      <c r="K193" s="3">
        <v>52992</v>
      </c>
      <c r="L193" s="3">
        <v>37456</v>
      </c>
      <c r="M193" s="3">
        <v>21822</v>
      </c>
      <c r="N193" s="3">
        <v>3284</v>
      </c>
      <c r="O193" s="3">
        <v>71066</v>
      </c>
      <c r="P193" s="3">
        <v>55244</v>
      </c>
      <c r="Q193" s="3">
        <v>38172</v>
      </c>
      <c r="R193" s="3">
        <v>23195</v>
      </c>
      <c r="S193" s="3">
        <v>3234</v>
      </c>
      <c r="T193" s="3">
        <v>69166</v>
      </c>
      <c r="U193" s="3">
        <v>55439</v>
      </c>
      <c r="V193" s="3">
        <v>39188</v>
      </c>
      <c r="W193" s="3">
        <v>22698</v>
      </c>
      <c r="X193" s="3">
        <v>3204</v>
      </c>
      <c r="Y193" s="3">
        <v>71200</v>
      </c>
      <c r="Z193" s="3">
        <v>54704</v>
      </c>
      <c r="AA193" s="3">
        <v>44219</v>
      </c>
      <c r="AB193" s="3">
        <v>22361</v>
      </c>
      <c r="AC193" s="3">
        <v>3360</v>
      </c>
      <c r="AD193" s="3">
        <v>69540</v>
      </c>
      <c r="AE193" s="3">
        <v>53928</v>
      </c>
      <c r="AF193" s="3">
        <v>39049</v>
      </c>
      <c r="AG193" s="3">
        <v>21573</v>
      </c>
      <c r="AH193" s="4">
        <v>3194</v>
      </c>
    </row>
    <row r="194" spans="1:34" ht="60" x14ac:dyDescent="0.25">
      <c r="A194" s="1" t="s">
        <v>82</v>
      </c>
      <c r="B194" s="2">
        <v>1073.1300000000001</v>
      </c>
      <c r="C194" s="3">
        <v>52120</v>
      </c>
      <c r="D194" s="3">
        <v>3087</v>
      </c>
      <c r="E194" s="3">
        <v>67786</v>
      </c>
      <c r="F194" s="3">
        <v>52889</v>
      </c>
      <c r="G194" s="3">
        <v>36509</v>
      </c>
      <c r="H194" s="3">
        <v>21324</v>
      </c>
      <c r="I194" s="3">
        <v>3172</v>
      </c>
      <c r="J194" s="3">
        <v>69498</v>
      </c>
      <c r="K194" s="3">
        <v>52942</v>
      </c>
      <c r="L194" s="3">
        <v>37666</v>
      </c>
      <c r="M194" s="3">
        <v>21401</v>
      </c>
      <c r="N194" s="3">
        <v>3193</v>
      </c>
      <c r="O194" s="3">
        <v>71278</v>
      </c>
      <c r="P194" s="3">
        <v>55460</v>
      </c>
      <c r="Q194" s="3">
        <v>38198</v>
      </c>
      <c r="R194" s="3">
        <v>23723</v>
      </c>
      <c r="S194" s="3">
        <v>3360</v>
      </c>
      <c r="T194" s="3">
        <v>70199</v>
      </c>
      <c r="U194" s="3">
        <v>55356</v>
      </c>
      <c r="V194" s="3">
        <v>38928</v>
      </c>
      <c r="W194" s="3">
        <v>23036</v>
      </c>
      <c r="X194" s="3">
        <v>3373</v>
      </c>
      <c r="Y194" s="3">
        <v>71189</v>
      </c>
      <c r="Z194" s="3">
        <v>53987</v>
      </c>
      <c r="AA194" s="3">
        <v>44255</v>
      </c>
      <c r="AB194" s="3">
        <v>21747</v>
      </c>
      <c r="AC194" s="3">
        <v>3145</v>
      </c>
      <c r="AD194" s="3">
        <v>69747</v>
      </c>
      <c r="AE194" s="3">
        <v>54230</v>
      </c>
      <c r="AF194" s="3">
        <v>39072</v>
      </c>
      <c r="AG194" s="3">
        <v>22056</v>
      </c>
      <c r="AH194" s="4">
        <v>3338</v>
      </c>
    </row>
    <row r="195" spans="1:34" ht="60" x14ac:dyDescent="0.25">
      <c r="A195" s="1" t="s">
        <v>82</v>
      </c>
      <c r="B195" s="2">
        <v>1078.1300000000001</v>
      </c>
      <c r="C195" s="3">
        <v>52498</v>
      </c>
      <c r="D195" s="3">
        <v>3079</v>
      </c>
      <c r="E195" s="3">
        <v>67629</v>
      </c>
      <c r="F195" s="3">
        <v>52455</v>
      </c>
      <c r="G195" s="3">
        <v>36525</v>
      </c>
      <c r="H195" s="3">
        <v>21003</v>
      </c>
      <c r="I195" s="3">
        <v>3137</v>
      </c>
      <c r="J195" s="3">
        <v>69695</v>
      </c>
      <c r="K195" s="3">
        <v>53232</v>
      </c>
      <c r="L195" s="3">
        <v>37450</v>
      </c>
      <c r="M195" s="3">
        <v>21526</v>
      </c>
      <c r="N195" s="3">
        <v>3185</v>
      </c>
      <c r="O195" s="3">
        <v>70595</v>
      </c>
      <c r="P195" s="3">
        <v>54672</v>
      </c>
      <c r="Q195" s="3">
        <v>38656</v>
      </c>
      <c r="R195" s="3">
        <v>23434</v>
      </c>
      <c r="S195" s="3">
        <v>3205</v>
      </c>
      <c r="T195" s="3">
        <v>70206</v>
      </c>
      <c r="U195" s="3">
        <v>56373</v>
      </c>
      <c r="V195" s="3">
        <v>39047</v>
      </c>
      <c r="W195" s="3">
        <v>23134</v>
      </c>
      <c r="X195" s="3">
        <v>3305</v>
      </c>
      <c r="Y195" s="3">
        <v>71476</v>
      </c>
      <c r="Z195" s="3">
        <v>54262</v>
      </c>
      <c r="AA195" s="3">
        <v>43985</v>
      </c>
      <c r="AB195" s="3">
        <v>22237</v>
      </c>
      <c r="AC195" s="3">
        <v>3205</v>
      </c>
      <c r="AD195" s="3">
        <v>69658</v>
      </c>
      <c r="AE195" s="3">
        <v>54024</v>
      </c>
      <c r="AF195" s="3">
        <v>38796</v>
      </c>
      <c r="AG195" s="3">
        <v>22242</v>
      </c>
      <c r="AH195" s="4">
        <v>3298</v>
      </c>
    </row>
    <row r="196" spans="1:34" ht="60" x14ac:dyDescent="0.25">
      <c r="A196" s="1" t="s">
        <v>82</v>
      </c>
      <c r="B196" s="2">
        <v>1083.1300000000001</v>
      </c>
      <c r="C196" s="3">
        <v>51414</v>
      </c>
      <c r="D196" s="3">
        <v>3311</v>
      </c>
      <c r="E196" s="3">
        <v>67611</v>
      </c>
      <c r="F196" s="3">
        <v>52574</v>
      </c>
      <c r="G196" s="3">
        <v>36389</v>
      </c>
      <c r="H196" s="3">
        <v>21447</v>
      </c>
      <c r="I196" s="3">
        <v>3062</v>
      </c>
      <c r="J196" s="3">
        <v>70223</v>
      </c>
      <c r="K196" s="3">
        <v>52726</v>
      </c>
      <c r="L196" s="3">
        <v>38101</v>
      </c>
      <c r="M196" s="3">
        <v>21456</v>
      </c>
      <c r="N196" s="3">
        <v>3227</v>
      </c>
      <c r="O196" s="3">
        <v>71085</v>
      </c>
      <c r="P196" s="3">
        <v>55079</v>
      </c>
      <c r="Q196" s="3">
        <v>38449</v>
      </c>
      <c r="R196" s="3">
        <v>23766</v>
      </c>
      <c r="S196" s="3">
        <v>3164</v>
      </c>
      <c r="T196" s="3">
        <v>69021</v>
      </c>
      <c r="U196" s="3">
        <v>55075</v>
      </c>
      <c r="V196" s="3">
        <v>38873</v>
      </c>
      <c r="W196" s="3">
        <v>22864</v>
      </c>
      <c r="X196" s="3">
        <v>3217</v>
      </c>
      <c r="Y196" s="3">
        <v>71538</v>
      </c>
      <c r="Z196" s="3">
        <v>54105</v>
      </c>
      <c r="AA196" s="3">
        <v>44291</v>
      </c>
      <c r="AB196" s="3">
        <v>21998</v>
      </c>
      <c r="AC196" s="3">
        <v>3200</v>
      </c>
      <c r="AD196" s="3">
        <v>69972</v>
      </c>
      <c r="AE196" s="3">
        <v>53682</v>
      </c>
      <c r="AF196" s="3">
        <v>39196</v>
      </c>
      <c r="AG196" s="3">
        <v>22231</v>
      </c>
      <c r="AH196" s="4">
        <v>3333</v>
      </c>
    </row>
    <row r="197" spans="1:34" ht="60" x14ac:dyDescent="0.25">
      <c r="A197" s="1" t="s">
        <v>82</v>
      </c>
      <c r="B197" s="2">
        <v>1088.1300000000001</v>
      </c>
      <c r="C197" s="3">
        <v>51880</v>
      </c>
      <c r="D197" s="3">
        <v>3241</v>
      </c>
      <c r="E197" s="3">
        <v>67560</v>
      </c>
      <c r="F197" s="3">
        <v>51631</v>
      </c>
      <c r="G197" s="3">
        <v>36343</v>
      </c>
      <c r="H197" s="3">
        <v>21052</v>
      </c>
      <c r="I197" s="3">
        <v>3307</v>
      </c>
      <c r="J197" s="3">
        <v>69440</v>
      </c>
      <c r="K197" s="3">
        <v>52301</v>
      </c>
      <c r="L197" s="3">
        <v>37874</v>
      </c>
      <c r="M197" s="3">
        <v>21289</v>
      </c>
      <c r="N197" s="3">
        <v>3172</v>
      </c>
      <c r="O197" s="3">
        <v>71242</v>
      </c>
      <c r="P197" s="3">
        <v>54610</v>
      </c>
      <c r="Q197" s="3">
        <v>38644</v>
      </c>
      <c r="R197" s="3">
        <v>23376</v>
      </c>
      <c r="S197" s="3">
        <v>3374</v>
      </c>
      <c r="T197" s="3">
        <v>70084</v>
      </c>
      <c r="U197" s="3">
        <v>55092</v>
      </c>
      <c r="V197" s="3">
        <v>39264</v>
      </c>
      <c r="W197" s="3">
        <v>23222</v>
      </c>
      <c r="X197" s="3">
        <v>3471</v>
      </c>
      <c r="Y197" s="3">
        <v>71610</v>
      </c>
      <c r="Z197" s="3">
        <v>54273</v>
      </c>
      <c r="AA197" s="3">
        <v>44473</v>
      </c>
      <c r="AB197" s="3">
        <v>21936</v>
      </c>
      <c r="AC197" s="3">
        <v>3101</v>
      </c>
      <c r="AD197" s="3">
        <v>69506</v>
      </c>
      <c r="AE197" s="3">
        <v>54139</v>
      </c>
      <c r="AF197" s="3">
        <v>39118</v>
      </c>
      <c r="AG197" s="3">
        <v>22105</v>
      </c>
      <c r="AH197" s="4">
        <v>3277</v>
      </c>
    </row>
    <row r="198" spans="1:34" ht="60" x14ac:dyDescent="0.25">
      <c r="A198" s="1" t="s">
        <v>82</v>
      </c>
      <c r="B198" s="2">
        <v>1093.1300000000001</v>
      </c>
      <c r="C198" s="3">
        <v>51905</v>
      </c>
      <c r="D198" s="3">
        <v>3218</v>
      </c>
      <c r="E198" s="3">
        <v>66846</v>
      </c>
      <c r="F198" s="3">
        <v>51978</v>
      </c>
      <c r="G198" s="3">
        <v>36671</v>
      </c>
      <c r="H198" s="3">
        <v>21551</v>
      </c>
      <c r="I198" s="3">
        <v>3191</v>
      </c>
      <c r="J198" s="3">
        <v>69611</v>
      </c>
      <c r="K198" s="3">
        <v>52919</v>
      </c>
      <c r="L198" s="3">
        <v>37919</v>
      </c>
      <c r="M198" s="3">
        <v>21301</v>
      </c>
      <c r="N198" s="3">
        <v>3126</v>
      </c>
      <c r="O198" s="3">
        <v>70844</v>
      </c>
      <c r="P198" s="3">
        <v>55117</v>
      </c>
      <c r="Q198" s="3">
        <v>38520</v>
      </c>
      <c r="R198" s="3">
        <v>23239</v>
      </c>
      <c r="S198" s="3">
        <v>3373</v>
      </c>
      <c r="T198" s="3">
        <v>70049</v>
      </c>
      <c r="U198" s="3">
        <v>55240</v>
      </c>
      <c r="V198" s="3">
        <v>38925</v>
      </c>
      <c r="W198" s="3">
        <v>22838</v>
      </c>
      <c r="X198" s="3">
        <v>3474</v>
      </c>
      <c r="Y198" s="3">
        <v>71392</v>
      </c>
      <c r="Z198" s="3">
        <v>54368</v>
      </c>
      <c r="AA198" s="3">
        <v>44473</v>
      </c>
      <c r="AB198" s="3">
        <v>22274</v>
      </c>
      <c r="AC198" s="3">
        <v>3068</v>
      </c>
      <c r="AD198" s="3">
        <v>70156</v>
      </c>
      <c r="AE198" s="3">
        <v>54158</v>
      </c>
      <c r="AF198" s="3">
        <v>38492</v>
      </c>
      <c r="AG198" s="3">
        <v>22255</v>
      </c>
      <c r="AH198" s="4">
        <v>3221</v>
      </c>
    </row>
    <row r="199" spans="1:34" ht="60" x14ac:dyDescent="0.25">
      <c r="A199" s="1" t="s">
        <v>82</v>
      </c>
      <c r="B199" s="2">
        <v>1098.1300000000001</v>
      </c>
      <c r="C199" s="3">
        <v>52367</v>
      </c>
      <c r="D199" s="3">
        <v>3172</v>
      </c>
      <c r="E199" s="3">
        <v>67802</v>
      </c>
      <c r="F199" s="3">
        <v>52980</v>
      </c>
      <c r="G199" s="3">
        <v>36500</v>
      </c>
      <c r="H199" s="3">
        <v>21403</v>
      </c>
      <c r="I199" s="3">
        <v>3245</v>
      </c>
      <c r="J199" s="3">
        <v>68906</v>
      </c>
      <c r="K199" s="3">
        <v>52916</v>
      </c>
      <c r="L199" s="3">
        <v>37374</v>
      </c>
      <c r="M199" s="3">
        <v>21678</v>
      </c>
      <c r="N199" s="3">
        <v>3270</v>
      </c>
      <c r="O199" s="3">
        <v>71611</v>
      </c>
      <c r="P199" s="3">
        <v>55398</v>
      </c>
      <c r="Q199" s="3">
        <v>38316</v>
      </c>
      <c r="R199" s="3">
        <v>23178</v>
      </c>
      <c r="S199" s="3">
        <v>3219</v>
      </c>
      <c r="T199" s="3">
        <v>70237</v>
      </c>
      <c r="U199" s="3">
        <v>55777</v>
      </c>
      <c r="V199" s="3">
        <v>39030</v>
      </c>
      <c r="W199" s="3">
        <v>23155</v>
      </c>
      <c r="X199" s="3">
        <v>3392</v>
      </c>
      <c r="Y199" s="3">
        <v>71222</v>
      </c>
      <c r="Z199" s="3">
        <v>54457</v>
      </c>
      <c r="AA199" s="3">
        <v>43839</v>
      </c>
      <c r="AB199" s="3">
        <v>22004</v>
      </c>
      <c r="AC199" s="3">
        <v>3121</v>
      </c>
      <c r="AD199" s="3">
        <v>69780</v>
      </c>
      <c r="AE199" s="3">
        <v>53499</v>
      </c>
      <c r="AF199" s="3">
        <v>39104</v>
      </c>
      <c r="AG199" s="3">
        <v>22280</v>
      </c>
      <c r="AH199" s="4">
        <v>3125</v>
      </c>
    </row>
    <row r="200" spans="1:34" ht="60" x14ac:dyDescent="0.25">
      <c r="A200" s="1" t="s">
        <v>82</v>
      </c>
      <c r="B200" s="2">
        <v>1103.1300000000001</v>
      </c>
      <c r="C200" s="3">
        <v>51606</v>
      </c>
      <c r="D200" s="3">
        <v>3095</v>
      </c>
      <c r="E200" s="3">
        <v>67657</v>
      </c>
      <c r="F200" s="3">
        <v>52393</v>
      </c>
      <c r="G200" s="3">
        <v>36368</v>
      </c>
      <c r="H200" s="3">
        <v>21559</v>
      </c>
      <c r="I200" s="3">
        <v>3241</v>
      </c>
      <c r="J200" s="3">
        <v>69700</v>
      </c>
      <c r="K200" s="3">
        <v>52997</v>
      </c>
      <c r="L200" s="3">
        <v>37646</v>
      </c>
      <c r="M200" s="3">
        <v>21492</v>
      </c>
      <c r="N200" s="3">
        <v>3256</v>
      </c>
      <c r="O200" s="3">
        <v>70662</v>
      </c>
      <c r="P200" s="3">
        <v>55749</v>
      </c>
      <c r="Q200" s="3">
        <v>38047</v>
      </c>
      <c r="R200" s="3">
        <v>23361</v>
      </c>
      <c r="S200" s="3">
        <v>3226</v>
      </c>
      <c r="T200" s="3">
        <v>69130</v>
      </c>
      <c r="U200" s="3">
        <v>55421</v>
      </c>
      <c r="V200" s="3">
        <v>39002</v>
      </c>
      <c r="W200" s="3">
        <v>23503</v>
      </c>
      <c r="X200" s="3">
        <v>3158</v>
      </c>
      <c r="Y200" s="3">
        <v>71640</v>
      </c>
      <c r="Z200" s="3">
        <v>54278</v>
      </c>
      <c r="AA200" s="3">
        <v>43411</v>
      </c>
      <c r="AB200" s="3">
        <v>21697</v>
      </c>
      <c r="AC200" s="3">
        <v>3145</v>
      </c>
      <c r="AD200" s="3">
        <v>70100</v>
      </c>
      <c r="AE200" s="3">
        <v>53858</v>
      </c>
      <c r="AF200" s="3">
        <v>39755</v>
      </c>
      <c r="AG200" s="3">
        <v>22261</v>
      </c>
      <c r="AH200" s="4">
        <v>3305</v>
      </c>
    </row>
    <row r="201" spans="1:34" ht="60" x14ac:dyDescent="0.25">
      <c r="A201" s="1" t="s">
        <v>82</v>
      </c>
      <c r="B201" s="2">
        <v>1108.1300000000001</v>
      </c>
      <c r="C201" s="3">
        <v>51822</v>
      </c>
      <c r="D201" s="3">
        <v>3181</v>
      </c>
      <c r="E201" s="3">
        <v>66964</v>
      </c>
      <c r="F201" s="3">
        <v>53207</v>
      </c>
      <c r="G201" s="3">
        <v>37013</v>
      </c>
      <c r="H201" s="3">
        <v>20843</v>
      </c>
      <c r="I201" s="3">
        <v>3374</v>
      </c>
      <c r="J201" s="3">
        <v>70127</v>
      </c>
      <c r="K201" s="3">
        <v>53046</v>
      </c>
      <c r="L201" s="3">
        <v>37253</v>
      </c>
      <c r="M201" s="3">
        <v>21189</v>
      </c>
      <c r="N201" s="3">
        <v>3292</v>
      </c>
      <c r="O201" s="3">
        <v>71384</v>
      </c>
      <c r="P201" s="3">
        <v>55328</v>
      </c>
      <c r="Q201" s="3">
        <v>38614</v>
      </c>
      <c r="R201" s="3">
        <v>23427</v>
      </c>
      <c r="S201" s="3">
        <v>3351</v>
      </c>
      <c r="T201" s="3">
        <v>69633</v>
      </c>
      <c r="U201" s="3">
        <v>55149</v>
      </c>
      <c r="V201" s="3">
        <v>39574</v>
      </c>
      <c r="W201" s="3">
        <v>22823</v>
      </c>
      <c r="X201" s="3">
        <v>3448</v>
      </c>
      <c r="Y201" s="3">
        <v>71380</v>
      </c>
      <c r="Z201" s="3">
        <v>54265</v>
      </c>
      <c r="AA201" s="3">
        <v>43709</v>
      </c>
      <c r="AB201" s="3">
        <v>21966</v>
      </c>
      <c r="AC201" s="3">
        <v>3205</v>
      </c>
      <c r="AD201" s="3">
        <v>69826</v>
      </c>
      <c r="AE201" s="3">
        <v>53800</v>
      </c>
      <c r="AF201" s="3">
        <v>39341</v>
      </c>
      <c r="AG201" s="3">
        <v>22056</v>
      </c>
      <c r="AH201" s="4">
        <v>3279</v>
      </c>
    </row>
    <row r="202" spans="1:34" ht="60" x14ac:dyDescent="0.25">
      <c r="A202" s="1" t="s">
        <v>82</v>
      </c>
      <c r="B202" s="2">
        <v>1113.1300000000001</v>
      </c>
      <c r="C202" s="3">
        <v>52123</v>
      </c>
      <c r="D202" s="3">
        <v>2988</v>
      </c>
      <c r="E202" s="3">
        <v>67275</v>
      </c>
      <c r="F202" s="3">
        <v>52050</v>
      </c>
      <c r="G202" s="3">
        <v>36699</v>
      </c>
      <c r="H202" s="3">
        <v>21690</v>
      </c>
      <c r="I202" s="3">
        <v>3287</v>
      </c>
      <c r="J202" s="3">
        <v>69774</v>
      </c>
      <c r="K202" s="3">
        <v>53018</v>
      </c>
      <c r="L202" s="3">
        <v>37939</v>
      </c>
      <c r="M202" s="3">
        <v>21448</v>
      </c>
      <c r="N202" s="3">
        <v>3127</v>
      </c>
      <c r="O202" s="3">
        <v>70917</v>
      </c>
      <c r="P202" s="3">
        <v>55468</v>
      </c>
      <c r="Q202" s="3">
        <v>38478</v>
      </c>
      <c r="R202" s="3">
        <v>23781</v>
      </c>
      <c r="S202" s="3">
        <v>3324</v>
      </c>
      <c r="T202" s="3">
        <v>69526</v>
      </c>
      <c r="U202" s="3">
        <v>55687</v>
      </c>
      <c r="V202" s="3">
        <v>39094</v>
      </c>
      <c r="W202" s="3">
        <v>23046</v>
      </c>
      <c r="X202" s="3">
        <v>3404</v>
      </c>
      <c r="Y202" s="3">
        <v>71131</v>
      </c>
      <c r="Z202" s="3">
        <v>54666</v>
      </c>
      <c r="AA202" s="3">
        <v>44394</v>
      </c>
      <c r="AB202" s="3">
        <v>22031</v>
      </c>
      <c r="AC202" s="3">
        <v>3203</v>
      </c>
      <c r="AD202" s="3">
        <v>70071</v>
      </c>
      <c r="AE202" s="3">
        <v>54141</v>
      </c>
      <c r="AF202" s="3">
        <v>38878</v>
      </c>
      <c r="AG202" s="3">
        <v>22298</v>
      </c>
      <c r="AH202" s="4">
        <v>3186</v>
      </c>
    </row>
    <row r="203" spans="1:34" ht="60" x14ac:dyDescent="0.25">
      <c r="A203" s="1" t="s">
        <v>82</v>
      </c>
      <c r="B203" s="2">
        <v>1118.1300000000001</v>
      </c>
      <c r="C203" s="3">
        <v>52565</v>
      </c>
      <c r="D203" s="3">
        <v>3204</v>
      </c>
      <c r="E203" s="3">
        <v>66944</v>
      </c>
      <c r="F203" s="3">
        <v>52456</v>
      </c>
      <c r="G203" s="3">
        <v>36821</v>
      </c>
      <c r="H203" s="3">
        <v>21238</v>
      </c>
      <c r="I203" s="3">
        <v>3181</v>
      </c>
      <c r="J203" s="3">
        <v>69664</v>
      </c>
      <c r="K203" s="3">
        <v>52385</v>
      </c>
      <c r="L203" s="3">
        <v>36946</v>
      </c>
      <c r="M203" s="3">
        <v>21835</v>
      </c>
      <c r="N203" s="3">
        <v>3335</v>
      </c>
      <c r="O203" s="3">
        <v>71103</v>
      </c>
      <c r="P203" s="3">
        <v>55112</v>
      </c>
      <c r="Q203" s="3">
        <v>38585</v>
      </c>
      <c r="R203" s="3">
        <v>23284</v>
      </c>
      <c r="S203" s="3">
        <v>3339</v>
      </c>
      <c r="T203" s="3">
        <v>70391</v>
      </c>
      <c r="U203" s="3">
        <v>55498</v>
      </c>
      <c r="V203" s="3">
        <v>39135</v>
      </c>
      <c r="W203" s="3">
        <v>22683</v>
      </c>
      <c r="X203" s="3">
        <v>3363</v>
      </c>
      <c r="Y203" s="3">
        <v>70789</v>
      </c>
      <c r="Z203" s="3">
        <v>54668</v>
      </c>
      <c r="AA203" s="3">
        <v>260000</v>
      </c>
      <c r="AB203" s="3">
        <v>22013</v>
      </c>
      <c r="AC203" s="3">
        <v>3163</v>
      </c>
      <c r="AD203" s="3">
        <v>70070</v>
      </c>
      <c r="AE203" s="3">
        <v>54115</v>
      </c>
      <c r="AF203" s="3">
        <v>38999</v>
      </c>
      <c r="AG203" s="3">
        <v>22279</v>
      </c>
      <c r="AH203" s="4">
        <v>3290</v>
      </c>
    </row>
    <row r="204" spans="1:34" ht="60" x14ac:dyDescent="0.25">
      <c r="A204" s="1" t="s">
        <v>82</v>
      </c>
      <c r="B204" s="2">
        <v>1123.1300000000001</v>
      </c>
      <c r="C204" s="3">
        <v>52277</v>
      </c>
      <c r="D204" s="3">
        <v>3149</v>
      </c>
      <c r="E204" s="3">
        <v>67344</v>
      </c>
      <c r="F204" s="3">
        <v>52792</v>
      </c>
      <c r="G204" s="3">
        <v>36173</v>
      </c>
      <c r="H204" s="3">
        <v>21226</v>
      </c>
      <c r="I204" s="3">
        <v>3222</v>
      </c>
      <c r="J204" s="3">
        <v>69195</v>
      </c>
      <c r="K204" s="3">
        <v>52699</v>
      </c>
      <c r="L204" s="3">
        <v>38252</v>
      </c>
      <c r="M204" s="3">
        <v>21199</v>
      </c>
      <c r="N204" s="3">
        <v>3192</v>
      </c>
      <c r="O204" s="3">
        <v>70608</v>
      </c>
      <c r="P204" s="3">
        <v>54813</v>
      </c>
      <c r="Q204" s="3">
        <v>38859</v>
      </c>
      <c r="R204" s="3">
        <v>23555</v>
      </c>
      <c r="S204" s="3">
        <v>3190</v>
      </c>
      <c r="T204" s="3">
        <v>69832</v>
      </c>
      <c r="U204" s="3">
        <v>54635</v>
      </c>
      <c r="V204" s="3">
        <v>38889</v>
      </c>
      <c r="W204" s="3">
        <v>22761</v>
      </c>
      <c r="X204" s="3">
        <v>3466</v>
      </c>
      <c r="Y204" s="3">
        <v>71059</v>
      </c>
      <c r="Z204" s="3">
        <v>54244</v>
      </c>
      <c r="AA204" s="3">
        <v>260000</v>
      </c>
      <c r="AB204" s="3">
        <v>22153</v>
      </c>
      <c r="AC204" s="3">
        <v>3431</v>
      </c>
      <c r="AD204" s="3">
        <v>69963</v>
      </c>
      <c r="AE204" s="3">
        <v>53930</v>
      </c>
      <c r="AF204" s="3">
        <v>38977</v>
      </c>
      <c r="AG204" s="3">
        <v>21841</v>
      </c>
      <c r="AH204" s="4">
        <v>3311</v>
      </c>
    </row>
    <row r="205" spans="1:34" ht="60" x14ac:dyDescent="0.25">
      <c r="A205" s="1" t="s">
        <v>82</v>
      </c>
      <c r="B205" s="2">
        <v>1128.1300000000001</v>
      </c>
      <c r="C205" s="3">
        <v>52698</v>
      </c>
      <c r="D205" s="3">
        <v>3407</v>
      </c>
      <c r="E205" s="3">
        <v>67909</v>
      </c>
      <c r="F205" s="3">
        <v>52849</v>
      </c>
      <c r="G205" s="3">
        <v>36842</v>
      </c>
      <c r="H205" s="3">
        <v>21024</v>
      </c>
      <c r="I205" s="3">
        <v>3283</v>
      </c>
      <c r="J205" s="3">
        <v>70385</v>
      </c>
      <c r="K205" s="3">
        <v>52846</v>
      </c>
      <c r="L205" s="3">
        <v>37892</v>
      </c>
      <c r="M205" s="3">
        <v>21774</v>
      </c>
      <c r="N205" s="3">
        <v>3232</v>
      </c>
      <c r="O205" s="3">
        <v>70953</v>
      </c>
      <c r="P205" s="3">
        <v>55080</v>
      </c>
      <c r="Q205" s="3">
        <v>39218</v>
      </c>
      <c r="R205" s="3">
        <v>23346</v>
      </c>
      <c r="S205" s="3">
        <v>3315</v>
      </c>
      <c r="T205" s="3">
        <v>70000</v>
      </c>
      <c r="U205" s="3">
        <v>56306</v>
      </c>
      <c r="V205" s="3">
        <v>38827</v>
      </c>
      <c r="W205" s="3">
        <v>22746</v>
      </c>
      <c r="X205" s="3">
        <v>3383</v>
      </c>
      <c r="Y205" s="3">
        <v>71174</v>
      </c>
      <c r="Z205" s="3">
        <v>54510</v>
      </c>
      <c r="AA205" s="3">
        <v>260000</v>
      </c>
      <c r="AB205" s="3">
        <v>22130</v>
      </c>
      <c r="AC205" s="3">
        <v>3285</v>
      </c>
      <c r="AD205" s="3">
        <v>70522</v>
      </c>
      <c r="AE205" s="3">
        <v>53940</v>
      </c>
      <c r="AF205" s="3">
        <v>39685</v>
      </c>
      <c r="AG205" s="3">
        <v>22142</v>
      </c>
      <c r="AH205" s="4">
        <v>3414</v>
      </c>
    </row>
    <row r="206" spans="1:34" ht="60" x14ac:dyDescent="0.25">
      <c r="A206" s="1" t="s">
        <v>82</v>
      </c>
      <c r="B206" s="2">
        <v>1133.1300000000001</v>
      </c>
      <c r="C206" s="3">
        <v>52321</v>
      </c>
      <c r="D206" s="3">
        <v>3171</v>
      </c>
      <c r="E206" s="3">
        <v>67849</v>
      </c>
      <c r="F206" s="3">
        <v>52738</v>
      </c>
      <c r="G206" s="3">
        <v>36613</v>
      </c>
      <c r="H206" s="3">
        <v>20838</v>
      </c>
      <c r="I206" s="3">
        <v>3289</v>
      </c>
      <c r="J206" s="3">
        <v>70091</v>
      </c>
      <c r="K206" s="3">
        <v>53129</v>
      </c>
      <c r="L206" s="3">
        <v>38246</v>
      </c>
      <c r="M206" s="3">
        <v>21586</v>
      </c>
      <c r="N206" s="3">
        <v>3173</v>
      </c>
      <c r="O206" s="3">
        <v>70863</v>
      </c>
      <c r="P206" s="3">
        <v>55046</v>
      </c>
      <c r="Q206" s="3">
        <v>38303</v>
      </c>
      <c r="R206" s="3">
        <v>23097</v>
      </c>
      <c r="S206" s="3">
        <v>3282</v>
      </c>
      <c r="T206" s="3">
        <v>69356</v>
      </c>
      <c r="U206" s="3">
        <v>55643</v>
      </c>
      <c r="V206" s="3">
        <v>38580</v>
      </c>
      <c r="W206" s="3">
        <v>23115</v>
      </c>
      <c r="X206" s="3">
        <v>3316</v>
      </c>
      <c r="Y206" s="3">
        <v>71906</v>
      </c>
      <c r="Z206" s="3">
        <v>54605</v>
      </c>
      <c r="AA206" s="3">
        <v>260000</v>
      </c>
      <c r="AB206" s="3">
        <v>22086</v>
      </c>
      <c r="AC206" s="3">
        <v>3108</v>
      </c>
      <c r="AD206" s="3">
        <v>70515</v>
      </c>
      <c r="AE206" s="3">
        <v>53650</v>
      </c>
      <c r="AF206" s="3">
        <v>39223</v>
      </c>
      <c r="AG206" s="3">
        <v>22154</v>
      </c>
      <c r="AH206" s="4">
        <v>3222</v>
      </c>
    </row>
    <row r="207" spans="1:34" ht="60" x14ac:dyDescent="0.25">
      <c r="A207" s="1" t="s">
        <v>82</v>
      </c>
      <c r="B207" s="2">
        <v>1138.1300000000001</v>
      </c>
      <c r="C207" s="3">
        <v>51950</v>
      </c>
      <c r="D207" s="3">
        <v>3085</v>
      </c>
      <c r="E207" s="3">
        <v>67933</v>
      </c>
      <c r="F207" s="3">
        <v>52536</v>
      </c>
      <c r="G207" s="3">
        <v>36860</v>
      </c>
      <c r="H207" s="3">
        <v>21116</v>
      </c>
      <c r="I207" s="3">
        <v>3255</v>
      </c>
      <c r="J207" s="3">
        <v>69599</v>
      </c>
      <c r="K207" s="3">
        <v>53049</v>
      </c>
      <c r="L207" s="3">
        <v>38266</v>
      </c>
      <c r="M207" s="3">
        <v>21659</v>
      </c>
      <c r="N207" s="3">
        <v>3155</v>
      </c>
      <c r="O207" s="3">
        <v>70695</v>
      </c>
      <c r="P207" s="3">
        <v>55131</v>
      </c>
      <c r="Q207" s="3">
        <v>38498</v>
      </c>
      <c r="R207" s="3">
        <v>23642</v>
      </c>
      <c r="S207" s="3">
        <v>3260</v>
      </c>
      <c r="T207" s="3">
        <v>69917</v>
      </c>
      <c r="U207" s="3">
        <v>55098</v>
      </c>
      <c r="V207" s="3">
        <v>39286</v>
      </c>
      <c r="W207" s="3">
        <v>22962</v>
      </c>
      <c r="X207" s="3">
        <v>3251</v>
      </c>
      <c r="Y207" s="3">
        <v>71407</v>
      </c>
      <c r="Z207" s="3">
        <v>54040</v>
      </c>
      <c r="AA207" s="3">
        <v>260000</v>
      </c>
      <c r="AB207" s="3">
        <v>22078</v>
      </c>
      <c r="AC207" s="3">
        <v>3144</v>
      </c>
      <c r="AD207" s="3">
        <v>69595</v>
      </c>
      <c r="AE207" s="3">
        <v>54432</v>
      </c>
      <c r="AF207" s="3">
        <v>38891</v>
      </c>
      <c r="AG207" s="3">
        <v>22346</v>
      </c>
      <c r="AH207" s="4">
        <v>3250</v>
      </c>
    </row>
    <row r="208" spans="1:34" ht="60" x14ac:dyDescent="0.25">
      <c r="A208" s="1" t="s">
        <v>82</v>
      </c>
      <c r="B208" s="2">
        <v>1143.1300000000001</v>
      </c>
      <c r="C208" s="3">
        <v>51958</v>
      </c>
      <c r="D208" s="3">
        <v>3271</v>
      </c>
      <c r="E208" s="3">
        <v>67315</v>
      </c>
      <c r="F208" s="3">
        <v>52624</v>
      </c>
      <c r="G208" s="3">
        <v>36651</v>
      </c>
      <c r="H208" s="3">
        <v>21125</v>
      </c>
      <c r="I208" s="3">
        <v>3261</v>
      </c>
      <c r="J208" s="3">
        <v>70218</v>
      </c>
      <c r="K208" s="3">
        <v>52793</v>
      </c>
      <c r="L208" s="3">
        <v>38158</v>
      </c>
      <c r="M208" s="3">
        <v>21856</v>
      </c>
      <c r="N208" s="3">
        <v>3387</v>
      </c>
      <c r="O208" s="3">
        <v>70368</v>
      </c>
      <c r="P208" s="3">
        <v>55470</v>
      </c>
      <c r="Q208" s="3">
        <v>38675</v>
      </c>
      <c r="R208" s="3">
        <v>23725</v>
      </c>
      <c r="S208" s="3">
        <v>3196</v>
      </c>
      <c r="T208" s="3">
        <v>69703</v>
      </c>
      <c r="U208" s="3">
        <v>55696</v>
      </c>
      <c r="V208" s="3">
        <v>38909</v>
      </c>
      <c r="W208" s="3">
        <v>22846</v>
      </c>
      <c r="X208" s="3">
        <v>3343</v>
      </c>
      <c r="Y208" s="3">
        <v>71046</v>
      </c>
      <c r="Z208" s="3">
        <v>54006</v>
      </c>
      <c r="AA208" s="3">
        <v>43708</v>
      </c>
      <c r="AB208" s="3">
        <v>22101</v>
      </c>
      <c r="AC208" s="3">
        <v>3177</v>
      </c>
      <c r="AD208" s="3">
        <v>69499</v>
      </c>
      <c r="AE208" s="3">
        <v>53878</v>
      </c>
      <c r="AF208" s="3">
        <v>39360</v>
      </c>
      <c r="AG208" s="3">
        <v>22350</v>
      </c>
      <c r="AH208" s="4">
        <v>3339</v>
      </c>
    </row>
    <row r="209" spans="1:34" ht="60" x14ac:dyDescent="0.25">
      <c r="A209" s="1" t="s">
        <v>82</v>
      </c>
      <c r="B209" s="2">
        <v>1148.1300000000001</v>
      </c>
      <c r="C209" s="3">
        <v>52479</v>
      </c>
      <c r="D209" s="3">
        <v>3180</v>
      </c>
      <c r="E209" s="3">
        <v>66592</v>
      </c>
      <c r="F209" s="3">
        <v>52603</v>
      </c>
      <c r="G209" s="3">
        <v>36954</v>
      </c>
      <c r="H209" s="3">
        <v>21067</v>
      </c>
      <c r="I209" s="3">
        <v>3090</v>
      </c>
      <c r="J209" s="3">
        <v>69562</v>
      </c>
      <c r="K209" s="3">
        <v>52918</v>
      </c>
      <c r="L209" s="3">
        <v>38003</v>
      </c>
      <c r="M209" s="3">
        <v>21772</v>
      </c>
      <c r="N209" s="3">
        <v>3260</v>
      </c>
      <c r="O209" s="3">
        <v>71558</v>
      </c>
      <c r="P209" s="3">
        <v>55426</v>
      </c>
      <c r="Q209" s="3">
        <v>38225</v>
      </c>
      <c r="R209" s="3">
        <v>23540</v>
      </c>
      <c r="S209" s="3">
        <v>3302</v>
      </c>
      <c r="T209" s="3">
        <v>69785</v>
      </c>
      <c r="U209" s="3">
        <v>56019</v>
      </c>
      <c r="V209" s="3">
        <v>39237</v>
      </c>
      <c r="W209" s="3">
        <v>23561</v>
      </c>
      <c r="X209" s="3">
        <v>3324</v>
      </c>
      <c r="Y209" s="3">
        <v>71162</v>
      </c>
      <c r="Z209" s="3">
        <v>54873</v>
      </c>
      <c r="AA209" s="3">
        <v>41013</v>
      </c>
      <c r="AB209" s="3">
        <v>21775</v>
      </c>
      <c r="AC209" s="3">
        <v>3207</v>
      </c>
      <c r="AD209" s="3">
        <v>69334</v>
      </c>
      <c r="AE209" s="3">
        <v>54820</v>
      </c>
      <c r="AF209" s="3">
        <v>39429</v>
      </c>
      <c r="AG209" s="3">
        <v>22374</v>
      </c>
      <c r="AH209" s="4">
        <v>3246</v>
      </c>
    </row>
    <row r="210" spans="1:34" ht="60" x14ac:dyDescent="0.25">
      <c r="A210" s="1" t="s">
        <v>82</v>
      </c>
      <c r="B210" s="2">
        <v>1153.1300000000001</v>
      </c>
      <c r="C210" s="3">
        <v>52718</v>
      </c>
      <c r="D210" s="3">
        <v>3294</v>
      </c>
      <c r="E210" s="3">
        <v>66975</v>
      </c>
      <c r="F210" s="3">
        <v>52282</v>
      </c>
      <c r="G210" s="3">
        <v>36287</v>
      </c>
      <c r="H210" s="3">
        <v>21267</v>
      </c>
      <c r="I210" s="3">
        <v>3226</v>
      </c>
      <c r="J210" s="3">
        <v>70023</v>
      </c>
      <c r="K210" s="3">
        <v>52508</v>
      </c>
      <c r="L210" s="3">
        <v>37384</v>
      </c>
      <c r="M210" s="3">
        <v>21472</v>
      </c>
      <c r="N210" s="3">
        <v>3221</v>
      </c>
      <c r="O210" s="3">
        <v>70847</v>
      </c>
      <c r="P210" s="3">
        <v>55734</v>
      </c>
      <c r="Q210" s="3">
        <v>39171</v>
      </c>
      <c r="R210" s="3">
        <v>23667</v>
      </c>
      <c r="S210" s="3">
        <v>3341</v>
      </c>
      <c r="T210" s="3">
        <v>70061</v>
      </c>
      <c r="U210" s="3">
        <v>55431</v>
      </c>
      <c r="V210" s="3">
        <v>38961</v>
      </c>
      <c r="W210" s="3">
        <v>22900</v>
      </c>
      <c r="X210" s="3">
        <v>3225</v>
      </c>
      <c r="Y210" s="3">
        <v>71612</v>
      </c>
      <c r="Z210" s="3">
        <v>54315</v>
      </c>
      <c r="AA210" s="3">
        <v>39669</v>
      </c>
      <c r="AB210" s="3">
        <v>22137</v>
      </c>
      <c r="AC210" s="3">
        <v>3140</v>
      </c>
      <c r="AD210" s="3">
        <v>69862</v>
      </c>
      <c r="AE210" s="3">
        <v>53850</v>
      </c>
      <c r="AF210" s="3">
        <v>39352</v>
      </c>
      <c r="AG210" s="3">
        <v>22191</v>
      </c>
      <c r="AH210" s="4">
        <v>3206</v>
      </c>
    </row>
    <row r="211" spans="1:34" ht="60" x14ac:dyDescent="0.25">
      <c r="A211" s="1" t="s">
        <v>82</v>
      </c>
      <c r="B211" s="2">
        <v>1158.1300000000001</v>
      </c>
      <c r="C211" s="3">
        <v>52458</v>
      </c>
      <c r="D211" s="3">
        <v>3220</v>
      </c>
      <c r="E211" s="3">
        <v>67643</v>
      </c>
      <c r="F211" s="3">
        <v>52371</v>
      </c>
      <c r="G211" s="3">
        <v>36233</v>
      </c>
      <c r="H211" s="3">
        <v>21553</v>
      </c>
      <c r="I211" s="3">
        <v>3293</v>
      </c>
      <c r="J211" s="3">
        <v>69717</v>
      </c>
      <c r="K211" s="3">
        <v>53101</v>
      </c>
      <c r="L211" s="3">
        <v>37938</v>
      </c>
      <c r="M211" s="3">
        <v>21503</v>
      </c>
      <c r="N211" s="3">
        <v>3233</v>
      </c>
      <c r="O211" s="3">
        <v>70668</v>
      </c>
      <c r="P211" s="3">
        <v>54868</v>
      </c>
      <c r="Q211" s="3">
        <v>38062</v>
      </c>
      <c r="R211" s="3">
        <v>23595</v>
      </c>
      <c r="S211" s="3">
        <v>3270</v>
      </c>
      <c r="T211" s="3">
        <v>69915</v>
      </c>
      <c r="U211" s="3">
        <v>55115</v>
      </c>
      <c r="V211" s="3">
        <v>39067</v>
      </c>
      <c r="W211" s="3">
        <v>22893</v>
      </c>
      <c r="X211" s="3">
        <v>3280</v>
      </c>
      <c r="Y211" s="3">
        <v>70825</v>
      </c>
      <c r="Z211" s="3">
        <v>54116</v>
      </c>
      <c r="AA211" s="3">
        <v>260000</v>
      </c>
      <c r="AB211" s="3">
        <v>22182</v>
      </c>
      <c r="AC211" s="3">
        <v>3213</v>
      </c>
      <c r="AD211" s="3">
        <v>69107</v>
      </c>
      <c r="AE211" s="3">
        <v>53897</v>
      </c>
      <c r="AF211" s="3">
        <v>39256</v>
      </c>
      <c r="AG211" s="3">
        <v>22482</v>
      </c>
      <c r="AH211" s="4">
        <v>3155</v>
      </c>
    </row>
    <row r="212" spans="1:34" ht="60" x14ac:dyDescent="0.25">
      <c r="A212" s="1" t="s">
        <v>82</v>
      </c>
      <c r="B212" s="2">
        <v>1163.1300000000001</v>
      </c>
      <c r="C212" s="3">
        <v>52422</v>
      </c>
      <c r="D212" s="3">
        <v>3116</v>
      </c>
      <c r="E212" s="3">
        <v>66623</v>
      </c>
      <c r="F212" s="3">
        <v>53410</v>
      </c>
      <c r="G212" s="3">
        <v>37226</v>
      </c>
      <c r="H212" s="3">
        <v>21250</v>
      </c>
      <c r="I212" s="3">
        <v>3214</v>
      </c>
      <c r="J212" s="3">
        <v>69716</v>
      </c>
      <c r="K212" s="3">
        <v>52733</v>
      </c>
      <c r="L212" s="3">
        <v>37877</v>
      </c>
      <c r="M212" s="3">
        <v>21305</v>
      </c>
      <c r="N212" s="3">
        <v>3333</v>
      </c>
      <c r="O212" s="3">
        <v>70307</v>
      </c>
      <c r="P212" s="3">
        <v>55247</v>
      </c>
      <c r="Q212" s="3">
        <v>38735</v>
      </c>
      <c r="R212" s="3">
        <v>23615</v>
      </c>
      <c r="S212" s="3">
        <v>3316</v>
      </c>
      <c r="T212" s="3">
        <v>69895</v>
      </c>
      <c r="U212" s="3">
        <v>55872</v>
      </c>
      <c r="V212" s="3">
        <v>38804</v>
      </c>
      <c r="W212" s="3">
        <v>22932</v>
      </c>
      <c r="X212" s="3">
        <v>3349</v>
      </c>
      <c r="Y212" s="3">
        <v>71455</v>
      </c>
      <c r="Z212" s="3">
        <v>54373</v>
      </c>
      <c r="AA212" s="3">
        <v>42874</v>
      </c>
      <c r="AB212" s="3">
        <v>21916</v>
      </c>
      <c r="AC212" s="3">
        <v>3367</v>
      </c>
      <c r="AD212" s="3">
        <v>69188</v>
      </c>
      <c r="AE212" s="3">
        <v>54015</v>
      </c>
      <c r="AF212" s="3">
        <v>39055</v>
      </c>
      <c r="AG212" s="3">
        <v>21954</v>
      </c>
      <c r="AH212" s="4">
        <v>3328</v>
      </c>
    </row>
    <row r="213" spans="1:34" ht="60" x14ac:dyDescent="0.25">
      <c r="A213" s="1" t="s">
        <v>82</v>
      </c>
      <c r="B213" s="2">
        <v>1168.1300000000001</v>
      </c>
      <c r="C213" s="3">
        <v>52773</v>
      </c>
      <c r="D213" s="3">
        <v>3245</v>
      </c>
      <c r="E213" s="3">
        <v>67016</v>
      </c>
      <c r="F213" s="3">
        <v>52744</v>
      </c>
      <c r="G213" s="3">
        <v>36570</v>
      </c>
      <c r="H213" s="3">
        <v>21355</v>
      </c>
      <c r="I213" s="3">
        <v>3403</v>
      </c>
      <c r="J213" s="3">
        <v>70169</v>
      </c>
      <c r="K213" s="3">
        <v>53384</v>
      </c>
      <c r="L213" s="3">
        <v>37705</v>
      </c>
      <c r="M213" s="3">
        <v>21050</v>
      </c>
      <c r="N213" s="3">
        <v>3270</v>
      </c>
      <c r="O213" s="3">
        <v>70425</v>
      </c>
      <c r="P213" s="3">
        <v>55373</v>
      </c>
      <c r="Q213" s="3">
        <v>38529</v>
      </c>
      <c r="R213" s="3">
        <v>23245</v>
      </c>
      <c r="S213" s="3">
        <v>3137</v>
      </c>
      <c r="T213" s="3">
        <v>70425</v>
      </c>
      <c r="U213" s="3">
        <v>55288</v>
      </c>
      <c r="V213" s="3">
        <v>39242</v>
      </c>
      <c r="W213" s="3">
        <v>22817</v>
      </c>
      <c r="X213" s="3">
        <v>3331</v>
      </c>
      <c r="Y213" s="3">
        <v>71839</v>
      </c>
      <c r="Z213" s="3">
        <v>55303</v>
      </c>
      <c r="AA213" s="3">
        <v>40848</v>
      </c>
      <c r="AB213" s="3">
        <v>22157</v>
      </c>
      <c r="AC213" s="3">
        <v>3242</v>
      </c>
      <c r="AD213" s="3">
        <v>69906</v>
      </c>
      <c r="AE213" s="3">
        <v>53963</v>
      </c>
      <c r="AF213" s="3">
        <v>39621</v>
      </c>
      <c r="AG213" s="3">
        <v>21929</v>
      </c>
      <c r="AH213" s="4">
        <v>3262</v>
      </c>
    </row>
    <row r="214" spans="1:34" ht="60" x14ac:dyDescent="0.25">
      <c r="A214" s="1" t="s">
        <v>82</v>
      </c>
      <c r="B214" s="2">
        <v>1173.1300000000001</v>
      </c>
      <c r="C214" s="3">
        <v>52161</v>
      </c>
      <c r="D214" s="3">
        <v>3234</v>
      </c>
      <c r="E214" s="3">
        <v>67398</v>
      </c>
      <c r="F214" s="3">
        <v>52514</v>
      </c>
      <c r="G214" s="3">
        <v>36406</v>
      </c>
      <c r="H214" s="3">
        <v>21031</v>
      </c>
      <c r="I214" s="3">
        <v>3397</v>
      </c>
      <c r="J214" s="3">
        <v>69352</v>
      </c>
      <c r="K214" s="3">
        <v>53635</v>
      </c>
      <c r="L214" s="3">
        <v>38234</v>
      </c>
      <c r="M214" s="3">
        <v>21282</v>
      </c>
      <c r="N214" s="3">
        <v>3255</v>
      </c>
      <c r="O214" s="3">
        <v>71013</v>
      </c>
      <c r="P214" s="3">
        <v>55238</v>
      </c>
      <c r="Q214" s="3">
        <v>38316</v>
      </c>
      <c r="R214" s="3">
        <v>23456</v>
      </c>
      <c r="S214" s="3">
        <v>3185</v>
      </c>
      <c r="T214" s="3">
        <v>70529</v>
      </c>
      <c r="U214" s="3">
        <v>55109</v>
      </c>
      <c r="V214" s="3">
        <v>39341</v>
      </c>
      <c r="W214" s="3">
        <v>23446</v>
      </c>
      <c r="X214" s="3">
        <v>3554</v>
      </c>
      <c r="Y214" s="3">
        <v>71419</v>
      </c>
      <c r="Z214" s="3">
        <v>54193</v>
      </c>
      <c r="AA214" s="3">
        <v>40712</v>
      </c>
      <c r="AB214" s="3">
        <v>21856</v>
      </c>
      <c r="AC214" s="3">
        <v>3086</v>
      </c>
      <c r="AD214" s="3">
        <v>70047</v>
      </c>
      <c r="AE214" s="3">
        <v>53970</v>
      </c>
      <c r="AF214" s="3">
        <v>39180</v>
      </c>
      <c r="AG214" s="3">
        <v>22039</v>
      </c>
      <c r="AH214" s="4">
        <v>3324</v>
      </c>
    </row>
    <row r="215" spans="1:34" ht="60" x14ac:dyDescent="0.25">
      <c r="A215" s="1" t="s">
        <v>82</v>
      </c>
      <c r="B215" s="2">
        <v>1178.1300000000001</v>
      </c>
      <c r="C215" s="3">
        <v>52288</v>
      </c>
      <c r="D215" s="3">
        <v>3215</v>
      </c>
      <c r="E215" s="3">
        <v>67518</v>
      </c>
      <c r="F215" s="3">
        <v>52514</v>
      </c>
      <c r="G215" s="3">
        <v>36605</v>
      </c>
      <c r="H215" s="3">
        <v>21318</v>
      </c>
      <c r="I215" s="3">
        <v>3187</v>
      </c>
      <c r="J215" s="3">
        <v>68718</v>
      </c>
      <c r="K215" s="3">
        <v>52667</v>
      </c>
      <c r="L215" s="3">
        <v>37657</v>
      </c>
      <c r="M215" s="3">
        <v>21035</v>
      </c>
      <c r="N215" s="3">
        <v>3336</v>
      </c>
      <c r="O215" s="3">
        <v>71228</v>
      </c>
      <c r="P215" s="3">
        <v>55167</v>
      </c>
      <c r="Q215" s="3">
        <v>38365</v>
      </c>
      <c r="R215" s="3">
        <v>23507</v>
      </c>
      <c r="S215" s="3">
        <v>3189</v>
      </c>
      <c r="T215" s="3">
        <v>70158</v>
      </c>
      <c r="U215" s="3">
        <v>55839</v>
      </c>
      <c r="V215" s="3">
        <v>39206</v>
      </c>
      <c r="W215" s="3">
        <v>22542</v>
      </c>
      <c r="X215" s="3">
        <v>3133</v>
      </c>
      <c r="Y215" s="3">
        <v>70702</v>
      </c>
      <c r="Z215" s="3">
        <v>54790</v>
      </c>
      <c r="AA215" s="3">
        <v>42102</v>
      </c>
      <c r="AB215" s="3">
        <v>21760</v>
      </c>
      <c r="AC215" s="3">
        <v>3294</v>
      </c>
      <c r="AD215" s="3">
        <v>70301</v>
      </c>
      <c r="AE215" s="3">
        <v>53599</v>
      </c>
      <c r="AF215" s="3">
        <v>38805</v>
      </c>
      <c r="AG215" s="3">
        <v>22071</v>
      </c>
      <c r="AH215" s="4">
        <v>3371</v>
      </c>
    </row>
    <row r="216" spans="1:34" ht="60" x14ac:dyDescent="0.25">
      <c r="A216" s="1" t="s">
        <v>82</v>
      </c>
      <c r="B216" s="2">
        <v>1183.1300000000001</v>
      </c>
      <c r="C216" s="3">
        <v>51910</v>
      </c>
      <c r="D216" s="3">
        <v>3141</v>
      </c>
      <c r="E216" s="3">
        <v>67105</v>
      </c>
      <c r="F216" s="3">
        <v>52524</v>
      </c>
      <c r="G216" s="3">
        <v>37033</v>
      </c>
      <c r="H216" s="3">
        <v>20947</v>
      </c>
      <c r="I216" s="3">
        <v>3309</v>
      </c>
      <c r="J216" s="3">
        <v>69383</v>
      </c>
      <c r="K216" s="3">
        <v>52903</v>
      </c>
      <c r="L216" s="3">
        <v>37936</v>
      </c>
      <c r="M216" s="3">
        <v>21697</v>
      </c>
      <c r="N216" s="3">
        <v>3304</v>
      </c>
      <c r="O216" s="3">
        <v>70824</v>
      </c>
      <c r="P216" s="3">
        <v>55426</v>
      </c>
      <c r="Q216" s="3">
        <v>38356</v>
      </c>
      <c r="R216" s="3">
        <v>23762</v>
      </c>
      <c r="S216" s="3">
        <v>3234</v>
      </c>
      <c r="T216" s="3">
        <v>70347</v>
      </c>
      <c r="U216" s="3">
        <v>55855</v>
      </c>
      <c r="V216" s="3">
        <v>39083</v>
      </c>
      <c r="W216" s="3">
        <v>23270</v>
      </c>
      <c r="X216" s="3">
        <v>3340</v>
      </c>
      <c r="Y216" s="3">
        <v>71475</v>
      </c>
      <c r="Z216" s="3">
        <v>54235</v>
      </c>
      <c r="AA216" s="3">
        <v>39681</v>
      </c>
      <c r="AB216" s="3">
        <v>22077</v>
      </c>
      <c r="AC216" s="3">
        <v>3251</v>
      </c>
      <c r="AD216" s="3">
        <v>69858</v>
      </c>
      <c r="AE216" s="3">
        <v>54261</v>
      </c>
      <c r="AF216" s="3">
        <v>39265</v>
      </c>
      <c r="AG216" s="3">
        <v>22073</v>
      </c>
      <c r="AH216" s="4">
        <v>3289</v>
      </c>
    </row>
    <row r="217" spans="1:34" ht="60" x14ac:dyDescent="0.25">
      <c r="A217" s="1" t="s">
        <v>82</v>
      </c>
      <c r="B217" s="2">
        <v>1188.1300000000001</v>
      </c>
      <c r="C217" s="3">
        <v>51645</v>
      </c>
      <c r="D217" s="3">
        <v>3230</v>
      </c>
      <c r="E217" s="3">
        <v>67677</v>
      </c>
      <c r="F217" s="3">
        <v>53255</v>
      </c>
      <c r="G217" s="3">
        <v>36316</v>
      </c>
      <c r="H217" s="3">
        <v>20967</v>
      </c>
      <c r="I217" s="3">
        <v>3344</v>
      </c>
      <c r="J217" s="3">
        <v>70035</v>
      </c>
      <c r="K217" s="3">
        <v>52741</v>
      </c>
      <c r="L217" s="3">
        <v>37966</v>
      </c>
      <c r="M217" s="3">
        <v>21627</v>
      </c>
      <c r="N217" s="3">
        <v>3323</v>
      </c>
      <c r="O217" s="3">
        <v>71104</v>
      </c>
      <c r="P217" s="3">
        <v>55758</v>
      </c>
      <c r="Q217" s="3">
        <v>38548</v>
      </c>
      <c r="R217" s="3">
        <v>23605</v>
      </c>
      <c r="S217" s="3">
        <v>3204</v>
      </c>
      <c r="T217" s="3">
        <v>70023</v>
      </c>
      <c r="U217" s="3">
        <v>55082</v>
      </c>
      <c r="V217" s="3">
        <v>38842</v>
      </c>
      <c r="W217" s="3">
        <v>23082</v>
      </c>
      <c r="X217" s="3">
        <v>3147</v>
      </c>
      <c r="Y217" s="3">
        <v>71291</v>
      </c>
      <c r="Z217" s="3">
        <v>54327</v>
      </c>
      <c r="AA217" s="3">
        <v>39547</v>
      </c>
      <c r="AB217" s="3">
        <v>22374</v>
      </c>
      <c r="AC217" s="3">
        <v>3264</v>
      </c>
      <c r="AD217" s="3">
        <v>69976</v>
      </c>
      <c r="AE217" s="3">
        <v>53957</v>
      </c>
      <c r="AF217" s="3">
        <v>38872</v>
      </c>
      <c r="AG217" s="3">
        <v>21979</v>
      </c>
      <c r="AH217" s="4">
        <v>3257</v>
      </c>
    </row>
    <row r="218" spans="1:34" ht="60" x14ac:dyDescent="0.25">
      <c r="A218" s="1" t="s">
        <v>82</v>
      </c>
      <c r="B218" s="2">
        <v>1193.1300000000001</v>
      </c>
      <c r="C218" s="3">
        <v>51961</v>
      </c>
      <c r="D218" s="3">
        <v>3207</v>
      </c>
      <c r="E218" s="3">
        <v>67535</v>
      </c>
      <c r="F218" s="3">
        <v>52740</v>
      </c>
      <c r="G218" s="3">
        <v>36592</v>
      </c>
      <c r="H218" s="3">
        <v>20922</v>
      </c>
      <c r="I218" s="3">
        <v>3209</v>
      </c>
      <c r="J218" s="3">
        <v>69870</v>
      </c>
      <c r="K218" s="3">
        <v>52946</v>
      </c>
      <c r="L218" s="3">
        <v>37816</v>
      </c>
      <c r="M218" s="3">
        <v>21259</v>
      </c>
      <c r="N218" s="3">
        <v>3337</v>
      </c>
      <c r="O218" s="3">
        <v>70945</v>
      </c>
      <c r="P218" s="3">
        <v>55445</v>
      </c>
      <c r="Q218" s="3">
        <v>38501</v>
      </c>
      <c r="R218" s="3">
        <v>23534</v>
      </c>
      <c r="S218" s="3">
        <v>3329</v>
      </c>
      <c r="T218" s="3">
        <v>70046</v>
      </c>
      <c r="U218" s="3">
        <v>55488</v>
      </c>
      <c r="V218" s="3">
        <v>38593</v>
      </c>
      <c r="W218" s="3">
        <v>22734</v>
      </c>
      <c r="X218" s="3">
        <v>3338</v>
      </c>
      <c r="Y218" s="3">
        <v>72062</v>
      </c>
      <c r="Z218" s="3">
        <v>54426</v>
      </c>
      <c r="AA218" s="3">
        <v>40377</v>
      </c>
      <c r="AB218" s="3">
        <v>21834</v>
      </c>
      <c r="AC218" s="3">
        <v>3334</v>
      </c>
      <c r="AD218" s="3">
        <v>69509</v>
      </c>
      <c r="AE218" s="3">
        <v>53941</v>
      </c>
      <c r="AF218" s="3">
        <v>39394</v>
      </c>
      <c r="AG218" s="3">
        <v>22303</v>
      </c>
      <c r="AH218" s="4">
        <v>3258</v>
      </c>
    </row>
    <row r="219" spans="1:34" ht="60" x14ac:dyDescent="0.25">
      <c r="A219" s="1" t="s">
        <v>82</v>
      </c>
      <c r="B219" s="2">
        <v>1198.1300000000001</v>
      </c>
      <c r="C219" s="3">
        <v>52093</v>
      </c>
      <c r="D219" s="3">
        <v>3232</v>
      </c>
      <c r="E219" s="3">
        <v>68158</v>
      </c>
      <c r="F219" s="3">
        <v>52972</v>
      </c>
      <c r="G219" s="3">
        <v>36827</v>
      </c>
      <c r="H219" s="3">
        <v>20809</v>
      </c>
      <c r="I219" s="3">
        <v>3318</v>
      </c>
      <c r="J219" s="3">
        <v>69572</v>
      </c>
      <c r="K219" s="3">
        <v>52882</v>
      </c>
      <c r="L219" s="3">
        <v>37517</v>
      </c>
      <c r="M219" s="3">
        <v>21508</v>
      </c>
      <c r="N219" s="3">
        <v>3388</v>
      </c>
      <c r="O219" s="3">
        <v>71419</v>
      </c>
      <c r="P219" s="3">
        <v>54909</v>
      </c>
      <c r="Q219" s="3">
        <v>38544</v>
      </c>
      <c r="R219" s="3">
        <v>23216</v>
      </c>
      <c r="S219" s="3">
        <v>3319</v>
      </c>
      <c r="T219" s="3">
        <v>69714</v>
      </c>
      <c r="U219" s="3">
        <v>56208</v>
      </c>
      <c r="V219" s="3">
        <v>39031</v>
      </c>
      <c r="W219" s="3">
        <v>22867</v>
      </c>
      <c r="X219" s="3">
        <v>3360</v>
      </c>
      <c r="Y219" s="3">
        <v>71483</v>
      </c>
      <c r="Z219" s="3">
        <v>54502</v>
      </c>
      <c r="AA219" s="3">
        <v>260000</v>
      </c>
      <c r="AB219" s="3">
        <v>21869</v>
      </c>
      <c r="AC219" s="3">
        <v>3278</v>
      </c>
      <c r="AD219" s="3">
        <v>69918</v>
      </c>
      <c r="AE219" s="3">
        <v>53744</v>
      </c>
      <c r="AF219" s="3">
        <v>39452</v>
      </c>
      <c r="AG219" s="3">
        <v>21951</v>
      </c>
      <c r="AH219" s="4">
        <v>3295</v>
      </c>
    </row>
    <row r="220" spans="1:34" ht="60" x14ac:dyDescent="0.25">
      <c r="A220" s="1" t="s">
        <v>82</v>
      </c>
      <c r="B220" s="2">
        <v>1203.1300000000001</v>
      </c>
      <c r="C220" s="3">
        <v>51653</v>
      </c>
      <c r="D220" s="3">
        <v>3262</v>
      </c>
      <c r="E220" s="3">
        <v>68271</v>
      </c>
      <c r="F220" s="3">
        <v>52874</v>
      </c>
      <c r="G220" s="3">
        <v>36312</v>
      </c>
      <c r="H220" s="3">
        <v>21359</v>
      </c>
      <c r="I220" s="3">
        <v>3182</v>
      </c>
      <c r="J220" s="3">
        <v>69609</v>
      </c>
      <c r="K220" s="3">
        <v>52929</v>
      </c>
      <c r="L220" s="3">
        <v>37812</v>
      </c>
      <c r="M220" s="3">
        <v>21302</v>
      </c>
      <c r="N220" s="3">
        <v>3387</v>
      </c>
      <c r="O220" s="3">
        <v>71439</v>
      </c>
      <c r="P220" s="3">
        <v>55934</v>
      </c>
      <c r="Q220" s="3">
        <v>38320</v>
      </c>
      <c r="R220" s="3">
        <v>23660</v>
      </c>
      <c r="S220" s="3">
        <v>3289</v>
      </c>
      <c r="T220" s="3">
        <v>69706</v>
      </c>
      <c r="U220" s="3">
        <v>54786</v>
      </c>
      <c r="V220" s="3">
        <v>39150</v>
      </c>
      <c r="W220" s="3">
        <v>22977</v>
      </c>
      <c r="X220" s="3">
        <v>3184</v>
      </c>
      <c r="Y220" s="3">
        <v>72001</v>
      </c>
      <c r="Z220" s="3">
        <v>54034</v>
      </c>
      <c r="AA220" s="3">
        <v>45350</v>
      </c>
      <c r="AB220" s="3">
        <v>22044</v>
      </c>
      <c r="AC220" s="3">
        <v>3196</v>
      </c>
      <c r="AD220" s="3">
        <v>69433</v>
      </c>
      <c r="AE220" s="3">
        <v>53824</v>
      </c>
      <c r="AF220" s="3">
        <v>38778</v>
      </c>
      <c r="AG220" s="3">
        <v>22013</v>
      </c>
      <c r="AH220" s="4">
        <v>3225</v>
      </c>
    </row>
    <row r="221" spans="1:34" ht="60" x14ac:dyDescent="0.25">
      <c r="A221" s="1" t="s">
        <v>82</v>
      </c>
      <c r="B221" s="2">
        <v>1208.1300000000001</v>
      </c>
      <c r="C221" s="3">
        <v>52410</v>
      </c>
      <c r="D221" s="3">
        <v>3187</v>
      </c>
      <c r="E221" s="3">
        <v>67239</v>
      </c>
      <c r="F221" s="3">
        <v>52001</v>
      </c>
      <c r="G221" s="3">
        <v>36938</v>
      </c>
      <c r="H221" s="3">
        <v>20898</v>
      </c>
      <c r="I221" s="3">
        <v>3224</v>
      </c>
      <c r="J221" s="3">
        <v>69411</v>
      </c>
      <c r="K221" s="3">
        <v>53083</v>
      </c>
      <c r="L221" s="3">
        <v>37598</v>
      </c>
      <c r="M221" s="3">
        <v>21443</v>
      </c>
      <c r="N221" s="3">
        <v>3223</v>
      </c>
      <c r="O221" s="3">
        <v>70806</v>
      </c>
      <c r="P221" s="3">
        <v>55683</v>
      </c>
      <c r="Q221" s="3">
        <v>38441</v>
      </c>
      <c r="R221" s="3">
        <v>23627</v>
      </c>
      <c r="S221" s="3">
        <v>3347</v>
      </c>
      <c r="T221" s="3">
        <v>69677</v>
      </c>
      <c r="U221" s="3">
        <v>55044</v>
      </c>
      <c r="V221" s="3">
        <v>39019</v>
      </c>
      <c r="W221" s="3">
        <v>22523</v>
      </c>
      <c r="X221" s="3">
        <v>3393</v>
      </c>
      <c r="Y221" s="3">
        <v>71197</v>
      </c>
      <c r="Z221" s="3">
        <v>54804</v>
      </c>
      <c r="AA221" s="3">
        <v>260000</v>
      </c>
      <c r="AB221" s="3">
        <v>22007</v>
      </c>
      <c r="AC221" s="3">
        <v>3177</v>
      </c>
      <c r="AD221" s="3">
        <v>69327</v>
      </c>
      <c r="AE221" s="3">
        <v>54183</v>
      </c>
      <c r="AF221" s="3">
        <v>39516</v>
      </c>
      <c r="AG221" s="3">
        <v>22120</v>
      </c>
      <c r="AH221" s="4">
        <v>3216</v>
      </c>
    </row>
    <row r="222" spans="1:34" ht="60" x14ac:dyDescent="0.25">
      <c r="A222" s="1" t="s">
        <v>82</v>
      </c>
      <c r="B222" s="2">
        <v>1213.1300000000001</v>
      </c>
      <c r="C222" s="3">
        <v>51994</v>
      </c>
      <c r="D222" s="3">
        <v>3110</v>
      </c>
      <c r="E222" s="3">
        <v>67703</v>
      </c>
      <c r="F222" s="3">
        <v>52810</v>
      </c>
      <c r="G222" s="3">
        <v>36284</v>
      </c>
      <c r="H222" s="3">
        <v>21485</v>
      </c>
      <c r="I222" s="3">
        <v>3144</v>
      </c>
      <c r="J222" s="3">
        <v>69072</v>
      </c>
      <c r="K222" s="3">
        <v>53052</v>
      </c>
      <c r="L222" s="3">
        <v>37479</v>
      </c>
      <c r="M222" s="3">
        <v>21535</v>
      </c>
      <c r="N222" s="3">
        <v>3215</v>
      </c>
      <c r="O222" s="3">
        <v>71121</v>
      </c>
      <c r="P222" s="3">
        <v>55356</v>
      </c>
      <c r="Q222" s="3">
        <v>38947</v>
      </c>
      <c r="R222" s="3">
        <v>23163</v>
      </c>
      <c r="S222" s="3">
        <v>3383</v>
      </c>
      <c r="T222" s="3">
        <v>70080</v>
      </c>
      <c r="U222" s="3">
        <v>55412</v>
      </c>
      <c r="V222" s="3">
        <v>38825</v>
      </c>
      <c r="W222" s="3">
        <v>22821</v>
      </c>
      <c r="X222" s="3">
        <v>3509</v>
      </c>
      <c r="Y222" s="3">
        <v>71284</v>
      </c>
      <c r="Z222" s="3">
        <v>54316</v>
      </c>
      <c r="AA222" s="3">
        <v>260000</v>
      </c>
      <c r="AB222" s="3">
        <v>22123</v>
      </c>
      <c r="AC222" s="3">
        <v>3321</v>
      </c>
      <c r="AD222" s="3">
        <v>69817</v>
      </c>
      <c r="AE222" s="3">
        <v>54131</v>
      </c>
      <c r="AF222" s="3">
        <v>38987</v>
      </c>
      <c r="AG222" s="3">
        <v>21673</v>
      </c>
      <c r="AH222" s="4">
        <v>3321</v>
      </c>
    </row>
    <row r="223" spans="1:34" ht="60" x14ac:dyDescent="0.25">
      <c r="A223" s="1" t="s">
        <v>82</v>
      </c>
      <c r="B223" s="2">
        <v>1218.1300000000001</v>
      </c>
      <c r="C223" s="3">
        <v>52239</v>
      </c>
      <c r="D223" s="3">
        <v>3093</v>
      </c>
      <c r="E223" s="3">
        <v>67637</v>
      </c>
      <c r="F223" s="3">
        <v>52654</v>
      </c>
      <c r="G223" s="3">
        <v>36679</v>
      </c>
      <c r="H223" s="3">
        <v>20906</v>
      </c>
      <c r="I223" s="3">
        <v>3394</v>
      </c>
      <c r="J223" s="3">
        <v>69535</v>
      </c>
      <c r="K223" s="3">
        <v>52756</v>
      </c>
      <c r="L223" s="3">
        <v>37608</v>
      </c>
      <c r="M223" s="3">
        <v>21034</v>
      </c>
      <c r="N223" s="3">
        <v>3188</v>
      </c>
      <c r="O223" s="3">
        <v>71239</v>
      </c>
      <c r="P223" s="3">
        <v>55776</v>
      </c>
      <c r="Q223" s="3">
        <v>38544</v>
      </c>
      <c r="R223" s="3">
        <v>23143</v>
      </c>
      <c r="S223" s="3">
        <v>3226</v>
      </c>
      <c r="T223" s="3">
        <v>70160</v>
      </c>
      <c r="U223" s="3">
        <v>55434</v>
      </c>
      <c r="V223" s="3">
        <v>39151</v>
      </c>
      <c r="W223" s="3">
        <v>23212</v>
      </c>
      <c r="X223" s="3">
        <v>3172</v>
      </c>
      <c r="Y223" s="3">
        <v>71909</v>
      </c>
      <c r="Z223" s="3">
        <v>54031</v>
      </c>
      <c r="AA223" s="3">
        <v>260000</v>
      </c>
      <c r="AB223" s="3">
        <v>22224</v>
      </c>
      <c r="AC223" s="3">
        <v>3158</v>
      </c>
      <c r="AD223" s="3">
        <v>68952</v>
      </c>
      <c r="AE223" s="3">
        <v>53640</v>
      </c>
      <c r="AF223" s="3">
        <v>38987</v>
      </c>
      <c r="AG223" s="3">
        <v>21907</v>
      </c>
      <c r="AH223" s="4">
        <v>3210</v>
      </c>
    </row>
    <row r="224" spans="1:34" ht="60" x14ac:dyDescent="0.25">
      <c r="A224" s="1" t="s">
        <v>82</v>
      </c>
      <c r="B224" s="2">
        <v>1223.1300000000001</v>
      </c>
      <c r="C224" s="3">
        <v>51517</v>
      </c>
      <c r="D224" s="3">
        <v>3197</v>
      </c>
      <c r="E224" s="3">
        <v>67178</v>
      </c>
      <c r="F224" s="3">
        <v>52819</v>
      </c>
      <c r="G224" s="3">
        <v>36611</v>
      </c>
      <c r="H224" s="3">
        <v>21383</v>
      </c>
      <c r="I224" s="3">
        <v>3301</v>
      </c>
      <c r="J224" s="3">
        <v>69635</v>
      </c>
      <c r="K224" s="3">
        <v>53142</v>
      </c>
      <c r="L224" s="3">
        <v>37695</v>
      </c>
      <c r="M224" s="3">
        <v>21036</v>
      </c>
      <c r="N224" s="3">
        <v>3272</v>
      </c>
      <c r="O224" s="3">
        <v>71446</v>
      </c>
      <c r="P224" s="3">
        <v>55706</v>
      </c>
      <c r="Q224" s="3">
        <v>38218</v>
      </c>
      <c r="R224" s="3">
        <v>23280</v>
      </c>
      <c r="S224" s="3">
        <v>3166</v>
      </c>
      <c r="T224" s="3">
        <v>69633</v>
      </c>
      <c r="U224" s="3">
        <v>55744</v>
      </c>
      <c r="V224" s="3">
        <v>38810</v>
      </c>
      <c r="W224" s="3">
        <v>23111</v>
      </c>
      <c r="X224" s="3">
        <v>3213</v>
      </c>
      <c r="Y224" s="3">
        <v>72425</v>
      </c>
      <c r="Z224" s="3">
        <v>54080</v>
      </c>
      <c r="AA224" s="3">
        <v>40389</v>
      </c>
      <c r="AB224" s="3">
        <v>22019</v>
      </c>
      <c r="AC224" s="3">
        <v>3253</v>
      </c>
      <c r="AD224" s="3">
        <v>69505</v>
      </c>
      <c r="AE224" s="3">
        <v>53835</v>
      </c>
      <c r="AF224" s="3">
        <v>39321</v>
      </c>
      <c r="AG224" s="3">
        <v>22065</v>
      </c>
      <c r="AH224" s="4">
        <v>3348</v>
      </c>
    </row>
    <row r="225" spans="1:34" ht="60" x14ac:dyDescent="0.25">
      <c r="A225" s="1" t="s">
        <v>82</v>
      </c>
      <c r="B225" s="2">
        <v>1228.1300000000001</v>
      </c>
      <c r="C225" s="3">
        <v>52325</v>
      </c>
      <c r="D225" s="3">
        <v>3117</v>
      </c>
      <c r="E225" s="3">
        <v>67839</v>
      </c>
      <c r="F225" s="3">
        <v>52248</v>
      </c>
      <c r="G225" s="3">
        <v>36574</v>
      </c>
      <c r="H225" s="3">
        <v>21153</v>
      </c>
      <c r="I225" s="3">
        <v>3251</v>
      </c>
      <c r="J225" s="3">
        <v>69875</v>
      </c>
      <c r="K225" s="3">
        <v>52814</v>
      </c>
      <c r="L225" s="3">
        <v>37614</v>
      </c>
      <c r="M225" s="3">
        <v>21125</v>
      </c>
      <c r="N225" s="3">
        <v>3231</v>
      </c>
      <c r="O225" s="3">
        <v>70954</v>
      </c>
      <c r="P225" s="3">
        <v>55038</v>
      </c>
      <c r="Q225" s="3">
        <v>38333</v>
      </c>
      <c r="R225" s="3">
        <v>22816</v>
      </c>
      <c r="S225" s="3">
        <v>3467</v>
      </c>
      <c r="T225" s="3">
        <v>70084</v>
      </c>
      <c r="U225" s="3">
        <v>55998</v>
      </c>
      <c r="V225" s="3">
        <v>39029</v>
      </c>
      <c r="W225" s="3">
        <v>22996</v>
      </c>
      <c r="X225" s="3">
        <v>3261</v>
      </c>
      <c r="Y225" s="3">
        <v>71723</v>
      </c>
      <c r="Z225" s="3">
        <v>54323</v>
      </c>
      <c r="AA225" s="3">
        <v>260000</v>
      </c>
      <c r="AB225" s="3">
        <v>21934</v>
      </c>
      <c r="AC225" s="3">
        <v>3261</v>
      </c>
      <c r="AD225" s="3">
        <v>69838</v>
      </c>
      <c r="AE225" s="3">
        <v>53218</v>
      </c>
      <c r="AF225" s="3">
        <v>38814</v>
      </c>
      <c r="AG225" s="3">
        <v>21685</v>
      </c>
      <c r="AH225" s="4">
        <v>3286</v>
      </c>
    </row>
    <row r="226" spans="1:34" ht="60" x14ac:dyDescent="0.25">
      <c r="A226" s="1" t="s">
        <v>82</v>
      </c>
      <c r="B226" s="2">
        <v>1233.1300000000001</v>
      </c>
      <c r="C226" s="3">
        <v>52172</v>
      </c>
      <c r="D226" s="3">
        <v>3112</v>
      </c>
      <c r="E226" s="3">
        <v>67059</v>
      </c>
      <c r="F226" s="3">
        <v>53258</v>
      </c>
      <c r="G226" s="3">
        <v>36819</v>
      </c>
      <c r="H226" s="3">
        <v>21300</v>
      </c>
      <c r="I226" s="3">
        <v>3206</v>
      </c>
      <c r="J226" s="3">
        <v>69569</v>
      </c>
      <c r="K226" s="3">
        <v>53709</v>
      </c>
      <c r="L226" s="3">
        <v>37920</v>
      </c>
      <c r="M226" s="3">
        <v>21399</v>
      </c>
      <c r="N226" s="3">
        <v>3061</v>
      </c>
      <c r="O226" s="3">
        <v>70900</v>
      </c>
      <c r="P226" s="3">
        <v>55608</v>
      </c>
      <c r="Q226" s="3">
        <v>38592</v>
      </c>
      <c r="R226" s="3">
        <v>23387</v>
      </c>
      <c r="S226" s="3">
        <v>3276</v>
      </c>
      <c r="T226" s="3">
        <v>70742</v>
      </c>
      <c r="U226" s="3">
        <v>55737</v>
      </c>
      <c r="V226" s="3">
        <v>39070</v>
      </c>
      <c r="W226" s="3">
        <v>22691</v>
      </c>
      <c r="X226" s="3">
        <v>3290</v>
      </c>
      <c r="Y226" s="3">
        <v>71428</v>
      </c>
      <c r="Z226" s="3">
        <v>53785</v>
      </c>
      <c r="AA226" s="3">
        <v>260000</v>
      </c>
      <c r="AB226" s="3">
        <v>22182</v>
      </c>
      <c r="AC226" s="3">
        <v>3102</v>
      </c>
      <c r="AD226" s="3">
        <v>70012</v>
      </c>
      <c r="AE226" s="3">
        <v>53428</v>
      </c>
      <c r="AF226" s="3">
        <v>39257</v>
      </c>
      <c r="AG226" s="3">
        <v>21823</v>
      </c>
      <c r="AH226" s="4">
        <v>3366</v>
      </c>
    </row>
    <row r="227" spans="1:34" ht="60" x14ac:dyDescent="0.25">
      <c r="A227" s="1" t="s">
        <v>82</v>
      </c>
      <c r="B227" s="2">
        <v>1238.1300000000001</v>
      </c>
      <c r="C227" s="3">
        <v>52171</v>
      </c>
      <c r="D227" s="3">
        <v>3217</v>
      </c>
      <c r="E227" s="3">
        <v>66834</v>
      </c>
      <c r="F227" s="3">
        <v>52429</v>
      </c>
      <c r="G227" s="3">
        <v>36122</v>
      </c>
      <c r="H227" s="3">
        <v>21488</v>
      </c>
      <c r="I227" s="3">
        <v>3328</v>
      </c>
      <c r="J227" s="3">
        <v>69866</v>
      </c>
      <c r="K227" s="3">
        <v>52697</v>
      </c>
      <c r="L227" s="3">
        <v>38247</v>
      </c>
      <c r="M227" s="3">
        <v>21184</v>
      </c>
      <c r="N227" s="3">
        <v>3326</v>
      </c>
      <c r="O227" s="3">
        <v>71624</v>
      </c>
      <c r="P227" s="3">
        <v>55195</v>
      </c>
      <c r="Q227" s="3">
        <v>38632</v>
      </c>
      <c r="R227" s="3">
        <v>23682</v>
      </c>
      <c r="S227" s="3">
        <v>3320</v>
      </c>
      <c r="T227" s="3">
        <v>69395</v>
      </c>
      <c r="U227" s="3">
        <v>55746</v>
      </c>
      <c r="V227" s="3">
        <v>39249</v>
      </c>
      <c r="W227" s="3">
        <v>22610</v>
      </c>
      <c r="X227" s="3">
        <v>3402</v>
      </c>
      <c r="Y227" s="3">
        <v>71545</v>
      </c>
      <c r="Z227" s="3">
        <v>54182</v>
      </c>
      <c r="AA227" s="3">
        <v>260000</v>
      </c>
      <c r="AB227" s="3">
        <v>21857</v>
      </c>
      <c r="AC227" s="3">
        <v>3255</v>
      </c>
      <c r="AD227" s="3">
        <v>69545</v>
      </c>
      <c r="AE227" s="3">
        <v>54316</v>
      </c>
      <c r="AF227" s="3">
        <v>39167</v>
      </c>
      <c r="AG227" s="3">
        <v>21709</v>
      </c>
      <c r="AH227" s="4">
        <v>3300</v>
      </c>
    </row>
    <row r="228" spans="1:34" ht="60" x14ac:dyDescent="0.25">
      <c r="A228" s="1" t="s">
        <v>82</v>
      </c>
      <c r="B228" s="2">
        <v>1243.1300000000001</v>
      </c>
      <c r="C228" s="3">
        <v>52122</v>
      </c>
      <c r="D228" s="3">
        <v>3072</v>
      </c>
      <c r="E228" s="3">
        <v>67309</v>
      </c>
      <c r="F228" s="3">
        <v>52995</v>
      </c>
      <c r="G228" s="3">
        <v>36947</v>
      </c>
      <c r="H228" s="3">
        <v>21328</v>
      </c>
      <c r="I228" s="3">
        <v>3173</v>
      </c>
      <c r="J228" s="3">
        <v>70302</v>
      </c>
      <c r="K228" s="3">
        <v>52935</v>
      </c>
      <c r="L228" s="3">
        <v>37520</v>
      </c>
      <c r="M228" s="3">
        <v>21518</v>
      </c>
      <c r="N228" s="3">
        <v>3132</v>
      </c>
      <c r="O228" s="3">
        <v>71213</v>
      </c>
      <c r="P228" s="3">
        <v>55309</v>
      </c>
      <c r="Q228" s="3">
        <v>38775</v>
      </c>
      <c r="R228" s="3">
        <v>23253</v>
      </c>
      <c r="S228" s="3">
        <v>3286</v>
      </c>
      <c r="T228" s="3">
        <v>70039</v>
      </c>
      <c r="U228" s="3">
        <v>56231</v>
      </c>
      <c r="V228" s="3">
        <v>38630</v>
      </c>
      <c r="W228" s="3">
        <v>23061</v>
      </c>
      <c r="X228" s="3">
        <v>3279</v>
      </c>
      <c r="Y228" s="3">
        <v>71626</v>
      </c>
      <c r="Z228" s="3">
        <v>55244</v>
      </c>
      <c r="AA228" s="3">
        <v>260000</v>
      </c>
      <c r="AB228" s="3">
        <v>22362</v>
      </c>
      <c r="AC228" s="3">
        <v>3259</v>
      </c>
      <c r="AD228" s="3">
        <v>69600</v>
      </c>
      <c r="AE228" s="3">
        <v>54378</v>
      </c>
      <c r="AF228" s="3">
        <v>39268</v>
      </c>
      <c r="AG228" s="3">
        <v>22270</v>
      </c>
      <c r="AH228" s="4">
        <v>3330</v>
      </c>
    </row>
    <row r="229" spans="1:34" ht="60" x14ac:dyDescent="0.25">
      <c r="A229" s="1" t="s">
        <v>82</v>
      </c>
      <c r="B229" s="2">
        <v>1248.1300000000001</v>
      </c>
      <c r="C229" s="3">
        <v>51834</v>
      </c>
      <c r="D229" s="3">
        <v>3073</v>
      </c>
      <c r="E229" s="3">
        <v>67237</v>
      </c>
      <c r="F229" s="3">
        <v>52425</v>
      </c>
      <c r="G229" s="3">
        <v>36894</v>
      </c>
      <c r="H229" s="3">
        <v>21362</v>
      </c>
      <c r="I229" s="3">
        <v>3144</v>
      </c>
      <c r="J229" s="3">
        <v>69888</v>
      </c>
      <c r="K229" s="3">
        <v>53312</v>
      </c>
      <c r="L229" s="3">
        <v>37723</v>
      </c>
      <c r="M229" s="3">
        <v>21232</v>
      </c>
      <c r="N229" s="3">
        <v>3227</v>
      </c>
      <c r="O229" s="3">
        <v>71852</v>
      </c>
      <c r="P229" s="3">
        <v>55597</v>
      </c>
      <c r="Q229" s="3">
        <v>38909</v>
      </c>
      <c r="R229" s="3">
        <v>23313</v>
      </c>
      <c r="S229" s="3">
        <v>3268</v>
      </c>
      <c r="T229" s="3">
        <v>70372</v>
      </c>
      <c r="U229" s="3">
        <v>55976</v>
      </c>
      <c r="V229" s="3">
        <v>38259</v>
      </c>
      <c r="W229" s="3">
        <v>22808</v>
      </c>
      <c r="X229" s="3">
        <v>3474</v>
      </c>
      <c r="Y229" s="3">
        <v>71915</v>
      </c>
      <c r="Z229" s="3">
        <v>53978</v>
      </c>
      <c r="AA229" s="3">
        <v>46671</v>
      </c>
      <c r="AB229" s="3">
        <v>22132</v>
      </c>
      <c r="AC229" s="3">
        <v>3270</v>
      </c>
      <c r="AD229" s="3">
        <v>69606</v>
      </c>
      <c r="AE229" s="3">
        <v>54262</v>
      </c>
      <c r="AF229" s="3">
        <v>39560</v>
      </c>
      <c r="AG229" s="3">
        <v>21829</v>
      </c>
      <c r="AH229" s="4">
        <v>3212</v>
      </c>
    </row>
    <row r="230" spans="1:34" ht="60" x14ac:dyDescent="0.25">
      <c r="A230" s="1" t="s">
        <v>82</v>
      </c>
      <c r="B230" s="2">
        <v>1253.1300000000001</v>
      </c>
      <c r="C230" s="3">
        <v>52462</v>
      </c>
      <c r="D230" s="3">
        <v>3180</v>
      </c>
      <c r="E230" s="3">
        <v>66960</v>
      </c>
      <c r="F230" s="3">
        <v>52799</v>
      </c>
      <c r="G230" s="3">
        <v>36679</v>
      </c>
      <c r="H230" s="3">
        <v>21341</v>
      </c>
      <c r="I230" s="3">
        <v>3282</v>
      </c>
      <c r="J230" s="3">
        <v>70005</v>
      </c>
      <c r="K230" s="3">
        <v>52741</v>
      </c>
      <c r="L230" s="3">
        <v>37944</v>
      </c>
      <c r="M230" s="3">
        <v>21650</v>
      </c>
      <c r="N230" s="3">
        <v>3212</v>
      </c>
      <c r="O230" s="3">
        <v>71140</v>
      </c>
      <c r="P230" s="3">
        <v>54940</v>
      </c>
      <c r="Q230" s="3">
        <v>38641</v>
      </c>
      <c r="R230" s="3">
        <v>23370</v>
      </c>
      <c r="S230" s="3">
        <v>3272</v>
      </c>
      <c r="T230" s="3">
        <v>70792</v>
      </c>
      <c r="U230" s="3">
        <v>55600</v>
      </c>
      <c r="V230" s="3">
        <v>38818</v>
      </c>
      <c r="W230" s="3">
        <v>23032</v>
      </c>
      <c r="X230" s="3">
        <v>3267</v>
      </c>
      <c r="Y230" s="3">
        <v>71439</v>
      </c>
      <c r="Z230" s="3">
        <v>54485</v>
      </c>
      <c r="AA230" s="3">
        <v>46155</v>
      </c>
      <c r="AB230" s="3">
        <v>21868</v>
      </c>
      <c r="AC230" s="3">
        <v>3181</v>
      </c>
      <c r="AD230" s="3">
        <v>69835</v>
      </c>
      <c r="AE230" s="3">
        <v>53425</v>
      </c>
      <c r="AF230" s="3">
        <v>39183</v>
      </c>
      <c r="AG230" s="3">
        <v>22091</v>
      </c>
      <c r="AH230" s="4">
        <v>3186</v>
      </c>
    </row>
    <row r="231" spans="1:34" ht="60" x14ac:dyDescent="0.25">
      <c r="A231" s="1" t="s">
        <v>82</v>
      </c>
      <c r="B231" s="2">
        <v>1258.1300000000001</v>
      </c>
      <c r="C231" s="3">
        <v>51333</v>
      </c>
      <c r="D231" s="3">
        <v>3083</v>
      </c>
      <c r="E231" s="3">
        <v>67364</v>
      </c>
      <c r="F231" s="3">
        <v>52197</v>
      </c>
      <c r="G231" s="3">
        <v>36563</v>
      </c>
      <c r="H231" s="3">
        <v>21059</v>
      </c>
      <c r="I231" s="3">
        <v>3309</v>
      </c>
      <c r="J231" s="3">
        <v>69915</v>
      </c>
      <c r="K231" s="3">
        <v>53071</v>
      </c>
      <c r="L231" s="3">
        <v>37835</v>
      </c>
      <c r="M231" s="3">
        <v>21450</v>
      </c>
      <c r="N231" s="3">
        <v>3160</v>
      </c>
      <c r="O231" s="3">
        <v>71356</v>
      </c>
      <c r="P231" s="3">
        <v>55430</v>
      </c>
      <c r="Q231" s="3">
        <v>38950</v>
      </c>
      <c r="R231" s="3">
        <v>23244</v>
      </c>
      <c r="S231" s="3">
        <v>3212</v>
      </c>
      <c r="T231" s="3">
        <v>70208</v>
      </c>
      <c r="U231" s="3">
        <v>55904</v>
      </c>
      <c r="V231" s="3">
        <v>39086</v>
      </c>
      <c r="W231" s="3">
        <v>23175</v>
      </c>
      <c r="X231" s="3">
        <v>3216</v>
      </c>
      <c r="Y231" s="3">
        <v>71564</v>
      </c>
      <c r="Z231" s="3">
        <v>54701</v>
      </c>
      <c r="AA231" s="3">
        <v>43999</v>
      </c>
      <c r="AB231" s="3">
        <v>22054</v>
      </c>
      <c r="AC231" s="3">
        <v>3182</v>
      </c>
      <c r="AD231" s="3">
        <v>69466</v>
      </c>
      <c r="AE231" s="3">
        <v>53961</v>
      </c>
      <c r="AF231" s="3">
        <v>39348</v>
      </c>
      <c r="AG231" s="3">
        <v>22131</v>
      </c>
      <c r="AH231" s="4">
        <v>3404</v>
      </c>
    </row>
    <row r="232" spans="1:34" ht="60" x14ac:dyDescent="0.25">
      <c r="A232" s="1" t="s">
        <v>82</v>
      </c>
      <c r="B232" s="2">
        <v>1263.1300000000001</v>
      </c>
      <c r="C232" s="3">
        <v>51759</v>
      </c>
      <c r="D232" s="3">
        <v>3132</v>
      </c>
      <c r="E232" s="3">
        <v>68034</v>
      </c>
      <c r="F232" s="3">
        <v>52689</v>
      </c>
      <c r="G232" s="3">
        <v>36824</v>
      </c>
      <c r="H232" s="3">
        <v>21420</v>
      </c>
      <c r="I232" s="3">
        <v>3133</v>
      </c>
      <c r="J232" s="3">
        <v>69433</v>
      </c>
      <c r="K232" s="3">
        <v>52584</v>
      </c>
      <c r="L232" s="3">
        <v>37826</v>
      </c>
      <c r="M232" s="3">
        <v>21257</v>
      </c>
      <c r="N232" s="3">
        <v>3385</v>
      </c>
      <c r="O232" s="3">
        <v>71468</v>
      </c>
      <c r="P232" s="3">
        <v>55241</v>
      </c>
      <c r="Q232" s="3">
        <v>38283</v>
      </c>
      <c r="R232" s="3">
        <v>23330</v>
      </c>
      <c r="S232" s="3">
        <v>3233</v>
      </c>
      <c r="T232" s="3">
        <v>70390</v>
      </c>
      <c r="U232" s="3">
        <v>55763</v>
      </c>
      <c r="V232" s="3">
        <v>38427</v>
      </c>
      <c r="W232" s="3">
        <v>23040</v>
      </c>
      <c r="X232" s="3">
        <v>3301</v>
      </c>
      <c r="Y232" s="3">
        <v>71869</v>
      </c>
      <c r="Z232" s="3">
        <v>54471</v>
      </c>
      <c r="AA232" s="3">
        <v>44293</v>
      </c>
      <c r="AB232" s="3">
        <v>22051</v>
      </c>
      <c r="AC232" s="3">
        <v>3153</v>
      </c>
      <c r="AD232" s="3">
        <v>69547</v>
      </c>
      <c r="AE232" s="3">
        <v>54330</v>
      </c>
      <c r="AF232" s="3">
        <v>38769</v>
      </c>
      <c r="AG232" s="3">
        <v>21884</v>
      </c>
      <c r="AH232" s="4">
        <v>3392</v>
      </c>
    </row>
    <row r="233" spans="1:34" ht="60" x14ac:dyDescent="0.25">
      <c r="A233" s="1" t="s">
        <v>82</v>
      </c>
      <c r="B233" s="2">
        <v>1268.1300000000001</v>
      </c>
      <c r="C233" s="3">
        <v>52078</v>
      </c>
      <c r="D233" s="3">
        <v>3206</v>
      </c>
      <c r="E233" s="3">
        <v>67484</v>
      </c>
      <c r="F233" s="3">
        <v>53011</v>
      </c>
      <c r="G233" s="3">
        <v>36708</v>
      </c>
      <c r="H233" s="3">
        <v>21253</v>
      </c>
      <c r="I233" s="3">
        <v>3448</v>
      </c>
      <c r="J233" s="3">
        <v>69260</v>
      </c>
      <c r="K233" s="3">
        <v>52655</v>
      </c>
      <c r="L233" s="3">
        <v>37779</v>
      </c>
      <c r="M233" s="3">
        <v>21394</v>
      </c>
      <c r="N233" s="3">
        <v>3244</v>
      </c>
      <c r="O233" s="3">
        <v>70565</v>
      </c>
      <c r="P233" s="3">
        <v>55159</v>
      </c>
      <c r="Q233" s="3">
        <v>38600</v>
      </c>
      <c r="R233" s="3">
        <v>23176</v>
      </c>
      <c r="S233" s="3">
        <v>3345</v>
      </c>
      <c r="T233" s="3">
        <v>70632</v>
      </c>
      <c r="U233" s="3">
        <v>55851</v>
      </c>
      <c r="V233" s="3">
        <v>38652</v>
      </c>
      <c r="W233" s="3">
        <v>23097</v>
      </c>
      <c r="X233" s="3">
        <v>3277</v>
      </c>
      <c r="Y233" s="3">
        <v>72037</v>
      </c>
      <c r="Z233" s="3">
        <v>54133</v>
      </c>
      <c r="AA233" s="3">
        <v>45760</v>
      </c>
      <c r="AB233" s="3">
        <v>21458</v>
      </c>
      <c r="AC233" s="3">
        <v>3242</v>
      </c>
      <c r="AD233" s="3">
        <v>69350</v>
      </c>
      <c r="AE233" s="3">
        <v>54540</v>
      </c>
      <c r="AF233" s="3">
        <v>39310</v>
      </c>
      <c r="AG233" s="3">
        <v>22040</v>
      </c>
      <c r="AH233" s="4">
        <v>3275</v>
      </c>
    </row>
    <row r="234" spans="1:34" ht="60" x14ac:dyDescent="0.25">
      <c r="A234" s="1" t="s">
        <v>82</v>
      </c>
      <c r="B234" s="2">
        <v>1273.1300000000001</v>
      </c>
      <c r="C234" s="3">
        <v>51498</v>
      </c>
      <c r="D234" s="3">
        <v>3073</v>
      </c>
      <c r="E234" s="3">
        <v>67152</v>
      </c>
      <c r="F234" s="3">
        <v>52986</v>
      </c>
      <c r="G234" s="3">
        <v>35984</v>
      </c>
      <c r="H234" s="3">
        <v>21171</v>
      </c>
      <c r="I234" s="3">
        <v>3273</v>
      </c>
      <c r="J234" s="3">
        <v>69525</v>
      </c>
      <c r="K234" s="3">
        <v>53086</v>
      </c>
      <c r="L234" s="3">
        <v>37343</v>
      </c>
      <c r="M234" s="3">
        <v>21580</v>
      </c>
      <c r="N234" s="3">
        <v>3269</v>
      </c>
      <c r="O234" s="3">
        <v>71496</v>
      </c>
      <c r="P234" s="3">
        <v>55304</v>
      </c>
      <c r="Q234" s="3">
        <v>38301</v>
      </c>
      <c r="R234" s="3">
        <v>23472</v>
      </c>
      <c r="S234" s="3">
        <v>3312</v>
      </c>
      <c r="T234" s="3">
        <v>69729</v>
      </c>
      <c r="U234" s="3">
        <v>56801</v>
      </c>
      <c r="V234" s="3">
        <v>38527</v>
      </c>
      <c r="W234" s="3">
        <v>22949</v>
      </c>
      <c r="X234" s="3">
        <v>3184</v>
      </c>
      <c r="Y234" s="3">
        <v>71481</v>
      </c>
      <c r="Z234" s="3">
        <v>54540</v>
      </c>
      <c r="AA234" s="3">
        <v>43942</v>
      </c>
      <c r="AB234" s="3">
        <v>22010</v>
      </c>
      <c r="AC234" s="3">
        <v>3299</v>
      </c>
      <c r="AD234" s="3">
        <v>69932</v>
      </c>
      <c r="AE234" s="3">
        <v>54165</v>
      </c>
      <c r="AF234" s="3">
        <v>38556</v>
      </c>
      <c r="AG234" s="3">
        <v>22349</v>
      </c>
      <c r="AH234" s="4">
        <v>3241</v>
      </c>
    </row>
    <row r="235" spans="1:34" ht="60" x14ac:dyDescent="0.25">
      <c r="A235" s="1" t="s">
        <v>82</v>
      </c>
      <c r="B235" s="2">
        <v>1278.1300000000001</v>
      </c>
      <c r="C235" s="3">
        <v>52168</v>
      </c>
      <c r="D235" s="3">
        <v>3224</v>
      </c>
      <c r="E235" s="3">
        <v>67427</v>
      </c>
      <c r="F235" s="3">
        <v>53079</v>
      </c>
      <c r="G235" s="3">
        <v>36894</v>
      </c>
      <c r="H235" s="3">
        <v>20964</v>
      </c>
      <c r="I235" s="3">
        <v>3137</v>
      </c>
      <c r="J235" s="3">
        <v>69286</v>
      </c>
      <c r="K235" s="3">
        <v>52956</v>
      </c>
      <c r="L235" s="3">
        <v>37465</v>
      </c>
      <c r="M235" s="3">
        <v>21869</v>
      </c>
      <c r="N235" s="3">
        <v>3140</v>
      </c>
      <c r="O235" s="3">
        <v>71750</v>
      </c>
      <c r="P235" s="3">
        <v>55415</v>
      </c>
      <c r="Q235" s="3">
        <v>38687</v>
      </c>
      <c r="R235" s="3">
        <v>23611</v>
      </c>
      <c r="S235" s="3">
        <v>3406</v>
      </c>
      <c r="T235" s="3">
        <v>70017</v>
      </c>
      <c r="U235" s="3">
        <v>55716</v>
      </c>
      <c r="V235" s="3">
        <v>38866</v>
      </c>
      <c r="W235" s="3">
        <v>22784</v>
      </c>
      <c r="X235" s="3">
        <v>3267</v>
      </c>
      <c r="Y235" s="3">
        <v>71289</v>
      </c>
      <c r="Z235" s="3">
        <v>53819</v>
      </c>
      <c r="AA235" s="3">
        <v>44286</v>
      </c>
      <c r="AB235" s="3">
        <v>22055</v>
      </c>
      <c r="AC235" s="3">
        <v>3287</v>
      </c>
      <c r="AD235" s="3">
        <v>70147</v>
      </c>
      <c r="AE235" s="3">
        <v>54273</v>
      </c>
      <c r="AF235" s="3">
        <v>38980</v>
      </c>
      <c r="AG235" s="3">
        <v>21864</v>
      </c>
      <c r="AH235" s="4">
        <v>3320</v>
      </c>
    </row>
    <row r="236" spans="1:34" ht="60" x14ac:dyDescent="0.25">
      <c r="A236" s="1" t="s">
        <v>82</v>
      </c>
      <c r="B236" s="2">
        <v>1283.1300000000001</v>
      </c>
      <c r="C236" s="3">
        <v>52054</v>
      </c>
      <c r="D236" s="3">
        <v>3152</v>
      </c>
      <c r="E236" s="3">
        <v>67518</v>
      </c>
      <c r="F236" s="3">
        <v>53135</v>
      </c>
      <c r="G236" s="3">
        <v>36680</v>
      </c>
      <c r="H236" s="3">
        <v>21216</v>
      </c>
      <c r="I236" s="3">
        <v>3293</v>
      </c>
      <c r="J236" s="3">
        <v>70007</v>
      </c>
      <c r="K236" s="3">
        <v>52487</v>
      </c>
      <c r="L236" s="3">
        <v>37490</v>
      </c>
      <c r="M236" s="3">
        <v>21619</v>
      </c>
      <c r="N236" s="3">
        <v>3217</v>
      </c>
      <c r="O236" s="3">
        <v>71103</v>
      </c>
      <c r="P236" s="3">
        <v>55024</v>
      </c>
      <c r="Q236" s="3">
        <v>39318</v>
      </c>
      <c r="R236" s="3">
        <v>23871</v>
      </c>
      <c r="S236" s="3">
        <v>3249</v>
      </c>
      <c r="T236" s="3">
        <v>69991</v>
      </c>
      <c r="U236" s="3">
        <v>55544</v>
      </c>
      <c r="V236" s="3">
        <v>38390</v>
      </c>
      <c r="W236" s="3">
        <v>23463</v>
      </c>
      <c r="X236" s="3">
        <v>3280</v>
      </c>
      <c r="Y236" s="3">
        <v>72384</v>
      </c>
      <c r="Z236" s="3">
        <v>54022</v>
      </c>
      <c r="AA236" s="3">
        <v>42173</v>
      </c>
      <c r="AB236" s="3">
        <v>21998</v>
      </c>
      <c r="AC236" s="3">
        <v>3226</v>
      </c>
      <c r="AD236" s="3">
        <v>70429</v>
      </c>
      <c r="AE236" s="3">
        <v>53980</v>
      </c>
      <c r="AF236" s="3">
        <v>38885</v>
      </c>
      <c r="AG236" s="3">
        <v>22249</v>
      </c>
      <c r="AH236" s="4">
        <v>3244</v>
      </c>
    </row>
    <row r="237" spans="1:34" ht="60" x14ac:dyDescent="0.25">
      <c r="A237" s="1" t="s">
        <v>82</v>
      </c>
      <c r="B237" s="2">
        <v>1288.1300000000001</v>
      </c>
      <c r="C237" s="3">
        <v>52330</v>
      </c>
      <c r="D237" s="3">
        <v>3247</v>
      </c>
      <c r="E237" s="3">
        <v>67446</v>
      </c>
      <c r="F237" s="3">
        <v>52811</v>
      </c>
      <c r="G237" s="3">
        <v>37224</v>
      </c>
      <c r="H237" s="3">
        <v>21333</v>
      </c>
      <c r="I237" s="3">
        <v>3183</v>
      </c>
      <c r="J237" s="3">
        <v>69270</v>
      </c>
      <c r="K237" s="3">
        <v>52934</v>
      </c>
      <c r="L237" s="3">
        <v>37741</v>
      </c>
      <c r="M237" s="3">
        <v>21689</v>
      </c>
      <c r="N237" s="3">
        <v>3386</v>
      </c>
      <c r="O237" s="3">
        <v>71062</v>
      </c>
      <c r="P237" s="3">
        <v>55123</v>
      </c>
      <c r="Q237" s="3">
        <v>38706</v>
      </c>
      <c r="R237" s="3">
        <v>23415</v>
      </c>
      <c r="S237" s="3">
        <v>3297</v>
      </c>
      <c r="T237" s="3">
        <v>69782</v>
      </c>
      <c r="U237" s="3">
        <v>55705</v>
      </c>
      <c r="V237" s="3">
        <v>39299</v>
      </c>
      <c r="W237" s="3">
        <v>23090</v>
      </c>
      <c r="X237" s="3">
        <v>3356</v>
      </c>
      <c r="Y237" s="3">
        <v>71227</v>
      </c>
      <c r="Z237" s="3">
        <v>54318</v>
      </c>
      <c r="AA237" s="3">
        <v>42270</v>
      </c>
      <c r="AB237" s="3">
        <v>22127</v>
      </c>
      <c r="AC237" s="3">
        <v>3167</v>
      </c>
      <c r="AD237" s="3">
        <v>70324</v>
      </c>
      <c r="AE237" s="3">
        <v>54016</v>
      </c>
      <c r="AF237" s="3">
        <v>39686</v>
      </c>
      <c r="AG237" s="3">
        <v>22570</v>
      </c>
      <c r="AH237" s="4">
        <v>3258</v>
      </c>
    </row>
    <row r="238" spans="1:34" ht="60" x14ac:dyDescent="0.25">
      <c r="A238" s="1" t="s">
        <v>82</v>
      </c>
      <c r="B238" s="2">
        <v>1293.1300000000001</v>
      </c>
      <c r="C238" s="3">
        <v>52273</v>
      </c>
      <c r="D238" s="3">
        <v>3150</v>
      </c>
      <c r="E238" s="3">
        <v>66961</v>
      </c>
      <c r="F238" s="3">
        <v>52475</v>
      </c>
      <c r="G238" s="3">
        <v>36892</v>
      </c>
      <c r="H238" s="3">
        <v>21088</v>
      </c>
      <c r="I238" s="3">
        <v>3190</v>
      </c>
      <c r="J238" s="3">
        <v>69637</v>
      </c>
      <c r="K238" s="3">
        <v>53125</v>
      </c>
      <c r="L238" s="3">
        <v>38035</v>
      </c>
      <c r="M238" s="3">
        <v>21216</v>
      </c>
      <c r="N238" s="3">
        <v>3163</v>
      </c>
      <c r="O238" s="3">
        <v>71099</v>
      </c>
      <c r="P238" s="3">
        <v>55028</v>
      </c>
      <c r="Q238" s="3">
        <v>38144</v>
      </c>
      <c r="R238" s="3">
        <v>23793</v>
      </c>
      <c r="S238" s="3">
        <v>3074</v>
      </c>
      <c r="T238" s="3">
        <v>70043</v>
      </c>
      <c r="U238" s="3">
        <v>55625</v>
      </c>
      <c r="V238" s="3">
        <v>38876</v>
      </c>
      <c r="W238" s="3">
        <v>22768</v>
      </c>
      <c r="X238" s="3">
        <v>3446</v>
      </c>
      <c r="Y238" s="3">
        <v>71619</v>
      </c>
      <c r="Z238" s="3">
        <v>54406</v>
      </c>
      <c r="AA238" s="3">
        <v>41953</v>
      </c>
      <c r="AB238" s="3">
        <v>22078</v>
      </c>
      <c r="AC238" s="3">
        <v>3242</v>
      </c>
      <c r="AD238" s="3">
        <v>69813</v>
      </c>
      <c r="AE238" s="3">
        <v>53753</v>
      </c>
      <c r="AF238" s="3">
        <v>38973</v>
      </c>
      <c r="AG238" s="3">
        <v>22201</v>
      </c>
      <c r="AH238" s="4">
        <v>3413</v>
      </c>
    </row>
    <row r="239" spans="1:34" ht="60" x14ac:dyDescent="0.25">
      <c r="A239" s="1" t="s">
        <v>82</v>
      </c>
      <c r="B239" s="2">
        <v>1298.1300000000001</v>
      </c>
      <c r="C239" s="3">
        <v>52240</v>
      </c>
      <c r="D239" s="3">
        <v>3255</v>
      </c>
      <c r="E239" s="3">
        <v>67333</v>
      </c>
      <c r="F239" s="3">
        <v>52843</v>
      </c>
      <c r="G239" s="3">
        <v>36826</v>
      </c>
      <c r="H239" s="3">
        <v>20629</v>
      </c>
      <c r="I239" s="3">
        <v>3257</v>
      </c>
      <c r="J239" s="3">
        <v>69848</v>
      </c>
      <c r="K239" s="3">
        <v>53620</v>
      </c>
      <c r="L239" s="3">
        <v>37808</v>
      </c>
      <c r="M239" s="3">
        <v>21167</v>
      </c>
      <c r="N239" s="3">
        <v>3241</v>
      </c>
      <c r="O239" s="3">
        <v>70953</v>
      </c>
      <c r="P239" s="3">
        <v>55446</v>
      </c>
      <c r="Q239" s="3">
        <v>38390</v>
      </c>
      <c r="R239" s="3">
        <v>23663</v>
      </c>
      <c r="S239" s="3">
        <v>3295</v>
      </c>
      <c r="T239" s="3">
        <v>70083</v>
      </c>
      <c r="U239" s="3">
        <v>55447</v>
      </c>
      <c r="V239" s="3">
        <v>38382</v>
      </c>
      <c r="W239" s="3">
        <v>23100</v>
      </c>
      <c r="X239" s="3">
        <v>3341</v>
      </c>
      <c r="Y239" s="3">
        <v>71194</v>
      </c>
      <c r="Z239" s="3">
        <v>54500</v>
      </c>
      <c r="AA239" s="3">
        <v>41538</v>
      </c>
      <c r="AB239" s="3">
        <v>22081</v>
      </c>
      <c r="AC239" s="3">
        <v>3055</v>
      </c>
      <c r="AD239" s="3">
        <v>70271</v>
      </c>
      <c r="AE239" s="3">
        <v>54216</v>
      </c>
      <c r="AF239" s="3">
        <v>38937</v>
      </c>
      <c r="AG239" s="3">
        <v>21713</v>
      </c>
      <c r="AH239" s="4">
        <v>3406</v>
      </c>
    </row>
    <row r="240" spans="1:34" ht="60" x14ac:dyDescent="0.25">
      <c r="A240" s="1" t="s">
        <v>82</v>
      </c>
      <c r="B240" s="2">
        <v>1303.1300000000001</v>
      </c>
      <c r="C240" s="3">
        <v>52169</v>
      </c>
      <c r="D240" s="3">
        <v>3093</v>
      </c>
      <c r="E240" s="3">
        <v>67744</v>
      </c>
      <c r="F240" s="3">
        <v>53100</v>
      </c>
      <c r="G240" s="3">
        <v>36800</v>
      </c>
      <c r="H240" s="3">
        <v>21296</v>
      </c>
      <c r="I240" s="3">
        <v>3310</v>
      </c>
      <c r="J240" s="3">
        <v>69580</v>
      </c>
      <c r="K240" s="3">
        <v>53143</v>
      </c>
      <c r="L240" s="3">
        <v>37659</v>
      </c>
      <c r="M240" s="3">
        <v>21822</v>
      </c>
      <c r="N240" s="3">
        <v>3247</v>
      </c>
      <c r="O240" s="3">
        <v>71268</v>
      </c>
      <c r="P240" s="3">
        <v>55755</v>
      </c>
      <c r="Q240" s="3">
        <v>38532</v>
      </c>
      <c r="R240" s="3">
        <v>23528</v>
      </c>
      <c r="S240" s="3">
        <v>3245</v>
      </c>
      <c r="T240" s="3">
        <v>69755</v>
      </c>
      <c r="U240" s="3">
        <v>55357</v>
      </c>
      <c r="V240" s="3">
        <v>38393</v>
      </c>
      <c r="W240" s="3">
        <v>23129</v>
      </c>
      <c r="X240" s="3">
        <v>3227</v>
      </c>
      <c r="Y240" s="3">
        <v>72351</v>
      </c>
      <c r="Z240" s="3">
        <v>54346</v>
      </c>
      <c r="AA240" s="3">
        <v>42954</v>
      </c>
      <c r="AB240" s="3">
        <v>22204</v>
      </c>
      <c r="AC240" s="3">
        <v>3164</v>
      </c>
      <c r="AD240" s="3">
        <v>69923</v>
      </c>
      <c r="AE240" s="3">
        <v>53827</v>
      </c>
      <c r="AF240" s="3">
        <v>39546</v>
      </c>
      <c r="AG240" s="3">
        <v>22019</v>
      </c>
      <c r="AH240" s="4">
        <v>3358</v>
      </c>
    </row>
    <row r="241" spans="1:34" ht="60" x14ac:dyDescent="0.25">
      <c r="A241" s="1" t="s">
        <v>82</v>
      </c>
      <c r="B241" s="2">
        <v>1308.1300000000001</v>
      </c>
      <c r="C241" s="3">
        <v>51941</v>
      </c>
      <c r="D241" s="3">
        <v>3255</v>
      </c>
      <c r="E241" s="3">
        <v>67627</v>
      </c>
      <c r="F241" s="3">
        <v>52206</v>
      </c>
      <c r="G241" s="3">
        <v>36631</v>
      </c>
      <c r="H241" s="3">
        <v>21208</v>
      </c>
      <c r="I241" s="3">
        <v>3380</v>
      </c>
      <c r="J241" s="3">
        <v>70007</v>
      </c>
      <c r="K241" s="3">
        <v>52979</v>
      </c>
      <c r="L241" s="3">
        <v>37600</v>
      </c>
      <c r="M241" s="3">
        <v>21456</v>
      </c>
      <c r="N241" s="3">
        <v>3351</v>
      </c>
      <c r="O241" s="3">
        <v>71353</v>
      </c>
      <c r="P241" s="3">
        <v>54803</v>
      </c>
      <c r="Q241" s="3">
        <v>38633</v>
      </c>
      <c r="R241" s="3">
        <v>23468</v>
      </c>
      <c r="S241" s="3">
        <v>3171</v>
      </c>
      <c r="T241" s="3">
        <v>69925</v>
      </c>
      <c r="U241" s="3">
        <v>55380</v>
      </c>
      <c r="V241" s="3">
        <v>38869</v>
      </c>
      <c r="W241" s="3">
        <v>22696</v>
      </c>
      <c r="X241" s="3">
        <v>3288</v>
      </c>
      <c r="Y241" s="3">
        <v>71769</v>
      </c>
      <c r="Z241" s="3">
        <v>54183</v>
      </c>
      <c r="AA241" s="3">
        <v>43398</v>
      </c>
      <c r="AB241" s="3">
        <v>22121</v>
      </c>
      <c r="AC241" s="3">
        <v>3207</v>
      </c>
      <c r="AD241" s="3">
        <v>69645</v>
      </c>
      <c r="AE241" s="3">
        <v>53979</v>
      </c>
      <c r="AF241" s="3">
        <v>39839</v>
      </c>
      <c r="AG241" s="3">
        <v>22162</v>
      </c>
      <c r="AH241" s="4">
        <v>3217</v>
      </c>
    </row>
    <row r="242" spans="1:34" ht="60" x14ac:dyDescent="0.25">
      <c r="A242" s="1" t="s">
        <v>82</v>
      </c>
      <c r="B242" s="2">
        <v>1313.13</v>
      </c>
      <c r="C242" s="3">
        <v>52654</v>
      </c>
      <c r="D242" s="3">
        <v>3131</v>
      </c>
      <c r="E242" s="3">
        <v>67167</v>
      </c>
      <c r="F242" s="3">
        <v>53771</v>
      </c>
      <c r="G242" s="3">
        <v>36417</v>
      </c>
      <c r="H242" s="3">
        <v>21280</v>
      </c>
      <c r="I242" s="3">
        <v>3332</v>
      </c>
      <c r="J242" s="3">
        <v>69570</v>
      </c>
      <c r="K242" s="3">
        <v>53036</v>
      </c>
      <c r="L242" s="3">
        <v>37796</v>
      </c>
      <c r="M242" s="3">
        <v>21330</v>
      </c>
      <c r="N242" s="3">
        <v>3194</v>
      </c>
      <c r="O242" s="3">
        <v>71545</v>
      </c>
      <c r="P242" s="3">
        <v>55474</v>
      </c>
      <c r="Q242" s="3">
        <v>38442</v>
      </c>
      <c r="R242" s="3">
        <v>23716</v>
      </c>
      <c r="S242" s="3">
        <v>3369</v>
      </c>
      <c r="T242" s="3">
        <v>69933</v>
      </c>
      <c r="U242" s="3">
        <v>55248</v>
      </c>
      <c r="V242" s="3">
        <v>39174</v>
      </c>
      <c r="W242" s="3">
        <v>22807</v>
      </c>
      <c r="X242" s="3">
        <v>3314</v>
      </c>
      <c r="Y242" s="3">
        <v>71750</v>
      </c>
      <c r="Z242" s="3">
        <v>54371</v>
      </c>
      <c r="AA242" s="3">
        <v>42770</v>
      </c>
      <c r="AB242" s="3">
        <v>22227</v>
      </c>
      <c r="AC242" s="3">
        <v>3139</v>
      </c>
      <c r="AD242" s="3">
        <v>69660</v>
      </c>
      <c r="AE242" s="3">
        <v>53704</v>
      </c>
      <c r="AF242" s="3">
        <v>39127</v>
      </c>
      <c r="AG242" s="3">
        <v>22038</v>
      </c>
      <c r="AH242" s="4">
        <v>3076</v>
      </c>
    </row>
    <row r="243" spans="1:34" ht="60" x14ac:dyDescent="0.25">
      <c r="A243" s="1" t="s">
        <v>82</v>
      </c>
      <c r="B243" s="2">
        <v>1318.13</v>
      </c>
      <c r="C243" s="3">
        <v>52104</v>
      </c>
      <c r="D243" s="3">
        <v>3248</v>
      </c>
      <c r="E243" s="3">
        <v>67448</v>
      </c>
      <c r="F243" s="3">
        <v>53052</v>
      </c>
      <c r="G243" s="3">
        <v>36447</v>
      </c>
      <c r="H243" s="3">
        <v>21143</v>
      </c>
      <c r="I243" s="3">
        <v>3236</v>
      </c>
      <c r="J243" s="3">
        <v>69855</v>
      </c>
      <c r="K243" s="3">
        <v>53186</v>
      </c>
      <c r="L243" s="3">
        <v>37553</v>
      </c>
      <c r="M243" s="3">
        <v>21515</v>
      </c>
      <c r="N243" s="3">
        <v>3097</v>
      </c>
      <c r="O243" s="3">
        <v>71287</v>
      </c>
      <c r="P243" s="3">
        <v>55713</v>
      </c>
      <c r="Q243" s="3">
        <v>38869</v>
      </c>
      <c r="R243" s="3">
        <v>23530</v>
      </c>
      <c r="S243" s="3">
        <v>3241</v>
      </c>
      <c r="T243" s="3">
        <v>70056</v>
      </c>
      <c r="U243" s="3">
        <v>55669</v>
      </c>
      <c r="V243" s="3">
        <v>39025</v>
      </c>
      <c r="W243" s="3">
        <v>22813</v>
      </c>
      <c r="X243" s="3">
        <v>3273</v>
      </c>
      <c r="Y243" s="3">
        <v>71461</v>
      </c>
      <c r="Z243" s="3">
        <v>54305</v>
      </c>
      <c r="AA243" s="3">
        <v>42664</v>
      </c>
      <c r="AB243" s="3">
        <v>21816</v>
      </c>
      <c r="AC243" s="3">
        <v>3312</v>
      </c>
      <c r="AD243" s="3">
        <v>70040</v>
      </c>
      <c r="AE243" s="3">
        <v>54330</v>
      </c>
      <c r="AF243" s="3">
        <v>38912</v>
      </c>
      <c r="AG243" s="3">
        <v>21828</v>
      </c>
      <c r="AH243" s="4">
        <v>3295</v>
      </c>
    </row>
    <row r="244" spans="1:34" ht="60" x14ac:dyDescent="0.25">
      <c r="A244" s="1" t="s">
        <v>82</v>
      </c>
      <c r="B244" s="2">
        <v>1323.13</v>
      </c>
      <c r="C244" s="3">
        <v>52534</v>
      </c>
      <c r="D244" s="3">
        <v>3095</v>
      </c>
      <c r="E244" s="3">
        <v>67658</v>
      </c>
      <c r="F244" s="3">
        <v>52578</v>
      </c>
      <c r="G244" s="3">
        <v>37127</v>
      </c>
      <c r="H244" s="3">
        <v>20985</v>
      </c>
      <c r="I244" s="3">
        <v>3130</v>
      </c>
      <c r="J244" s="3">
        <v>69499</v>
      </c>
      <c r="K244" s="3">
        <v>53581</v>
      </c>
      <c r="L244" s="3">
        <v>37481</v>
      </c>
      <c r="M244" s="3">
        <v>21213</v>
      </c>
      <c r="N244" s="3">
        <v>3352</v>
      </c>
      <c r="O244" s="3">
        <v>71297</v>
      </c>
      <c r="P244" s="3">
        <v>54682</v>
      </c>
      <c r="Q244" s="3">
        <v>38605</v>
      </c>
      <c r="R244" s="3">
        <v>23593</v>
      </c>
      <c r="S244" s="3">
        <v>3131</v>
      </c>
      <c r="T244" s="3">
        <v>70757</v>
      </c>
      <c r="U244" s="3">
        <v>55188</v>
      </c>
      <c r="V244" s="3">
        <v>38569</v>
      </c>
      <c r="W244" s="3">
        <v>23169</v>
      </c>
      <c r="X244" s="3">
        <v>3232</v>
      </c>
      <c r="Y244" s="3">
        <v>71336</v>
      </c>
      <c r="Z244" s="3">
        <v>53991</v>
      </c>
      <c r="AA244" s="3">
        <v>43065</v>
      </c>
      <c r="AB244" s="3">
        <v>22092</v>
      </c>
      <c r="AC244" s="3">
        <v>3421</v>
      </c>
      <c r="AD244" s="3">
        <v>69308</v>
      </c>
      <c r="AE244" s="3">
        <v>53969</v>
      </c>
      <c r="AF244" s="3">
        <v>39279</v>
      </c>
      <c r="AG244" s="3">
        <v>22329</v>
      </c>
      <c r="AH244" s="4">
        <v>3270</v>
      </c>
    </row>
    <row r="245" spans="1:34" ht="60" x14ac:dyDescent="0.25">
      <c r="A245" s="1" t="s">
        <v>82</v>
      </c>
      <c r="B245" s="2">
        <v>1328.13</v>
      </c>
      <c r="C245" s="3">
        <v>52700</v>
      </c>
      <c r="D245" s="3">
        <v>3132</v>
      </c>
      <c r="E245" s="3">
        <v>67246</v>
      </c>
      <c r="F245" s="3">
        <v>52724</v>
      </c>
      <c r="G245" s="3">
        <v>36423</v>
      </c>
      <c r="H245" s="3">
        <v>21537</v>
      </c>
      <c r="I245" s="3">
        <v>3258</v>
      </c>
      <c r="J245" s="3">
        <v>68527</v>
      </c>
      <c r="K245" s="3">
        <v>53054</v>
      </c>
      <c r="L245" s="3">
        <v>37770</v>
      </c>
      <c r="M245" s="3">
        <v>21275</v>
      </c>
      <c r="N245" s="3">
        <v>3146</v>
      </c>
      <c r="O245" s="3">
        <v>70532</v>
      </c>
      <c r="P245" s="3">
        <v>55331</v>
      </c>
      <c r="Q245" s="3">
        <v>38338</v>
      </c>
      <c r="R245" s="3">
        <v>23189</v>
      </c>
      <c r="S245" s="3">
        <v>3387</v>
      </c>
      <c r="T245" s="3">
        <v>69311</v>
      </c>
      <c r="U245" s="3">
        <v>55280</v>
      </c>
      <c r="V245" s="3">
        <v>39356</v>
      </c>
      <c r="W245" s="3">
        <v>22542</v>
      </c>
      <c r="X245" s="3">
        <v>3386</v>
      </c>
      <c r="Y245" s="3">
        <v>71987</v>
      </c>
      <c r="Z245" s="3">
        <v>54291</v>
      </c>
      <c r="AA245" s="3">
        <v>43149</v>
      </c>
      <c r="AB245" s="3">
        <v>21803</v>
      </c>
      <c r="AC245" s="3">
        <v>3115</v>
      </c>
      <c r="AD245" s="3">
        <v>69150</v>
      </c>
      <c r="AE245" s="3">
        <v>54516</v>
      </c>
      <c r="AF245" s="3">
        <v>39125</v>
      </c>
      <c r="AG245" s="3">
        <v>22242</v>
      </c>
      <c r="AH245" s="4">
        <v>3214</v>
      </c>
    </row>
    <row r="246" spans="1:34" ht="60" x14ac:dyDescent="0.25">
      <c r="A246" s="1" t="s">
        <v>82</v>
      </c>
      <c r="B246" s="2">
        <v>1333.13</v>
      </c>
      <c r="C246" s="3">
        <v>52632</v>
      </c>
      <c r="D246" s="3">
        <v>3204</v>
      </c>
      <c r="E246" s="3">
        <v>67336</v>
      </c>
      <c r="F246" s="3">
        <v>52166</v>
      </c>
      <c r="G246" s="3">
        <v>37158</v>
      </c>
      <c r="H246" s="3">
        <v>21322</v>
      </c>
      <c r="I246" s="3">
        <v>3402</v>
      </c>
      <c r="J246" s="3">
        <v>69634</v>
      </c>
      <c r="K246" s="3">
        <v>52853</v>
      </c>
      <c r="L246" s="3">
        <v>37875</v>
      </c>
      <c r="M246" s="3">
        <v>21319</v>
      </c>
      <c r="N246" s="3">
        <v>3384</v>
      </c>
      <c r="O246" s="3">
        <v>71680</v>
      </c>
      <c r="P246" s="3">
        <v>55508</v>
      </c>
      <c r="Q246" s="3">
        <v>38118</v>
      </c>
      <c r="R246" s="3">
        <v>23410</v>
      </c>
      <c r="S246" s="3">
        <v>3122</v>
      </c>
      <c r="T246" s="3">
        <v>70143</v>
      </c>
      <c r="U246" s="3">
        <v>55490</v>
      </c>
      <c r="V246" s="3">
        <v>38953</v>
      </c>
      <c r="W246" s="3">
        <v>22752</v>
      </c>
      <c r="X246" s="3">
        <v>3290</v>
      </c>
      <c r="Y246" s="3">
        <v>71722</v>
      </c>
      <c r="Z246" s="3">
        <v>54292</v>
      </c>
      <c r="AA246" s="3">
        <v>44110</v>
      </c>
      <c r="AB246" s="3">
        <v>22044</v>
      </c>
      <c r="AC246" s="3">
        <v>3214</v>
      </c>
      <c r="AD246" s="3">
        <v>69634</v>
      </c>
      <c r="AE246" s="3">
        <v>53719</v>
      </c>
      <c r="AF246" s="3">
        <v>38945</v>
      </c>
      <c r="AG246" s="3">
        <v>22096</v>
      </c>
      <c r="AH246" s="4">
        <v>3302</v>
      </c>
    </row>
    <row r="247" spans="1:34" ht="60" x14ac:dyDescent="0.25">
      <c r="A247" s="1" t="s">
        <v>82</v>
      </c>
      <c r="B247" s="2">
        <v>1338.13</v>
      </c>
      <c r="C247" s="3">
        <v>52216</v>
      </c>
      <c r="D247" s="3">
        <v>3128</v>
      </c>
      <c r="E247" s="3">
        <v>67175</v>
      </c>
      <c r="F247" s="3">
        <v>52942</v>
      </c>
      <c r="G247" s="3">
        <v>36070</v>
      </c>
      <c r="H247" s="3">
        <v>21423</v>
      </c>
      <c r="I247" s="3">
        <v>3289</v>
      </c>
      <c r="J247" s="3">
        <v>69318</v>
      </c>
      <c r="K247" s="3">
        <v>52739</v>
      </c>
      <c r="L247" s="3">
        <v>37926</v>
      </c>
      <c r="M247" s="3">
        <v>21265</v>
      </c>
      <c r="N247" s="3">
        <v>3241</v>
      </c>
      <c r="O247" s="3">
        <v>70822</v>
      </c>
      <c r="P247" s="3">
        <v>55369</v>
      </c>
      <c r="Q247" s="3">
        <v>37809</v>
      </c>
      <c r="R247" s="3">
        <v>23581</v>
      </c>
      <c r="S247" s="3">
        <v>3396</v>
      </c>
      <c r="T247" s="3">
        <v>70369</v>
      </c>
      <c r="U247" s="3">
        <v>54994</v>
      </c>
      <c r="V247" s="3">
        <v>38775</v>
      </c>
      <c r="W247" s="3">
        <v>23343</v>
      </c>
      <c r="X247" s="3">
        <v>3322</v>
      </c>
      <c r="Y247" s="3">
        <v>71333</v>
      </c>
      <c r="Z247" s="3">
        <v>54630</v>
      </c>
      <c r="AA247" s="3">
        <v>46326</v>
      </c>
      <c r="AB247" s="3">
        <v>21803</v>
      </c>
      <c r="AC247" s="3">
        <v>3247</v>
      </c>
      <c r="AD247" s="3">
        <v>69928</v>
      </c>
      <c r="AE247" s="3">
        <v>53786</v>
      </c>
      <c r="AF247" s="3">
        <v>39189</v>
      </c>
      <c r="AG247" s="3">
        <v>22304</v>
      </c>
      <c r="AH247" s="4">
        <v>3187</v>
      </c>
    </row>
    <row r="248" spans="1:34" ht="60" x14ac:dyDescent="0.25">
      <c r="A248" s="1" t="s">
        <v>82</v>
      </c>
      <c r="B248" s="2">
        <v>1343.13</v>
      </c>
      <c r="C248" s="3">
        <v>51773</v>
      </c>
      <c r="D248" s="3">
        <v>3355</v>
      </c>
      <c r="E248" s="3">
        <v>67427</v>
      </c>
      <c r="F248" s="3">
        <v>52900</v>
      </c>
      <c r="G248" s="3">
        <v>36522</v>
      </c>
      <c r="H248" s="3">
        <v>21164</v>
      </c>
      <c r="I248" s="3">
        <v>3257</v>
      </c>
      <c r="J248" s="3">
        <v>69139</v>
      </c>
      <c r="K248" s="3">
        <v>53256</v>
      </c>
      <c r="L248" s="3">
        <v>37203</v>
      </c>
      <c r="M248" s="3">
        <v>21580</v>
      </c>
      <c r="N248" s="3">
        <v>3321</v>
      </c>
      <c r="O248" s="3">
        <v>71605</v>
      </c>
      <c r="P248" s="3">
        <v>55568</v>
      </c>
      <c r="Q248" s="3">
        <v>38509</v>
      </c>
      <c r="R248" s="3">
        <v>23762</v>
      </c>
      <c r="S248" s="3">
        <v>3320</v>
      </c>
      <c r="T248" s="3">
        <v>69967</v>
      </c>
      <c r="U248" s="3">
        <v>54973</v>
      </c>
      <c r="V248" s="3">
        <v>38753</v>
      </c>
      <c r="W248" s="3">
        <v>22873</v>
      </c>
      <c r="X248" s="3">
        <v>3266</v>
      </c>
      <c r="Y248" s="3">
        <v>71952</v>
      </c>
      <c r="Z248" s="3">
        <v>54680</v>
      </c>
      <c r="AA248" s="3">
        <v>46903</v>
      </c>
      <c r="AB248" s="3">
        <v>22034</v>
      </c>
      <c r="AC248" s="3">
        <v>3285</v>
      </c>
      <c r="AD248" s="3">
        <v>70332</v>
      </c>
      <c r="AE248" s="3">
        <v>54067</v>
      </c>
      <c r="AF248" s="3">
        <v>38922</v>
      </c>
      <c r="AG248" s="3">
        <v>22107</v>
      </c>
      <c r="AH248" s="4">
        <v>3356</v>
      </c>
    </row>
    <row r="249" spans="1:34" ht="60" x14ac:dyDescent="0.25">
      <c r="A249" s="1" t="s">
        <v>82</v>
      </c>
      <c r="B249" s="2">
        <v>1348.13</v>
      </c>
      <c r="C249" s="3">
        <v>52248</v>
      </c>
      <c r="D249" s="3">
        <v>3093</v>
      </c>
      <c r="E249" s="3">
        <v>67732</v>
      </c>
      <c r="F249" s="3">
        <v>53117</v>
      </c>
      <c r="G249" s="3">
        <v>36721</v>
      </c>
      <c r="H249" s="3">
        <v>21158</v>
      </c>
      <c r="I249" s="3">
        <v>3272</v>
      </c>
      <c r="J249" s="3">
        <v>69741</v>
      </c>
      <c r="K249" s="3">
        <v>52617</v>
      </c>
      <c r="L249" s="3">
        <v>37884</v>
      </c>
      <c r="M249" s="3">
        <v>21672</v>
      </c>
      <c r="N249" s="3">
        <v>3277</v>
      </c>
      <c r="O249" s="3">
        <v>72202</v>
      </c>
      <c r="P249" s="3">
        <v>55013</v>
      </c>
      <c r="Q249" s="3">
        <v>38436</v>
      </c>
      <c r="R249" s="3">
        <v>23573</v>
      </c>
      <c r="S249" s="3">
        <v>3378</v>
      </c>
      <c r="T249" s="3">
        <v>69746</v>
      </c>
      <c r="U249" s="3">
        <v>55966</v>
      </c>
      <c r="V249" s="3">
        <v>38944</v>
      </c>
      <c r="W249" s="3">
        <v>22603</v>
      </c>
      <c r="X249" s="3">
        <v>3282</v>
      </c>
      <c r="Y249" s="3">
        <v>71306</v>
      </c>
      <c r="Z249" s="3">
        <v>53900</v>
      </c>
      <c r="AA249" s="3">
        <v>260000</v>
      </c>
      <c r="AB249" s="3">
        <v>22362</v>
      </c>
      <c r="AC249" s="3">
        <v>3102</v>
      </c>
      <c r="AD249" s="3">
        <v>69298</v>
      </c>
      <c r="AE249" s="3">
        <v>53762</v>
      </c>
      <c r="AF249" s="3">
        <v>39256</v>
      </c>
      <c r="AG249" s="3">
        <v>21911</v>
      </c>
      <c r="AH249" s="4">
        <v>3246</v>
      </c>
    </row>
    <row r="250" spans="1:34" ht="60" x14ac:dyDescent="0.25">
      <c r="A250" s="1" t="s">
        <v>82</v>
      </c>
      <c r="B250" s="2">
        <v>1353.13</v>
      </c>
      <c r="C250" s="3">
        <v>52171</v>
      </c>
      <c r="D250" s="3">
        <v>3267</v>
      </c>
      <c r="E250" s="3">
        <v>67119</v>
      </c>
      <c r="F250" s="3">
        <v>53083</v>
      </c>
      <c r="G250" s="3">
        <v>36453</v>
      </c>
      <c r="H250" s="3">
        <v>21184</v>
      </c>
      <c r="I250" s="3">
        <v>3210</v>
      </c>
      <c r="J250" s="3">
        <v>69343</v>
      </c>
      <c r="K250" s="3">
        <v>53218</v>
      </c>
      <c r="L250" s="3">
        <v>37585</v>
      </c>
      <c r="M250" s="3">
        <v>21649</v>
      </c>
      <c r="N250" s="3">
        <v>3218</v>
      </c>
      <c r="O250" s="3">
        <v>71838</v>
      </c>
      <c r="P250" s="3">
        <v>54642</v>
      </c>
      <c r="Q250" s="3">
        <v>38688</v>
      </c>
      <c r="R250" s="3">
        <v>23385</v>
      </c>
      <c r="S250" s="3">
        <v>3169</v>
      </c>
      <c r="T250" s="3">
        <v>70357</v>
      </c>
      <c r="U250" s="3">
        <v>55709</v>
      </c>
      <c r="V250" s="3">
        <v>39427</v>
      </c>
      <c r="W250" s="3">
        <v>22719</v>
      </c>
      <c r="X250" s="3">
        <v>3283</v>
      </c>
      <c r="Y250" s="3">
        <v>71823</v>
      </c>
      <c r="Z250" s="3">
        <v>54378</v>
      </c>
      <c r="AA250" s="3">
        <v>260000</v>
      </c>
      <c r="AB250" s="3">
        <v>21823</v>
      </c>
      <c r="AC250" s="3">
        <v>3204</v>
      </c>
      <c r="AD250" s="3">
        <v>70330</v>
      </c>
      <c r="AE250" s="3">
        <v>54203</v>
      </c>
      <c r="AF250" s="3">
        <v>39182</v>
      </c>
      <c r="AG250" s="3">
        <v>21955</v>
      </c>
      <c r="AH250" s="4">
        <v>3277</v>
      </c>
    </row>
    <row r="251" spans="1:34" ht="60" x14ac:dyDescent="0.25">
      <c r="A251" s="1" t="s">
        <v>82</v>
      </c>
      <c r="B251" s="2">
        <v>1358.13</v>
      </c>
      <c r="C251" s="3">
        <v>51907</v>
      </c>
      <c r="D251" s="3">
        <v>3202</v>
      </c>
      <c r="E251" s="3">
        <v>67955</v>
      </c>
      <c r="F251" s="3">
        <v>52226</v>
      </c>
      <c r="G251" s="3">
        <v>36434</v>
      </c>
      <c r="H251" s="3">
        <v>20934</v>
      </c>
      <c r="I251" s="3">
        <v>3237</v>
      </c>
      <c r="J251" s="3">
        <v>69723</v>
      </c>
      <c r="K251" s="3">
        <v>52768</v>
      </c>
      <c r="L251" s="3">
        <v>37288</v>
      </c>
      <c r="M251" s="3">
        <v>21318</v>
      </c>
      <c r="N251" s="3">
        <v>3275</v>
      </c>
      <c r="O251" s="3">
        <v>70823</v>
      </c>
      <c r="P251" s="3">
        <v>55226</v>
      </c>
      <c r="Q251" s="3">
        <v>38407</v>
      </c>
      <c r="R251" s="3">
        <v>23543</v>
      </c>
      <c r="S251" s="3">
        <v>3231</v>
      </c>
      <c r="T251" s="3">
        <v>69642</v>
      </c>
      <c r="U251" s="3">
        <v>55572</v>
      </c>
      <c r="V251" s="3">
        <v>38631</v>
      </c>
      <c r="W251" s="3">
        <v>22941</v>
      </c>
      <c r="X251" s="3">
        <v>3297</v>
      </c>
      <c r="Y251" s="3">
        <v>71752</v>
      </c>
      <c r="Z251" s="3">
        <v>54591</v>
      </c>
      <c r="AA251" s="3">
        <v>42450</v>
      </c>
      <c r="AB251" s="3">
        <v>21927</v>
      </c>
      <c r="AC251" s="3">
        <v>3202</v>
      </c>
      <c r="AD251" s="3">
        <v>69902</v>
      </c>
      <c r="AE251" s="3">
        <v>53971</v>
      </c>
      <c r="AF251" s="3">
        <v>39506</v>
      </c>
      <c r="AG251" s="3">
        <v>22441</v>
      </c>
      <c r="AH251" s="4">
        <v>3157</v>
      </c>
    </row>
    <row r="252" spans="1:34" ht="60" x14ac:dyDescent="0.25">
      <c r="A252" s="1" t="s">
        <v>82</v>
      </c>
      <c r="B252" s="2">
        <v>1363.13</v>
      </c>
      <c r="C252" s="3">
        <v>51947</v>
      </c>
      <c r="D252" s="3">
        <v>3139</v>
      </c>
      <c r="E252" s="3">
        <v>67664</v>
      </c>
      <c r="F252" s="3">
        <v>52995</v>
      </c>
      <c r="G252" s="3">
        <v>36993</v>
      </c>
      <c r="H252" s="3">
        <v>21210</v>
      </c>
      <c r="I252" s="3">
        <v>3240</v>
      </c>
      <c r="J252" s="3">
        <v>70543</v>
      </c>
      <c r="K252" s="3">
        <v>53523</v>
      </c>
      <c r="L252" s="3">
        <v>37468</v>
      </c>
      <c r="M252" s="3">
        <v>21526</v>
      </c>
      <c r="N252" s="3">
        <v>3206</v>
      </c>
      <c r="O252" s="3">
        <v>71802</v>
      </c>
      <c r="P252" s="3">
        <v>54578</v>
      </c>
      <c r="Q252" s="3">
        <v>38413</v>
      </c>
      <c r="R252" s="3">
        <v>23612</v>
      </c>
      <c r="S252" s="3">
        <v>3172</v>
      </c>
      <c r="T252" s="3">
        <v>69706</v>
      </c>
      <c r="U252" s="3">
        <v>55238</v>
      </c>
      <c r="V252" s="3">
        <v>38971</v>
      </c>
      <c r="W252" s="3">
        <v>22728</v>
      </c>
      <c r="X252" s="3">
        <v>3245</v>
      </c>
      <c r="Y252" s="3">
        <v>71575</v>
      </c>
      <c r="Z252" s="3">
        <v>54284</v>
      </c>
      <c r="AA252" s="3">
        <v>42432</v>
      </c>
      <c r="AB252" s="3">
        <v>21815</v>
      </c>
      <c r="AC252" s="3">
        <v>3258</v>
      </c>
      <c r="AD252" s="3">
        <v>69774</v>
      </c>
      <c r="AE252" s="3">
        <v>53751</v>
      </c>
      <c r="AF252" s="3">
        <v>39523</v>
      </c>
      <c r="AG252" s="3">
        <v>22334</v>
      </c>
      <c r="AH252" s="4">
        <v>3396</v>
      </c>
    </row>
    <row r="253" spans="1:34" ht="60" x14ac:dyDescent="0.25">
      <c r="A253" s="1" t="s">
        <v>82</v>
      </c>
      <c r="B253" s="2">
        <v>1368.13</v>
      </c>
      <c r="C253" s="3">
        <v>51733</v>
      </c>
      <c r="D253" s="3">
        <v>3277</v>
      </c>
      <c r="E253" s="3">
        <v>67141</v>
      </c>
      <c r="F253" s="3">
        <v>53305</v>
      </c>
      <c r="G253" s="3">
        <v>36668</v>
      </c>
      <c r="H253" s="3">
        <v>21267</v>
      </c>
      <c r="I253" s="3">
        <v>3213</v>
      </c>
      <c r="J253" s="3">
        <v>69574</v>
      </c>
      <c r="K253" s="3">
        <v>53032</v>
      </c>
      <c r="L253" s="3">
        <v>38213</v>
      </c>
      <c r="M253" s="3">
        <v>21469</v>
      </c>
      <c r="N253" s="3">
        <v>3195</v>
      </c>
      <c r="O253" s="3">
        <v>71736</v>
      </c>
      <c r="P253" s="3">
        <v>55491</v>
      </c>
      <c r="Q253" s="3">
        <v>38539</v>
      </c>
      <c r="R253" s="3">
        <v>23642</v>
      </c>
      <c r="S253" s="3">
        <v>3278</v>
      </c>
      <c r="T253" s="3">
        <v>69818</v>
      </c>
      <c r="U253" s="3">
        <v>55138</v>
      </c>
      <c r="V253" s="3">
        <v>39100</v>
      </c>
      <c r="W253" s="3">
        <v>23083</v>
      </c>
      <c r="X253" s="3">
        <v>3254</v>
      </c>
      <c r="Y253" s="3">
        <v>71064</v>
      </c>
      <c r="Z253" s="3">
        <v>54386</v>
      </c>
      <c r="AA253" s="3">
        <v>42810</v>
      </c>
      <c r="AB253" s="3">
        <v>22135</v>
      </c>
      <c r="AC253" s="3">
        <v>3217</v>
      </c>
      <c r="AD253" s="3">
        <v>69970</v>
      </c>
      <c r="AE253" s="3">
        <v>54383</v>
      </c>
      <c r="AF253" s="3">
        <v>38822</v>
      </c>
      <c r="AG253" s="3">
        <v>21968</v>
      </c>
      <c r="AH253" s="4">
        <v>3256</v>
      </c>
    </row>
    <row r="254" spans="1:34" ht="60" x14ac:dyDescent="0.25">
      <c r="A254" s="1" t="s">
        <v>82</v>
      </c>
      <c r="B254" s="2">
        <v>1373.13</v>
      </c>
      <c r="C254" s="3">
        <v>52117</v>
      </c>
      <c r="D254" s="3">
        <v>3323</v>
      </c>
      <c r="E254" s="3">
        <v>67560</v>
      </c>
      <c r="F254" s="3">
        <v>52170</v>
      </c>
      <c r="G254" s="3">
        <v>36610</v>
      </c>
      <c r="H254" s="3">
        <v>20821</v>
      </c>
      <c r="I254" s="3">
        <v>3177</v>
      </c>
      <c r="J254" s="3">
        <v>69402</v>
      </c>
      <c r="K254" s="3">
        <v>52945</v>
      </c>
      <c r="L254" s="3">
        <v>37418</v>
      </c>
      <c r="M254" s="3">
        <v>21386</v>
      </c>
      <c r="N254" s="3">
        <v>3278</v>
      </c>
      <c r="O254" s="3">
        <v>71471</v>
      </c>
      <c r="P254" s="3">
        <v>55400</v>
      </c>
      <c r="Q254" s="3">
        <v>38372</v>
      </c>
      <c r="R254" s="3">
        <v>23636</v>
      </c>
      <c r="S254" s="3">
        <v>3251</v>
      </c>
      <c r="T254" s="3">
        <v>69448</v>
      </c>
      <c r="U254" s="3">
        <v>55953</v>
      </c>
      <c r="V254" s="3">
        <v>39334</v>
      </c>
      <c r="W254" s="3">
        <v>23187</v>
      </c>
      <c r="X254" s="3">
        <v>3435</v>
      </c>
      <c r="Y254" s="3">
        <v>71255</v>
      </c>
      <c r="Z254" s="3">
        <v>54336</v>
      </c>
      <c r="AA254" s="3">
        <v>260000</v>
      </c>
      <c r="AB254" s="3">
        <v>21790</v>
      </c>
      <c r="AC254" s="3">
        <v>3195</v>
      </c>
      <c r="AD254" s="3">
        <v>69587</v>
      </c>
      <c r="AE254" s="3">
        <v>53922</v>
      </c>
      <c r="AF254" s="3">
        <v>39503</v>
      </c>
      <c r="AG254" s="3">
        <v>22187</v>
      </c>
      <c r="AH254" s="4">
        <v>3184</v>
      </c>
    </row>
    <row r="255" spans="1:34" ht="60" x14ac:dyDescent="0.25">
      <c r="A255" s="1" t="s">
        <v>82</v>
      </c>
      <c r="B255" s="2">
        <v>1378.13</v>
      </c>
      <c r="C255" s="3">
        <v>52743</v>
      </c>
      <c r="D255" s="3">
        <v>3296</v>
      </c>
      <c r="E255" s="3">
        <v>67255</v>
      </c>
      <c r="F255" s="3">
        <v>52542</v>
      </c>
      <c r="G255" s="3">
        <v>36193</v>
      </c>
      <c r="H255" s="3">
        <v>20854</v>
      </c>
      <c r="I255" s="3">
        <v>3192</v>
      </c>
      <c r="J255" s="3">
        <v>69996</v>
      </c>
      <c r="K255" s="3">
        <v>53029</v>
      </c>
      <c r="L255" s="3">
        <v>37516</v>
      </c>
      <c r="M255" s="3">
        <v>21198</v>
      </c>
      <c r="N255" s="3">
        <v>3315</v>
      </c>
      <c r="O255" s="3">
        <v>70433</v>
      </c>
      <c r="P255" s="3">
        <v>55542</v>
      </c>
      <c r="Q255" s="3">
        <v>38625</v>
      </c>
      <c r="R255" s="3">
        <v>23525</v>
      </c>
      <c r="S255" s="3">
        <v>3262</v>
      </c>
      <c r="T255" s="3">
        <v>70700</v>
      </c>
      <c r="U255" s="3">
        <v>54962</v>
      </c>
      <c r="V255" s="3">
        <v>39131</v>
      </c>
      <c r="W255" s="3">
        <v>22890</v>
      </c>
      <c r="X255" s="3">
        <v>3361</v>
      </c>
      <c r="Y255" s="3">
        <v>71807</v>
      </c>
      <c r="Z255" s="3">
        <v>54677</v>
      </c>
      <c r="AA255" s="3">
        <v>260000</v>
      </c>
      <c r="AB255" s="3">
        <v>21688</v>
      </c>
      <c r="AC255" s="3">
        <v>3268</v>
      </c>
      <c r="AD255" s="3">
        <v>70353</v>
      </c>
      <c r="AE255" s="3">
        <v>54184</v>
      </c>
      <c r="AF255" s="3">
        <v>39137</v>
      </c>
      <c r="AG255" s="3">
        <v>22085</v>
      </c>
      <c r="AH255" s="4">
        <v>3218</v>
      </c>
    </row>
    <row r="256" spans="1:34" ht="60" x14ac:dyDescent="0.25">
      <c r="A256" s="1" t="s">
        <v>82</v>
      </c>
      <c r="B256" s="2">
        <v>1383.13</v>
      </c>
      <c r="C256" s="3">
        <v>52347</v>
      </c>
      <c r="D256" s="3">
        <v>3147</v>
      </c>
      <c r="E256" s="3">
        <v>67207</v>
      </c>
      <c r="F256" s="3">
        <v>52716</v>
      </c>
      <c r="G256" s="3">
        <v>36905</v>
      </c>
      <c r="H256" s="3">
        <v>21446</v>
      </c>
      <c r="I256" s="3">
        <v>3314</v>
      </c>
      <c r="J256" s="3">
        <v>69581</v>
      </c>
      <c r="K256" s="3">
        <v>52709</v>
      </c>
      <c r="L256" s="3">
        <v>38293</v>
      </c>
      <c r="M256" s="3">
        <v>21531</v>
      </c>
      <c r="N256" s="3">
        <v>3323</v>
      </c>
      <c r="O256" s="3">
        <v>70305</v>
      </c>
      <c r="P256" s="3">
        <v>55538</v>
      </c>
      <c r="Q256" s="3">
        <v>38402</v>
      </c>
      <c r="R256" s="3">
        <v>23049</v>
      </c>
      <c r="S256" s="3">
        <v>3340</v>
      </c>
      <c r="T256" s="3">
        <v>69335</v>
      </c>
      <c r="U256" s="3">
        <v>55572</v>
      </c>
      <c r="V256" s="3">
        <v>38622</v>
      </c>
      <c r="W256" s="3">
        <v>22741</v>
      </c>
      <c r="X256" s="3">
        <v>3416</v>
      </c>
      <c r="Y256" s="3">
        <v>71803</v>
      </c>
      <c r="Z256" s="3">
        <v>54631</v>
      </c>
      <c r="AA256" s="3">
        <v>260000</v>
      </c>
      <c r="AB256" s="3">
        <v>21916</v>
      </c>
      <c r="AC256" s="3">
        <v>3167</v>
      </c>
      <c r="AD256" s="3">
        <v>69902</v>
      </c>
      <c r="AE256" s="3">
        <v>54388</v>
      </c>
      <c r="AF256" s="3">
        <v>39101</v>
      </c>
      <c r="AG256" s="3">
        <v>22122</v>
      </c>
      <c r="AH256" s="4">
        <v>3295</v>
      </c>
    </row>
    <row r="257" spans="1:34" ht="60" x14ac:dyDescent="0.25">
      <c r="A257" s="1" t="s">
        <v>82</v>
      </c>
      <c r="B257" s="2">
        <v>1388.13</v>
      </c>
      <c r="C257" s="3">
        <v>52071</v>
      </c>
      <c r="D257" s="3">
        <v>3079</v>
      </c>
      <c r="E257" s="3">
        <v>68303</v>
      </c>
      <c r="F257" s="3">
        <v>52178</v>
      </c>
      <c r="G257" s="3">
        <v>36621</v>
      </c>
      <c r="H257" s="3">
        <v>20935</v>
      </c>
      <c r="I257" s="3">
        <v>3160</v>
      </c>
      <c r="J257" s="3">
        <v>69613</v>
      </c>
      <c r="K257" s="3">
        <v>52529</v>
      </c>
      <c r="L257" s="3">
        <v>37912</v>
      </c>
      <c r="M257" s="3">
        <v>21698</v>
      </c>
      <c r="N257" s="3">
        <v>3179</v>
      </c>
      <c r="O257" s="3">
        <v>71170</v>
      </c>
      <c r="P257" s="3">
        <v>55632</v>
      </c>
      <c r="Q257" s="3">
        <v>38151</v>
      </c>
      <c r="R257" s="3">
        <v>23346</v>
      </c>
      <c r="S257" s="3">
        <v>3351</v>
      </c>
      <c r="T257" s="3">
        <v>69449</v>
      </c>
      <c r="U257" s="3">
        <v>55845</v>
      </c>
      <c r="V257" s="3">
        <v>39228</v>
      </c>
      <c r="W257" s="3">
        <v>23012</v>
      </c>
      <c r="X257" s="3">
        <v>3396</v>
      </c>
      <c r="Y257" s="3">
        <v>71758</v>
      </c>
      <c r="Z257" s="3">
        <v>54600</v>
      </c>
      <c r="AA257" s="3">
        <v>260000</v>
      </c>
      <c r="AB257" s="3">
        <v>22263</v>
      </c>
      <c r="AC257" s="3">
        <v>3242</v>
      </c>
      <c r="AD257" s="3">
        <v>69559</v>
      </c>
      <c r="AE257" s="3">
        <v>54048</v>
      </c>
      <c r="AF257" s="3">
        <v>39097</v>
      </c>
      <c r="AG257" s="3">
        <v>21810</v>
      </c>
      <c r="AH257" s="4">
        <v>3225</v>
      </c>
    </row>
    <row r="258" spans="1:34" ht="60" x14ac:dyDescent="0.25">
      <c r="A258" s="1" t="s">
        <v>82</v>
      </c>
      <c r="B258" s="2">
        <v>1393.13</v>
      </c>
      <c r="C258" s="3">
        <v>52682</v>
      </c>
      <c r="D258" s="3">
        <v>3027</v>
      </c>
      <c r="E258" s="3">
        <v>67533</v>
      </c>
      <c r="F258" s="3">
        <v>52706</v>
      </c>
      <c r="G258" s="3">
        <v>36097</v>
      </c>
      <c r="H258" s="3">
        <v>21167</v>
      </c>
      <c r="I258" s="3">
        <v>3294</v>
      </c>
      <c r="J258" s="3">
        <v>69689</v>
      </c>
      <c r="K258" s="3">
        <v>53219</v>
      </c>
      <c r="L258" s="3">
        <v>37640</v>
      </c>
      <c r="M258" s="3">
        <v>21132</v>
      </c>
      <c r="N258" s="3">
        <v>3166</v>
      </c>
      <c r="O258" s="3">
        <v>71038</v>
      </c>
      <c r="P258" s="3">
        <v>55091</v>
      </c>
      <c r="Q258" s="3">
        <v>38571</v>
      </c>
      <c r="R258" s="3">
        <v>23472</v>
      </c>
      <c r="S258" s="3">
        <v>3219</v>
      </c>
      <c r="T258" s="3">
        <v>69983</v>
      </c>
      <c r="U258" s="3">
        <v>55332</v>
      </c>
      <c r="V258" s="3">
        <v>38729</v>
      </c>
      <c r="W258" s="3">
        <v>23103</v>
      </c>
      <c r="X258" s="3">
        <v>3348</v>
      </c>
      <c r="Y258" s="3">
        <v>71291</v>
      </c>
      <c r="Z258" s="3">
        <v>54496</v>
      </c>
      <c r="AA258" s="3">
        <v>260000</v>
      </c>
      <c r="AB258" s="3">
        <v>22138</v>
      </c>
      <c r="AC258" s="3">
        <v>3264</v>
      </c>
      <c r="AD258" s="3">
        <v>70174</v>
      </c>
      <c r="AE258" s="3">
        <v>54064</v>
      </c>
      <c r="AF258" s="3">
        <v>39601</v>
      </c>
      <c r="AG258" s="3">
        <v>21760</v>
      </c>
      <c r="AH258" s="4">
        <v>3364</v>
      </c>
    </row>
    <row r="259" spans="1:34" ht="60" x14ac:dyDescent="0.25">
      <c r="A259" s="1" t="s">
        <v>82</v>
      </c>
      <c r="B259" s="2">
        <v>1398.13</v>
      </c>
      <c r="C259" s="3">
        <v>52014</v>
      </c>
      <c r="D259" s="3">
        <v>3171</v>
      </c>
      <c r="E259" s="3">
        <v>67391</v>
      </c>
      <c r="F259" s="3">
        <v>53219</v>
      </c>
      <c r="G259" s="3">
        <v>37193</v>
      </c>
      <c r="H259" s="3">
        <v>21547</v>
      </c>
      <c r="I259" s="3">
        <v>3099</v>
      </c>
      <c r="J259" s="3">
        <v>69705</v>
      </c>
      <c r="K259" s="3">
        <v>53102</v>
      </c>
      <c r="L259" s="3">
        <v>37353</v>
      </c>
      <c r="M259" s="3">
        <v>21131</v>
      </c>
      <c r="N259" s="3">
        <v>3185</v>
      </c>
      <c r="O259" s="3">
        <v>71664</v>
      </c>
      <c r="P259" s="3">
        <v>55189</v>
      </c>
      <c r="Q259" s="3">
        <v>38248</v>
      </c>
      <c r="R259" s="3">
        <v>23494</v>
      </c>
      <c r="S259" s="3">
        <v>3328</v>
      </c>
      <c r="T259" s="3">
        <v>69503</v>
      </c>
      <c r="U259" s="3">
        <v>55798</v>
      </c>
      <c r="V259" s="3">
        <v>38464</v>
      </c>
      <c r="W259" s="3">
        <v>22607</v>
      </c>
      <c r="X259" s="3">
        <v>3253</v>
      </c>
      <c r="Y259" s="3">
        <v>71744</v>
      </c>
      <c r="Z259" s="3">
        <v>54415</v>
      </c>
      <c r="AA259" s="3">
        <v>260000</v>
      </c>
      <c r="AB259" s="3">
        <v>22227</v>
      </c>
      <c r="AC259" s="3">
        <v>3268</v>
      </c>
      <c r="AD259" s="3">
        <v>69786</v>
      </c>
      <c r="AE259" s="3">
        <v>53607</v>
      </c>
      <c r="AF259" s="3">
        <v>39544</v>
      </c>
      <c r="AG259" s="3">
        <v>22084</v>
      </c>
      <c r="AH259" s="4">
        <v>3354</v>
      </c>
    </row>
    <row r="260" spans="1:34" ht="60" x14ac:dyDescent="0.25">
      <c r="A260" s="1" t="s">
        <v>82</v>
      </c>
      <c r="B260" s="2">
        <v>1403.13</v>
      </c>
      <c r="C260" s="3">
        <v>51889</v>
      </c>
      <c r="D260" s="3">
        <v>3100</v>
      </c>
      <c r="E260" s="3">
        <v>67720</v>
      </c>
      <c r="F260" s="3">
        <v>52899</v>
      </c>
      <c r="G260" s="3">
        <v>36392</v>
      </c>
      <c r="H260" s="3">
        <v>21335</v>
      </c>
      <c r="I260" s="3">
        <v>3144</v>
      </c>
      <c r="J260" s="3">
        <v>69422</v>
      </c>
      <c r="K260" s="3">
        <v>53221</v>
      </c>
      <c r="L260" s="3">
        <v>37484</v>
      </c>
      <c r="M260" s="3">
        <v>20895</v>
      </c>
      <c r="N260" s="3">
        <v>3475</v>
      </c>
      <c r="O260" s="3">
        <v>70982</v>
      </c>
      <c r="P260" s="3">
        <v>55075</v>
      </c>
      <c r="Q260" s="3">
        <v>38721</v>
      </c>
      <c r="R260" s="3">
        <v>23028</v>
      </c>
      <c r="S260" s="3">
        <v>3216</v>
      </c>
      <c r="T260" s="3">
        <v>70201</v>
      </c>
      <c r="U260" s="3">
        <v>55616</v>
      </c>
      <c r="V260" s="3">
        <v>38839</v>
      </c>
      <c r="W260" s="3">
        <v>22716</v>
      </c>
      <c r="X260" s="3">
        <v>3221</v>
      </c>
      <c r="Y260" s="3">
        <v>71248</v>
      </c>
      <c r="Z260" s="3">
        <v>54086</v>
      </c>
      <c r="AA260" s="3">
        <v>260000</v>
      </c>
      <c r="AB260" s="3">
        <v>22062</v>
      </c>
      <c r="AC260" s="3">
        <v>3245</v>
      </c>
      <c r="AD260" s="3">
        <v>69554</v>
      </c>
      <c r="AE260" s="3">
        <v>53411</v>
      </c>
      <c r="AF260" s="3">
        <v>39580</v>
      </c>
      <c r="AG260" s="3">
        <v>22011</v>
      </c>
      <c r="AH260" s="4">
        <v>3156</v>
      </c>
    </row>
    <row r="261" spans="1:34" ht="60" x14ac:dyDescent="0.25">
      <c r="A261" s="1" t="s">
        <v>82</v>
      </c>
      <c r="B261" s="2">
        <v>1408.13</v>
      </c>
      <c r="C261" s="3">
        <v>51917</v>
      </c>
      <c r="D261" s="3">
        <v>3183</v>
      </c>
      <c r="E261" s="3">
        <v>67202</v>
      </c>
      <c r="F261" s="3">
        <v>52553</v>
      </c>
      <c r="G261" s="3">
        <v>36734</v>
      </c>
      <c r="H261" s="3">
        <v>21043</v>
      </c>
      <c r="I261" s="3">
        <v>3034</v>
      </c>
      <c r="J261" s="3">
        <v>70158</v>
      </c>
      <c r="K261" s="3">
        <v>52962</v>
      </c>
      <c r="L261" s="3">
        <v>37423</v>
      </c>
      <c r="M261" s="3">
        <v>21870</v>
      </c>
      <c r="N261" s="3">
        <v>3285</v>
      </c>
      <c r="O261" s="3">
        <v>70882</v>
      </c>
      <c r="P261" s="3">
        <v>54882</v>
      </c>
      <c r="Q261" s="3">
        <v>38728</v>
      </c>
      <c r="R261" s="3">
        <v>23402</v>
      </c>
      <c r="S261" s="3">
        <v>3243</v>
      </c>
      <c r="T261" s="3">
        <v>69243</v>
      </c>
      <c r="U261" s="3">
        <v>55701</v>
      </c>
      <c r="V261" s="3">
        <v>38488</v>
      </c>
      <c r="W261" s="3">
        <v>22433</v>
      </c>
      <c r="X261" s="3">
        <v>3460</v>
      </c>
      <c r="Y261" s="3">
        <v>71887</v>
      </c>
      <c r="Z261" s="3">
        <v>54721</v>
      </c>
      <c r="AA261" s="3">
        <v>260000</v>
      </c>
      <c r="AB261" s="3">
        <v>21815</v>
      </c>
      <c r="AC261" s="3">
        <v>3230</v>
      </c>
      <c r="AD261" s="3">
        <v>69217</v>
      </c>
      <c r="AE261" s="3">
        <v>53704</v>
      </c>
      <c r="AF261" s="3">
        <v>39515</v>
      </c>
      <c r="AG261" s="3">
        <v>22192</v>
      </c>
      <c r="AH261" s="4">
        <v>3245</v>
      </c>
    </row>
    <row r="262" spans="1:34" ht="60" x14ac:dyDescent="0.25">
      <c r="A262" s="1" t="s">
        <v>82</v>
      </c>
      <c r="B262" s="2">
        <v>1413.13</v>
      </c>
      <c r="C262" s="3">
        <v>51853</v>
      </c>
      <c r="D262" s="3">
        <v>3138</v>
      </c>
      <c r="E262" s="3">
        <v>67961</v>
      </c>
      <c r="F262" s="3">
        <v>52755</v>
      </c>
      <c r="G262" s="3">
        <v>36333</v>
      </c>
      <c r="H262" s="3">
        <v>20951</v>
      </c>
      <c r="I262" s="3">
        <v>3284</v>
      </c>
      <c r="J262" s="3">
        <v>69223</v>
      </c>
      <c r="K262" s="3">
        <v>52977</v>
      </c>
      <c r="L262" s="3">
        <v>38041</v>
      </c>
      <c r="M262" s="3">
        <v>21172</v>
      </c>
      <c r="N262" s="3">
        <v>3214</v>
      </c>
      <c r="O262" s="3">
        <v>70782</v>
      </c>
      <c r="P262" s="3">
        <v>54555</v>
      </c>
      <c r="Q262" s="3">
        <v>38412</v>
      </c>
      <c r="R262" s="3">
        <v>23643</v>
      </c>
      <c r="S262" s="3">
        <v>3103</v>
      </c>
      <c r="T262" s="3">
        <v>69258</v>
      </c>
      <c r="U262" s="3">
        <v>55287</v>
      </c>
      <c r="V262" s="3">
        <v>38765</v>
      </c>
      <c r="W262" s="3">
        <v>22816</v>
      </c>
      <c r="X262" s="3">
        <v>3331</v>
      </c>
      <c r="Y262" s="3">
        <v>71437</v>
      </c>
      <c r="Z262" s="3">
        <v>54050</v>
      </c>
      <c r="AA262" s="3">
        <v>44847</v>
      </c>
      <c r="AB262" s="3">
        <v>21682</v>
      </c>
      <c r="AC262" s="3">
        <v>3285</v>
      </c>
      <c r="AD262" s="3">
        <v>68876</v>
      </c>
      <c r="AE262" s="3">
        <v>54051</v>
      </c>
      <c r="AF262" s="3">
        <v>38969</v>
      </c>
      <c r="AG262" s="3">
        <v>22052</v>
      </c>
      <c r="AH262" s="4">
        <v>3306</v>
      </c>
    </row>
    <row r="263" spans="1:34" ht="60" x14ac:dyDescent="0.25">
      <c r="A263" s="1" t="s">
        <v>82</v>
      </c>
      <c r="B263" s="2">
        <v>1418.13</v>
      </c>
      <c r="C263" s="3">
        <v>51953</v>
      </c>
      <c r="D263" s="3">
        <v>3073</v>
      </c>
      <c r="E263" s="3">
        <v>67462</v>
      </c>
      <c r="F263" s="3">
        <v>52251</v>
      </c>
      <c r="G263" s="3">
        <v>36886</v>
      </c>
      <c r="H263" s="3">
        <v>20911</v>
      </c>
      <c r="I263" s="3">
        <v>3239</v>
      </c>
      <c r="J263" s="3">
        <v>69790</v>
      </c>
      <c r="K263" s="3">
        <v>52848</v>
      </c>
      <c r="L263" s="3">
        <v>37902</v>
      </c>
      <c r="M263" s="3">
        <v>21608</v>
      </c>
      <c r="N263" s="3">
        <v>3281</v>
      </c>
      <c r="O263" s="3">
        <v>70724</v>
      </c>
      <c r="P263" s="3">
        <v>54823</v>
      </c>
      <c r="Q263" s="3">
        <v>38155</v>
      </c>
      <c r="R263" s="3">
        <v>23421</v>
      </c>
      <c r="S263" s="3">
        <v>3312</v>
      </c>
      <c r="T263" s="3">
        <v>69798</v>
      </c>
      <c r="U263" s="3">
        <v>56190</v>
      </c>
      <c r="V263" s="3">
        <v>39082</v>
      </c>
      <c r="W263" s="3">
        <v>22790</v>
      </c>
      <c r="X263" s="3">
        <v>3335</v>
      </c>
      <c r="Y263" s="3">
        <v>71530</v>
      </c>
      <c r="Z263" s="3">
        <v>54371</v>
      </c>
      <c r="AA263" s="3">
        <v>260000</v>
      </c>
      <c r="AB263" s="3">
        <v>21656</v>
      </c>
      <c r="AC263" s="3">
        <v>3197</v>
      </c>
      <c r="AD263" s="3">
        <v>69506</v>
      </c>
      <c r="AE263" s="3">
        <v>53736</v>
      </c>
      <c r="AF263" s="3">
        <v>39147</v>
      </c>
      <c r="AG263" s="3">
        <v>21957</v>
      </c>
      <c r="AH263" s="4">
        <v>3366</v>
      </c>
    </row>
    <row r="264" spans="1:34" ht="60" x14ac:dyDescent="0.25">
      <c r="A264" s="1" t="s">
        <v>82</v>
      </c>
      <c r="B264" s="2">
        <v>1423.13</v>
      </c>
      <c r="C264" s="3">
        <v>52438</v>
      </c>
      <c r="D264" s="3">
        <v>3249</v>
      </c>
      <c r="E264" s="3">
        <v>67305</v>
      </c>
      <c r="F264" s="3">
        <v>52538</v>
      </c>
      <c r="G264" s="3">
        <v>36905</v>
      </c>
      <c r="H264" s="3">
        <v>20955</v>
      </c>
      <c r="I264" s="3">
        <v>3388</v>
      </c>
      <c r="J264" s="3">
        <v>69992</v>
      </c>
      <c r="K264" s="3">
        <v>53880</v>
      </c>
      <c r="L264" s="3">
        <v>38250</v>
      </c>
      <c r="M264" s="3">
        <v>21637</v>
      </c>
      <c r="N264" s="3">
        <v>3360</v>
      </c>
      <c r="O264" s="3">
        <v>71845</v>
      </c>
      <c r="P264" s="3">
        <v>55543</v>
      </c>
      <c r="Q264" s="3">
        <v>38306</v>
      </c>
      <c r="R264" s="3">
        <v>23388</v>
      </c>
      <c r="S264" s="3">
        <v>3152</v>
      </c>
      <c r="T264" s="3">
        <v>70183</v>
      </c>
      <c r="U264" s="3">
        <v>54979</v>
      </c>
      <c r="V264" s="3">
        <v>39103</v>
      </c>
      <c r="W264" s="3">
        <v>23429</v>
      </c>
      <c r="X264" s="3">
        <v>3269</v>
      </c>
      <c r="Y264" s="3">
        <v>71553</v>
      </c>
      <c r="Z264" s="3">
        <v>54617</v>
      </c>
      <c r="AA264" s="3">
        <v>260000</v>
      </c>
      <c r="AB264" s="3">
        <v>21740</v>
      </c>
      <c r="AC264" s="3">
        <v>3354</v>
      </c>
      <c r="AD264" s="3">
        <v>69327</v>
      </c>
      <c r="AE264" s="3">
        <v>54292</v>
      </c>
      <c r="AF264" s="3">
        <v>38814</v>
      </c>
      <c r="AG264" s="3">
        <v>22216</v>
      </c>
      <c r="AH264" s="4">
        <v>3177</v>
      </c>
    </row>
    <row r="265" spans="1:34" ht="60" x14ac:dyDescent="0.25">
      <c r="A265" s="1" t="s">
        <v>82</v>
      </c>
      <c r="B265" s="2">
        <v>1428.13</v>
      </c>
      <c r="C265" s="3">
        <v>52123</v>
      </c>
      <c r="D265" s="3">
        <v>3155</v>
      </c>
      <c r="E265" s="3">
        <v>67591</v>
      </c>
      <c r="F265" s="3">
        <v>52589</v>
      </c>
      <c r="G265" s="3">
        <v>36715</v>
      </c>
      <c r="H265" s="3">
        <v>21375</v>
      </c>
      <c r="I265" s="3">
        <v>3256</v>
      </c>
      <c r="J265" s="3">
        <v>69234</v>
      </c>
      <c r="K265" s="3">
        <v>53006</v>
      </c>
      <c r="L265" s="3">
        <v>38007</v>
      </c>
      <c r="M265" s="3">
        <v>21507</v>
      </c>
      <c r="N265" s="3">
        <v>3159</v>
      </c>
      <c r="O265" s="3">
        <v>71907</v>
      </c>
      <c r="P265" s="3">
        <v>55070</v>
      </c>
      <c r="Q265" s="3">
        <v>38462</v>
      </c>
      <c r="R265" s="3">
        <v>23449</v>
      </c>
      <c r="S265" s="3">
        <v>3285</v>
      </c>
      <c r="T265" s="3">
        <v>70172</v>
      </c>
      <c r="U265" s="3">
        <v>55372</v>
      </c>
      <c r="V265" s="3">
        <v>38457</v>
      </c>
      <c r="W265" s="3">
        <v>22935</v>
      </c>
      <c r="X265" s="3">
        <v>3374</v>
      </c>
      <c r="Y265" s="3">
        <v>71385</v>
      </c>
      <c r="Z265" s="3">
        <v>54802</v>
      </c>
      <c r="AA265" s="3">
        <v>260000</v>
      </c>
      <c r="AB265" s="3">
        <v>21942</v>
      </c>
      <c r="AC265" s="3">
        <v>3194</v>
      </c>
      <c r="AD265" s="3">
        <v>69538</v>
      </c>
      <c r="AE265" s="3">
        <v>53372</v>
      </c>
      <c r="AF265" s="3">
        <v>39224</v>
      </c>
      <c r="AG265" s="3">
        <v>22591</v>
      </c>
      <c r="AH265" s="4">
        <v>3460</v>
      </c>
    </row>
    <row r="266" spans="1:34" ht="60" x14ac:dyDescent="0.25">
      <c r="A266" s="1" t="s">
        <v>82</v>
      </c>
      <c r="B266" s="2">
        <v>1433.13</v>
      </c>
      <c r="C266" s="3">
        <v>52250</v>
      </c>
      <c r="D266" s="3">
        <v>3140</v>
      </c>
      <c r="E266" s="3">
        <v>68254</v>
      </c>
      <c r="F266" s="3">
        <v>53001</v>
      </c>
      <c r="G266" s="3">
        <v>36475</v>
      </c>
      <c r="H266" s="3">
        <v>21217</v>
      </c>
      <c r="I266" s="3">
        <v>3201</v>
      </c>
      <c r="J266" s="3">
        <v>69549</v>
      </c>
      <c r="K266" s="3">
        <v>52438</v>
      </c>
      <c r="L266" s="3">
        <v>37638</v>
      </c>
      <c r="M266" s="3">
        <v>21593</v>
      </c>
      <c r="N266" s="3">
        <v>3275</v>
      </c>
      <c r="O266" s="3">
        <v>71142</v>
      </c>
      <c r="P266" s="3">
        <v>55055</v>
      </c>
      <c r="Q266" s="3">
        <v>38254</v>
      </c>
      <c r="R266" s="3">
        <v>23712</v>
      </c>
      <c r="S266" s="3">
        <v>3191</v>
      </c>
      <c r="T266" s="3">
        <v>69331</v>
      </c>
      <c r="U266" s="3">
        <v>56052</v>
      </c>
      <c r="V266" s="3">
        <v>38993</v>
      </c>
      <c r="W266" s="3">
        <v>22950</v>
      </c>
      <c r="X266" s="3">
        <v>3341</v>
      </c>
      <c r="Y266" s="3">
        <v>71324</v>
      </c>
      <c r="Z266" s="3">
        <v>54691</v>
      </c>
      <c r="AA266" s="3">
        <v>260000</v>
      </c>
      <c r="AB266" s="3">
        <v>22349</v>
      </c>
      <c r="AC266" s="3">
        <v>3344</v>
      </c>
      <c r="AD266" s="3">
        <v>68805</v>
      </c>
      <c r="AE266" s="3">
        <v>54459</v>
      </c>
      <c r="AF266" s="3">
        <v>39090</v>
      </c>
      <c r="AG266" s="3">
        <v>21915</v>
      </c>
      <c r="AH266" s="4">
        <v>3190</v>
      </c>
    </row>
    <row r="267" spans="1:34" ht="60" x14ac:dyDescent="0.25">
      <c r="A267" s="1" t="s">
        <v>82</v>
      </c>
      <c r="B267" s="2">
        <v>1438.13</v>
      </c>
      <c r="C267" s="3">
        <v>52195</v>
      </c>
      <c r="D267" s="3">
        <v>3089</v>
      </c>
      <c r="E267" s="3">
        <v>67417</v>
      </c>
      <c r="F267" s="3">
        <v>52808</v>
      </c>
      <c r="G267" s="3">
        <v>35895</v>
      </c>
      <c r="H267" s="3">
        <v>20982</v>
      </c>
      <c r="I267" s="3">
        <v>3255</v>
      </c>
      <c r="J267" s="3">
        <v>69438</v>
      </c>
      <c r="K267" s="3">
        <v>52436</v>
      </c>
      <c r="L267" s="3">
        <v>37514</v>
      </c>
      <c r="M267" s="3">
        <v>21617</v>
      </c>
      <c r="N267" s="3">
        <v>3160</v>
      </c>
      <c r="O267" s="3">
        <v>70851</v>
      </c>
      <c r="P267" s="3">
        <v>55253</v>
      </c>
      <c r="Q267" s="3">
        <v>38434</v>
      </c>
      <c r="R267" s="3">
        <v>23470</v>
      </c>
      <c r="S267" s="3">
        <v>3382</v>
      </c>
      <c r="T267" s="3">
        <v>69399</v>
      </c>
      <c r="U267" s="3">
        <v>55387</v>
      </c>
      <c r="V267" s="3">
        <v>39402</v>
      </c>
      <c r="W267" s="3">
        <v>23201</v>
      </c>
      <c r="X267" s="3">
        <v>3285</v>
      </c>
      <c r="Y267" s="3">
        <v>71216</v>
      </c>
      <c r="Z267" s="3">
        <v>54766</v>
      </c>
      <c r="AA267" s="3">
        <v>260000</v>
      </c>
      <c r="AB267" s="3">
        <v>21491</v>
      </c>
      <c r="AC267" s="3">
        <v>3323</v>
      </c>
      <c r="AD267" s="3">
        <v>68736</v>
      </c>
      <c r="AE267" s="3">
        <v>53792</v>
      </c>
      <c r="AF267" s="3">
        <v>39033</v>
      </c>
      <c r="AG267" s="3">
        <v>22294</v>
      </c>
      <c r="AH267" s="4">
        <v>3252</v>
      </c>
    </row>
    <row r="268" spans="1:34" ht="60" x14ac:dyDescent="0.25">
      <c r="A268" s="1" t="s">
        <v>82</v>
      </c>
      <c r="B268" s="2">
        <v>1443.13</v>
      </c>
      <c r="C268" s="3">
        <v>50958</v>
      </c>
      <c r="D268" s="3">
        <v>3122</v>
      </c>
      <c r="E268" s="3">
        <v>68447</v>
      </c>
      <c r="F268" s="3">
        <v>52768</v>
      </c>
      <c r="G268" s="3">
        <v>36886</v>
      </c>
      <c r="H268" s="3">
        <v>20986</v>
      </c>
      <c r="I268" s="3">
        <v>3284</v>
      </c>
      <c r="J268" s="3">
        <v>69207</v>
      </c>
      <c r="K268" s="3">
        <v>53557</v>
      </c>
      <c r="L268" s="3">
        <v>37171</v>
      </c>
      <c r="M268" s="3">
        <v>21166</v>
      </c>
      <c r="N268" s="3">
        <v>3242</v>
      </c>
      <c r="O268" s="3">
        <v>71315</v>
      </c>
      <c r="P268" s="3">
        <v>54487</v>
      </c>
      <c r="Q268" s="3">
        <v>38632</v>
      </c>
      <c r="R268" s="3">
        <v>23431</v>
      </c>
      <c r="S268" s="3">
        <v>3090</v>
      </c>
      <c r="T268" s="3">
        <v>70144</v>
      </c>
      <c r="U268" s="3">
        <v>55989</v>
      </c>
      <c r="V268" s="3">
        <v>39315</v>
      </c>
      <c r="W268" s="3">
        <v>22968</v>
      </c>
      <c r="X268" s="3">
        <v>3237</v>
      </c>
      <c r="Y268" s="3">
        <v>71325</v>
      </c>
      <c r="Z268" s="3">
        <v>54870</v>
      </c>
      <c r="AA268" s="3">
        <v>260000</v>
      </c>
      <c r="AB268" s="3">
        <v>21937</v>
      </c>
      <c r="AC268" s="3">
        <v>3084</v>
      </c>
      <c r="AD268" s="3">
        <v>69941</v>
      </c>
      <c r="AE268" s="3">
        <v>54110</v>
      </c>
      <c r="AF268" s="3">
        <v>39269</v>
      </c>
      <c r="AG268" s="3">
        <v>22229</v>
      </c>
      <c r="AH268" s="4">
        <v>3269</v>
      </c>
    </row>
    <row r="269" spans="1:34" ht="60" x14ac:dyDescent="0.25">
      <c r="A269" s="1" t="s">
        <v>82</v>
      </c>
      <c r="B269" s="2">
        <v>1448.13</v>
      </c>
      <c r="C269" s="3">
        <v>52178</v>
      </c>
      <c r="D269" s="3">
        <v>3219</v>
      </c>
      <c r="E269" s="3">
        <v>67505</v>
      </c>
      <c r="F269" s="3">
        <v>52578</v>
      </c>
      <c r="G269" s="3">
        <v>36314</v>
      </c>
      <c r="H269" s="3">
        <v>21063</v>
      </c>
      <c r="I269" s="3">
        <v>3194</v>
      </c>
      <c r="J269" s="3">
        <v>69322</v>
      </c>
      <c r="K269" s="3">
        <v>53424</v>
      </c>
      <c r="L269" s="3">
        <v>37912</v>
      </c>
      <c r="M269" s="3">
        <v>21152</v>
      </c>
      <c r="N269" s="3">
        <v>3368</v>
      </c>
      <c r="O269" s="3">
        <v>70399</v>
      </c>
      <c r="P269" s="3">
        <v>55331</v>
      </c>
      <c r="Q269" s="3">
        <v>38454</v>
      </c>
      <c r="R269" s="3">
        <v>23454</v>
      </c>
      <c r="S269" s="3">
        <v>3427</v>
      </c>
      <c r="T269" s="3">
        <v>69979</v>
      </c>
      <c r="U269" s="3">
        <v>55746</v>
      </c>
      <c r="V269" s="3">
        <v>39471</v>
      </c>
      <c r="W269" s="3">
        <v>23149</v>
      </c>
      <c r="X269" s="3">
        <v>3465</v>
      </c>
      <c r="Y269" s="3">
        <v>71531</v>
      </c>
      <c r="Z269" s="3">
        <v>54509</v>
      </c>
      <c r="AA269" s="3">
        <v>260000</v>
      </c>
      <c r="AB269" s="3">
        <v>21904</v>
      </c>
      <c r="AC269" s="3">
        <v>3153</v>
      </c>
      <c r="AD269" s="3">
        <v>69887</v>
      </c>
      <c r="AE269" s="3">
        <v>54005</v>
      </c>
      <c r="AF269" s="3">
        <v>39185</v>
      </c>
      <c r="AG269" s="3">
        <v>22070</v>
      </c>
      <c r="AH269" s="4">
        <v>3362</v>
      </c>
    </row>
    <row r="270" spans="1:34" ht="60" x14ac:dyDescent="0.25">
      <c r="A270" s="1" t="s">
        <v>82</v>
      </c>
      <c r="B270" s="2">
        <v>1453.13</v>
      </c>
      <c r="C270" s="3">
        <v>51533</v>
      </c>
      <c r="D270" s="3">
        <v>3274</v>
      </c>
      <c r="E270" s="3">
        <v>67585</v>
      </c>
      <c r="F270" s="3">
        <v>52382</v>
      </c>
      <c r="G270" s="3">
        <v>36485</v>
      </c>
      <c r="H270" s="3">
        <v>21201</v>
      </c>
      <c r="I270" s="3">
        <v>3190</v>
      </c>
      <c r="J270" s="3">
        <v>69217</v>
      </c>
      <c r="K270" s="3">
        <v>52951</v>
      </c>
      <c r="L270" s="3">
        <v>37725</v>
      </c>
      <c r="M270" s="3">
        <v>21389</v>
      </c>
      <c r="N270" s="3">
        <v>3251</v>
      </c>
      <c r="O270" s="3">
        <v>70826</v>
      </c>
      <c r="P270" s="3">
        <v>55727</v>
      </c>
      <c r="Q270" s="3">
        <v>38161</v>
      </c>
      <c r="R270" s="3">
        <v>23705</v>
      </c>
      <c r="S270" s="3">
        <v>3483</v>
      </c>
      <c r="T270" s="3">
        <v>69032</v>
      </c>
      <c r="U270" s="3">
        <v>55683</v>
      </c>
      <c r="V270" s="3">
        <v>38875</v>
      </c>
      <c r="W270" s="3">
        <v>22521</v>
      </c>
      <c r="X270" s="3">
        <v>3373</v>
      </c>
      <c r="Y270" s="3">
        <v>71713</v>
      </c>
      <c r="Z270" s="3">
        <v>53783</v>
      </c>
      <c r="AA270" s="3">
        <v>260000</v>
      </c>
      <c r="AB270" s="3">
        <v>21759</v>
      </c>
      <c r="AC270" s="3">
        <v>3161</v>
      </c>
      <c r="AD270" s="3">
        <v>69885</v>
      </c>
      <c r="AE270" s="3">
        <v>54013</v>
      </c>
      <c r="AF270" s="3">
        <v>38703</v>
      </c>
      <c r="AG270" s="3">
        <v>22016</v>
      </c>
      <c r="AH270" s="4">
        <v>3193</v>
      </c>
    </row>
    <row r="271" spans="1:34" ht="60" x14ac:dyDescent="0.25">
      <c r="A271" s="1" t="s">
        <v>82</v>
      </c>
      <c r="B271" s="2">
        <v>1458.13</v>
      </c>
      <c r="C271" s="3">
        <v>51795</v>
      </c>
      <c r="D271" s="3">
        <v>3123</v>
      </c>
      <c r="E271" s="3">
        <v>68274</v>
      </c>
      <c r="F271" s="3">
        <v>52592</v>
      </c>
      <c r="G271" s="3">
        <v>36536</v>
      </c>
      <c r="H271" s="3">
        <v>21042</v>
      </c>
      <c r="I271" s="3">
        <v>3254</v>
      </c>
      <c r="J271" s="3">
        <v>69445</v>
      </c>
      <c r="K271" s="3">
        <v>52675</v>
      </c>
      <c r="L271" s="3">
        <v>37345</v>
      </c>
      <c r="M271" s="3">
        <v>21471</v>
      </c>
      <c r="N271" s="3">
        <v>3247</v>
      </c>
      <c r="O271" s="3">
        <v>71473</v>
      </c>
      <c r="P271" s="3">
        <v>54835</v>
      </c>
      <c r="Q271" s="3">
        <v>38422</v>
      </c>
      <c r="R271" s="3">
        <v>23463</v>
      </c>
      <c r="S271" s="3">
        <v>3284</v>
      </c>
      <c r="T271" s="3">
        <v>70135</v>
      </c>
      <c r="U271" s="3">
        <v>55584</v>
      </c>
      <c r="V271" s="3">
        <v>38531</v>
      </c>
      <c r="W271" s="3">
        <v>22984</v>
      </c>
      <c r="X271" s="3">
        <v>3227</v>
      </c>
      <c r="Y271" s="3">
        <v>71939</v>
      </c>
      <c r="Z271" s="3">
        <v>54387</v>
      </c>
      <c r="AA271" s="3">
        <v>260000</v>
      </c>
      <c r="AB271" s="3">
        <v>21700</v>
      </c>
      <c r="AC271" s="3">
        <v>3221</v>
      </c>
      <c r="AD271" s="3">
        <v>69179</v>
      </c>
      <c r="AE271" s="3">
        <v>54004</v>
      </c>
      <c r="AF271" s="3">
        <v>39497</v>
      </c>
      <c r="AG271" s="3">
        <v>21669</v>
      </c>
      <c r="AH271" s="4">
        <v>3295</v>
      </c>
    </row>
    <row r="272" spans="1:34" ht="60" x14ac:dyDescent="0.25">
      <c r="A272" s="1" t="s">
        <v>82</v>
      </c>
      <c r="B272" s="2">
        <v>1463.13</v>
      </c>
      <c r="C272" s="3">
        <v>51651</v>
      </c>
      <c r="D272" s="3">
        <v>3206</v>
      </c>
      <c r="E272" s="3">
        <v>67716</v>
      </c>
      <c r="F272" s="3">
        <v>52924</v>
      </c>
      <c r="G272" s="3">
        <v>36602</v>
      </c>
      <c r="H272" s="3">
        <v>21249</v>
      </c>
      <c r="I272" s="3">
        <v>3179</v>
      </c>
      <c r="J272" s="3">
        <v>69625</v>
      </c>
      <c r="K272" s="3">
        <v>53446</v>
      </c>
      <c r="L272" s="3">
        <v>37856</v>
      </c>
      <c r="M272" s="3">
        <v>21355</v>
      </c>
      <c r="N272" s="3">
        <v>3314</v>
      </c>
      <c r="O272" s="3">
        <v>70735</v>
      </c>
      <c r="P272" s="3">
        <v>55508</v>
      </c>
      <c r="Q272" s="3">
        <v>38141</v>
      </c>
      <c r="R272" s="3">
        <v>23483</v>
      </c>
      <c r="S272" s="3">
        <v>3318</v>
      </c>
      <c r="T272" s="3">
        <v>70147</v>
      </c>
      <c r="U272" s="3">
        <v>55329</v>
      </c>
      <c r="V272" s="3">
        <v>38896</v>
      </c>
      <c r="W272" s="3">
        <v>23159</v>
      </c>
      <c r="X272" s="3">
        <v>3364</v>
      </c>
      <c r="Y272" s="3">
        <v>71574</v>
      </c>
      <c r="Z272" s="3">
        <v>54410</v>
      </c>
      <c r="AA272" s="3">
        <v>260000</v>
      </c>
      <c r="AB272" s="3">
        <v>21668</v>
      </c>
      <c r="AC272" s="3">
        <v>3180</v>
      </c>
      <c r="AD272" s="3">
        <v>69105</v>
      </c>
      <c r="AE272" s="3">
        <v>54798</v>
      </c>
      <c r="AF272" s="3">
        <v>39071</v>
      </c>
      <c r="AG272" s="3">
        <v>22124</v>
      </c>
      <c r="AH272" s="4">
        <v>3204</v>
      </c>
    </row>
    <row r="273" spans="1:34" ht="60" x14ac:dyDescent="0.25">
      <c r="A273" s="1" t="s">
        <v>82</v>
      </c>
      <c r="B273" s="2">
        <v>1468.13</v>
      </c>
      <c r="C273" s="3">
        <v>52474</v>
      </c>
      <c r="D273" s="3">
        <v>3121</v>
      </c>
      <c r="E273" s="3">
        <v>67605</v>
      </c>
      <c r="F273" s="3">
        <v>53028</v>
      </c>
      <c r="G273" s="3">
        <v>36774</v>
      </c>
      <c r="H273" s="3">
        <v>21342</v>
      </c>
      <c r="I273" s="3">
        <v>3301</v>
      </c>
      <c r="J273" s="3">
        <v>69759</v>
      </c>
      <c r="K273" s="3">
        <v>52516</v>
      </c>
      <c r="L273" s="3">
        <v>37900</v>
      </c>
      <c r="M273" s="3">
        <v>21671</v>
      </c>
      <c r="N273" s="3">
        <v>3173</v>
      </c>
      <c r="O273" s="3">
        <v>71128</v>
      </c>
      <c r="P273" s="3">
        <v>54791</v>
      </c>
      <c r="Q273" s="3">
        <v>38314</v>
      </c>
      <c r="R273" s="3">
        <v>23717</v>
      </c>
      <c r="S273" s="3">
        <v>3243</v>
      </c>
      <c r="T273" s="3">
        <v>70439</v>
      </c>
      <c r="U273" s="3">
        <v>55579</v>
      </c>
      <c r="V273" s="3">
        <v>38870</v>
      </c>
      <c r="W273" s="3">
        <v>23254</v>
      </c>
      <c r="X273" s="3">
        <v>3301</v>
      </c>
      <c r="Y273" s="3">
        <v>70763</v>
      </c>
      <c r="Z273" s="3">
        <v>54882</v>
      </c>
      <c r="AA273" s="3">
        <v>260000</v>
      </c>
      <c r="AB273" s="3">
        <v>22016</v>
      </c>
      <c r="AC273" s="3">
        <v>3202</v>
      </c>
      <c r="AD273" s="3">
        <v>69884</v>
      </c>
      <c r="AE273" s="3">
        <v>54109</v>
      </c>
      <c r="AF273" s="3">
        <v>39032</v>
      </c>
      <c r="AG273" s="3">
        <v>22230</v>
      </c>
      <c r="AH273" s="4">
        <v>3283</v>
      </c>
    </row>
    <row r="274" spans="1:34" ht="60" x14ac:dyDescent="0.25">
      <c r="A274" s="1" t="s">
        <v>82</v>
      </c>
      <c r="B274" s="2">
        <v>1473.13</v>
      </c>
      <c r="C274" s="3">
        <v>51914</v>
      </c>
      <c r="D274" s="3">
        <v>3176</v>
      </c>
      <c r="E274" s="3">
        <v>67081</v>
      </c>
      <c r="F274" s="3">
        <v>52084</v>
      </c>
      <c r="G274" s="3">
        <v>36442</v>
      </c>
      <c r="H274" s="3">
        <v>20960</v>
      </c>
      <c r="I274" s="3">
        <v>3231</v>
      </c>
      <c r="J274" s="3">
        <v>69457</v>
      </c>
      <c r="K274" s="3">
        <v>52821</v>
      </c>
      <c r="L274" s="3">
        <v>37985</v>
      </c>
      <c r="M274" s="3">
        <v>20576</v>
      </c>
      <c r="N274" s="3">
        <v>3375</v>
      </c>
      <c r="O274" s="3">
        <v>70660</v>
      </c>
      <c r="P274" s="3">
        <v>54265</v>
      </c>
      <c r="Q274" s="3">
        <v>38683</v>
      </c>
      <c r="R274" s="3">
        <v>23484</v>
      </c>
      <c r="S274" s="3">
        <v>3210</v>
      </c>
      <c r="T274" s="3">
        <v>70005</v>
      </c>
      <c r="U274" s="3">
        <v>55737</v>
      </c>
      <c r="V274" s="3">
        <v>39054</v>
      </c>
      <c r="W274" s="3">
        <v>23141</v>
      </c>
      <c r="X274" s="3">
        <v>3200</v>
      </c>
      <c r="Y274" s="3">
        <v>71555</v>
      </c>
      <c r="Z274" s="3">
        <v>55023</v>
      </c>
      <c r="AA274" s="3">
        <v>260000</v>
      </c>
      <c r="AB274" s="3">
        <v>21776</v>
      </c>
      <c r="AC274" s="3">
        <v>3077</v>
      </c>
      <c r="AD274" s="3">
        <v>70356</v>
      </c>
      <c r="AE274" s="3">
        <v>53514</v>
      </c>
      <c r="AF274" s="3">
        <v>39937</v>
      </c>
      <c r="AG274" s="3">
        <v>21980</v>
      </c>
      <c r="AH274" s="4">
        <v>3223</v>
      </c>
    </row>
    <row r="275" spans="1:34" ht="60" x14ac:dyDescent="0.25">
      <c r="A275" s="1" t="s">
        <v>82</v>
      </c>
      <c r="B275" s="2">
        <v>1478.13</v>
      </c>
      <c r="C275" s="3">
        <v>52555</v>
      </c>
      <c r="D275" s="3">
        <v>3204</v>
      </c>
      <c r="E275" s="3">
        <v>67991</v>
      </c>
      <c r="F275" s="3">
        <v>52791</v>
      </c>
      <c r="G275" s="3">
        <v>36978</v>
      </c>
      <c r="H275" s="3">
        <v>20992</v>
      </c>
      <c r="I275" s="3">
        <v>3317</v>
      </c>
      <c r="J275" s="3">
        <v>69570</v>
      </c>
      <c r="K275" s="3">
        <v>53116</v>
      </c>
      <c r="L275" s="3">
        <v>37887</v>
      </c>
      <c r="M275" s="3">
        <v>21127</v>
      </c>
      <c r="N275" s="3">
        <v>3226</v>
      </c>
      <c r="O275" s="3">
        <v>71453</v>
      </c>
      <c r="P275" s="3">
        <v>55256</v>
      </c>
      <c r="Q275" s="3">
        <v>38313</v>
      </c>
      <c r="R275" s="3">
        <v>23656</v>
      </c>
      <c r="S275" s="3">
        <v>3302</v>
      </c>
      <c r="T275" s="3">
        <v>70394</v>
      </c>
      <c r="U275" s="3">
        <v>55689</v>
      </c>
      <c r="V275" s="3">
        <v>38893</v>
      </c>
      <c r="W275" s="3">
        <v>22887</v>
      </c>
      <c r="X275" s="3">
        <v>3288</v>
      </c>
      <c r="Y275" s="3">
        <v>71195</v>
      </c>
      <c r="Z275" s="3">
        <v>54222</v>
      </c>
      <c r="AA275" s="3">
        <v>260000</v>
      </c>
      <c r="AB275" s="3">
        <v>21945</v>
      </c>
      <c r="AC275" s="3">
        <v>3277</v>
      </c>
      <c r="AD275" s="3">
        <v>70027</v>
      </c>
      <c r="AE275" s="3">
        <v>53973</v>
      </c>
      <c r="AF275" s="3">
        <v>39298</v>
      </c>
      <c r="AG275" s="3">
        <v>21841</v>
      </c>
      <c r="AH275" s="4">
        <v>3288</v>
      </c>
    </row>
    <row r="276" spans="1:34" ht="60" x14ac:dyDescent="0.25">
      <c r="A276" s="1" t="s">
        <v>82</v>
      </c>
      <c r="B276" s="2">
        <v>18965.349999999999</v>
      </c>
      <c r="C276" s="3">
        <v>58609</v>
      </c>
      <c r="D276" s="3">
        <v>4433</v>
      </c>
      <c r="E276" s="3">
        <v>75807</v>
      </c>
      <c r="F276" s="3">
        <v>59180</v>
      </c>
      <c r="G276" s="3">
        <v>41562</v>
      </c>
      <c r="H276" s="3">
        <v>24695</v>
      </c>
      <c r="I276" s="3">
        <v>5071</v>
      </c>
      <c r="J276" s="3">
        <v>79215</v>
      </c>
      <c r="K276" s="3">
        <v>60219</v>
      </c>
      <c r="L276" s="3">
        <v>42944</v>
      </c>
      <c r="M276" s="3">
        <v>24681</v>
      </c>
      <c r="N276" s="3">
        <v>4735</v>
      </c>
      <c r="O276" s="3">
        <v>80116</v>
      </c>
      <c r="P276" s="3">
        <v>62105</v>
      </c>
      <c r="Q276" s="3">
        <v>43391</v>
      </c>
      <c r="R276" s="3">
        <v>27111</v>
      </c>
      <c r="S276" s="3">
        <v>5196</v>
      </c>
      <c r="T276" s="3">
        <v>77702</v>
      </c>
      <c r="U276" s="3">
        <v>63092</v>
      </c>
      <c r="V276" s="3">
        <v>44129</v>
      </c>
      <c r="W276" s="3">
        <v>26062</v>
      </c>
      <c r="X276" s="3">
        <v>5296</v>
      </c>
      <c r="Y276" s="3">
        <v>79900</v>
      </c>
      <c r="Z276" s="3">
        <v>61745</v>
      </c>
      <c r="AA276" s="3">
        <v>46622</v>
      </c>
      <c r="AB276" s="3">
        <v>25206</v>
      </c>
      <c r="AC276" s="3">
        <v>4773</v>
      </c>
      <c r="AD276" s="3">
        <v>77847</v>
      </c>
      <c r="AE276" s="3">
        <v>60971</v>
      </c>
      <c r="AF276" s="3">
        <v>44402</v>
      </c>
      <c r="AG276" s="3">
        <v>25400</v>
      </c>
      <c r="AH276" s="4">
        <v>4633</v>
      </c>
    </row>
    <row r="277" spans="1:34" ht="60" x14ac:dyDescent="0.25">
      <c r="A277" s="1" t="s">
        <v>82</v>
      </c>
      <c r="B277" s="2">
        <v>18967.7</v>
      </c>
      <c r="C277" s="3">
        <v>58836</v>
      </c>
      <c r="D277" s="3">
        <v>4683</v>
      </c>
      <c r="E277" s="3">
        <v>73882</v>
      </c>
      <c r="F277" s="3">
        <v>58622</v>
      </c>
      <c r="G277" s="3">
        <v>41243</v>
      </c>
      <c r="H277" s="3">
        <v>24736</v>
      </c>
      <c r="I277" s="3">
        <v>5013</v>
      </c>
      <c r="J277" s="3">
        <v>78444</v>
      </c>
      <c r="K277" s="3">
        <v>60320</v>
      </c>
      <c r="L277" s="3">
        <v>42155</v>
      </c>
      <c r="M277" s="3">
        <v>24424</v>
      </c>
      <c r="N277" s="3">
        <v>4665</v>
      </c>
      <c r="O277" s="3">
        <v>78307</v>
      </c>
      <c r="P277" s="3">
        <v>61306</v>
      </c>
      <c r="Q277" s="3">
        <v>43796</v>
      </c>
      <c r="R277" s="3">
        <v>27125</v>
      </c>
      <c r="S277" s="3">
        <v>4974</v>
      </c>
      <c r="T277" s="3">
        <v>77461</v>
      </c>
      <c r="U277" s="3">
        <v>61757</v>
      </c>
      <c r="V277" s="3">
        <v>43599</v>
      </c>
      <c r="W277" s="3">
        <v>26413</v>
      </c>
      <c r="X277" s="3">
        <v>5247</v>
      </c>
      <c r="Y277" s="3">
        <v>79349</v>
      </c>
      <c r="Z277" s="3">
        <v>60817</v>
      </c>
      <c r="AA277" s="3">
        <v>47111</v>
      </c>
      <c r="AB277" s="3">
        <v>25305</v>
      </c>
      <c r="AC277" s="3">
        <v>4859</v>
      </c>
      <c r="AD277" s="3">
        <v>77042</v>
      </c>
      <c r="AE277" s="3">
        <v>60877</v>
      </c>
      <c r="AF277" s="3">
        <v>43725</v>
      </c>
      <c r="AG277" s="3">
        <v>25254</v>
      </c>
      <c r="AH277" s="4">
        <v>4558</v>
      </c>
    </row>
    <row r="278" spans="1:34" ht="60" x14ac:dyDescent="0.25">
      <c r="A278" s="1" t="s">
        <v>82</v>
      </c>
      <c r="B278" s="2">
        <v>18970.05</v>
      </c>
      <c r="C278" s="3">
        <v>56681</v>
      </c>
      <c r="D278" s="3">
        <v>4375</v>
      </c>
      <c r="E278" s="3">
        <v>73614</v>
      </c>
      <c r="F278" s="3">
        <v>58270</v>
      </c>
      <c r="G278" s="3">
        <v>40788</v>
      </c>
      <c r="H278" s="3">
        <v>24166</v>
      </c>
      <c r="I278" s="3">
        <v>4899</v>
      </c>
      <c r="J278" s="3">
        <v>77367</v>
      </c>
      <c r="K278" s="3">
        <v>59668</v>
      </c>
      <c r="L278" s="3">
        <v>41725</v>
      </c>
      <c r="M278" s="3">
        <v>24380</v>
      </c>
      <c r="N278" s="3">
        <v>4444</v>
      </c>
      <c r="O278" s="3">
        <v>77373</v>
      </c>
      <c r="P278" s="3">
        <v>60841</v>
      </c>
      <c r="Q278" s="3">
        <v>42952</v>
      </c>
      <c r="R278" s="3">
        <v>26830</v>
      </c>
      <c r="S278" s="3">
        <v>5075</v>
      </c>
      <c r="T278" s="3">
        <v>76180</v>
      </c>
      <c r="U278" s="3">
        <v>61908</v>
      </c>
      <c r="V278" s="3">
        <v>43508</v>
      </c>
      <c r="W278" s="3">
        <v>26387</v>
      </c>
      <c r="X278" s="3">
        <v>5139</v>
      </c>
      <c r="Y278" s="3">
        <v>77713</v>
      </c>
      <c r="Z278" s="3">
        <v>59874</v>
      </c>
      <c r="AA278" s="3">
        <v>45791</v>
      </c>
      <c r="AB278" s="3">
        <v>25009</v>
      </c>
      <c r="AC278" s="3">
        <v>4792</v>
      </c>
      <c r="AD278" s="3">
        <v>76670</v>
      </c>
      <c r="AE278" s="3">
        <v>60017</v>
      </c>
      <c r="AF278" s="3">
        <v>43812</v>
      </c>
      <c r="AG278" s="3">
        <v>25001</v>
      </c>
      <c r="AH278" s="4">
        <v>4510</v>
      </c>
    </row>
    <row r="279" spans="1:34" ht="60" x14ac:dyDescent="0.25">
      <c r="A279" s="1" t="s">
        <v>82</v>
      </c>
      <c r="B279" s="2">
        <v>18972.400000000001</v>
      </c>
      <c r="C279" s="3">
        <v>56388</v>
      </c>
      <c r="D279" s="3">
        <v>4555</v>
      </c>
      <c r="E279" s="3">
        <v>72480</v>
      </c>
      <c r="F279" s="3">
        <v>57231</v>
      </c>
      <c r="G279" s="3">
        <v>40141</v>
      </c>
      <c r="H279" s="3">
        <v>24110</v>
      </c>
      <c r="I279" s="3">
        <v>5146</v>
      </c>
      <c r="J279" s="3">
        <v>76257</v>
      </c>
      <c r="K279" s="3">
        <v>58671</v>
      </c>
      <c r="L279" s="3">
        <v>41643</v>
      </c>
      <c r="M279" s="3">
        <v>24216</v>
      </c>
      <c r="N279" s="3">
        <v>4581</v>
      </c>
      <c r="O279" s="3">
        <v>76654</v>
      </c>
      <c r="P279" s="3">
        <v>60264</v>
      </c>
      <c r="Q279" s="3">
        <v>41592</v>
      </c>
      <c r="R279" s="3">
        <v>26952</v>
      </c>
      <c r="S279" s="3">
        <v>5046</v>
      </c>
      <c r="T279" s="3">
        <v>76702</v>
      </c>
      <c r="U279" s="3">
        <v>61120</v>
      </c>
      <c r="V279" s="3">
        <v>43032</v>
      </c>
      <c r="W279" s="3">
        <v>25685</v>
      </c>
      <c r="X279" s="3">
        <v>5149</v>
      </c>
      <c r="Y279" s="3">
        <v>76313</v>
      </c>
      <c r="Z279" s="3">
        <v>58817</v>
      </c>
      <c r="AA279" s="3">
        <v>44891</v>
      </c>
      <c r="AB279" s="3">
        <v>24714</v>
      </c>
      <c r="AC279" s="3">
        <v>4731</v>
      </c>
      <c r="AD279" s="3">
        <v>75360</v>
      </c>
      <c r="AE279" s="3">
        <v>59698</v>
      </c>
      <c r="AF279" s="3">
        <v>42960</v>
      </c>
      <c r="AG279" s="3">
        <v>24792</v>
      </c>
      <c r="AH279" s="4">
        <v>4600</v>
      </c>
    </row>
    <row r="280" spans="1:34" ht="60" x14ac:dyDescent="0.25">
      <c r="A280" s="1" t="s">
        <v>82</v>
      </c>
      <c r="B280" s="2">
        <v>18974.75</v>
      </c>
      <c r="C280" s="3">
        <v>55629</v>
      </c>
      <c r="D280" s="3">
        <v>4538</v>
      </c>
      <c r="E280" s="3">
        <v>72186</v>
      </c>
      <c r="F280" s="3">
        <v>57048</v>
      </c>
      <c r="G280" s="3">
        <v>40075</v>
      </c>
      <c r="H280" s="3">
        <v>23911</v>
      </c>
      <c r="I280" s="3">
        <v>5144</v>
      </c>
      <c r="J280" s="3">
        <v>76065</v>
      </c>
      <c r="K280" s="3">
        <v>58476</v>
      </c>
      <c r="L280" s="3">
        <v>41210</v>
      </c>
      <c r="M280" s="3">
        <v>23850</v>
      </c>
      <c r="N280" s="3">
        <v>4668</v>
      </c>
      <c r="O280" s="3">
        <v>75344</v>
      </c>
      <c r="P280" s="3">
        <v>59422</v>
      </c>
      <c r="Q280" s="3">
        <v>41500</v>
      </c>
      <c r="R280" s="3">
        <v>26551</v>
      </c>
      <c r="S280" s="3">
        <v>4981</v>
      </c>
      <c r="T280" s="3">
        <v>76028</v>
      </c>
      <c r="U280" s="3">
        <v>60335</v>
      </c>
      <c r="V280" s="3">
        <v>42404</v>
      </c>
      <c r="W280" s="3">
        <v>25691</v>
      </c>
      <c r="X280" s="3">
        <v>4910</v>
      </c>
      <c r="Y280" s="3">
        <v>76461</v>
      </c>
      <c r="Z280" s="3">
        <v>58712</v>
      </c>
      <c r="AA280" s="3">
        <v>44246</v>
      </c>
      <c r="AB280" s="3">
        <v>24600</v>
      </c>
      <c r="AC280" s="3">
        <v>4710</v>
      </c>
      <c r="AD280" s="3">
        <v>75524</v>
      </c>
      <c r="AE280" s="3">
        <v>58700</v>
      </c>
      <c r="AF280" s="3">
        <v>43011</v>
      </c>
      <c r="AG280" s="3">
        <v>24482</v>
      </c>
      <c r="AH280" s="4">
        <v>4428</v>
      </c>
    </row>
    <row r="281" spans="1:34" ht="60" x14ac:dyDescent="0.25">
      <c r="A281" s="1" t="s">
        <v>82</v>
      </c>
      <c r="B281" s="2">
        <v>18977.099999999999</v>
      </c>
      <c r="C281" s="3">
        <v>55700</v>
      </c>
      <c r="D281" s="3">
        <v>4571</v>
      </c>
      <c r="E281" s="3">
        <v>71656</v>
      </c>
      <c r="F281" s="3">
        <v>56411</v>
      </c>
      <c r="G281" s="3">
        <v>39457</v>
      </c>
      <c r="H281" s="3">
        <v>23405</v>
      </c>
      <c r="I281" s="3">
        <v>4911</v>
      </c>
      <c r="J281" s="3">
        <v>75458</v>
      </c>
      <c r="K281" s="3">
        <v>58062</v>
      </c>
      <c r="L281" s="3">
        <v>41475</v>
      </c>
      <c r="M281" s="3">
        <v>23527</v>
      </c>
      <c r="N281" s="3">
        <v>4377</v>
      </c>
      <c r="O281" s="3">
        <v>76448</v>
      </c>
      <c r="P281" s="3">
        <v>59781</v>
      </c>
      <c r="Q281" s="3">
        <v>41752</v>
      </c>
      <c r="R281" s="3">
        <v>25901</v>
      </c>
      <c r="S281" s="3">
        <v>5126</v>
      </c>
      <c r="T281" s="3">
        <v>75512</v>
      </c>
      <c r="U281" s="3">
        <v>59693</v>
      </c>
      <c r="V281" s="3">
        <v>42467</v>
      </c>
      <c r="W281" s="3">
        <v>25254</v>
      </c>
      <c r="X281" s="3">
        <v>5022</v>
      </c>
      <c r="Y281" s="3">
        <v>75323</v>
      </c>
      <c r="Z281" s="3">
        <v>58470</v>
      </c>
      <c r="AA281" s="3">
        <v>45122</v>
      </c>
      <c r="AB281" s="3">
        <v>24012</v>
      </c>
      <c r="AC281" s="3">
        <v>4584</v>
      </c>
      <c r="AD281" s="3">
        <v>75140</v>
      </c>
      <c r="AE281" s="3">
        <v>58798</v>
      </c>
      <c r="AF281" s="3">
        <v>42530</v>
      </c>
      <c r="AG281" s="3">
        <v>24203</v>
      </c>
      <c r="AH281" s="4">
        <v>4719</v>
      </c>
    </row>
    <row r="282" spans="1:34" ht="60" x14ac:dyDescent="0.25">
      <c r="A282" s="1" t="s">
        <v>82</v>
      </c>
      <c r="B282" s="2">
        <v>18979.45</v>
      </c>
      <c r="C282" s="3">
        <v>55338</v>
      </c>
      <c r="D282" s="3">
        <v>4454</v>
      </c>
      <c r="E282" s="3">
        <v>70766</v>
      </c>
      <c r="F282" s="3">
        <v>56105</v>
      </c>
      <c r="G282" s="3">
        <v>39829</v>
      </c>
      <c r="H282" s="3">
        <v>23666</v>
      </c>
      <c r="I282" s="3">
        <v>5014</v>
      </c>
      <c r="J282" s="3">
        <v>75732</v>
      </c>
      <c r="K282" s="3">
        <v>57632</v>
      </c>
      <c r="L282" s="3">
        <v>40719</v>
      </c>
      <c r="M282" s="3">
        <v>23583</v>
      </c>
      <c r="N282" s="3">
        <v>4574</v>
      </c>
      <c r="O282" s="3">
        <v>75069</v>
      </c>
      <c r="P282" s="3">
        <v>58180</v>
      </c>
      <c r="Q282" s="3">
        <v>41465</v>
      </c>
      <c r="R282" s="3">
        <v>25731</v>
      </c>
      <c r="S282" s="3">
        <v>5030</v>
      </c>
      <c r="T282" s="3">
        <v>74702</v>
      </c>
      <c r="U282" s="3">
        <v>59883</v>
      </c>
      <c r="V282" s="3">
        <v>41763</v>
      </c>
      <c r="W282" s="3">
        <v>25512</v>
      </c>
      <c r="X282" s="3">
        <v>5189</v>
      </c>
      <c r="Y282" s="3">
        <v>75719</v>
      </c>
      <c r="Z282" s="3">
        <v>57534</v>
      </c>
      <c r="AA282" s="3">
        <v>44807</v>
      </c>
      <c r="AB282" s="3">
        <v>24070</v>
      </c>
      <c r="AC282" s="3">
        <v>4456</v>
      </c>
      <c r="AD282" s="3">
        <v>74167</v>
      </c>
      <c r="AE282" s="3">
        <v>58609</v>
      </c>
      <c r="AF282" s="3">
        <v>42405</v>
      </c>
      <c r="AG282" s="3">
        <v>24604</v>
      </c>
      <c r="AH282" s="4">
        <v>4628</v>
      </c>
    </row>
    <row r="283" spans="1:34" ht="60" x14ac:dyDescent="0.25">
      <c r="A283" s="1" t="s">
        <v>82</v>
      </c>
      <c r="B283" s="2">
        <v>18981.8</v>
      </c>
      <c r="C283" s="3">
        <v>55049</v>
      </c>
      <c r="D283" s="3">
        <v>4434</v>
      </c>
      <c r="E283" s="3">
        <v>70291</v>
      </c>
      <c r="F283" s="3">
        <v>55849</v>
      </c>
      <c r="G283" s="3">
        <v>39042</v>
      </c>
      <c r="H283" s="3">
        <v>23185</v>
      </c>
      <c r="I283" s="3">
        <v>4853</v>
      </c>
      <c r="J283" s="3">
        <v>74811</v>
      </c>
      <c r="K283" s="3">
        <v>57609</v>
      </c>
      <c r="L283" s="3">
        <v>40860</v>
      </c>
      <c r="M283" s="3">
        <v>23347</v>
      </c>
      <c r="N283" s="3">
        <v>4655</v>
      </c>
      <c r="O283" s="3">
        <v>74065</v>
      </c>
      <c r="P283" s="3">
        <v>58732</v>
      </c>
      <c r="Q283" s="3">
        <v>41142</v>
      </c>
      <c r="R283" s="3">
        <v>25647</v>
      </c>
      <c r="S283" s="3">
        <v>5160</v>
      </c>
      <c r="T283" s="3">
        <v>73985</v>
      </c>
      <c r="U283" s="3">
        <v>59500</v>
      </c>
      <c r="V283" s="3">
        <v>41791</v>
      </c>
      <c r="W283" s="3">
        <v>24684</v>
      </c>
      <c r="X283" s="3">
        <v>5074</v>
      </c>
      <c r="Y283" s="3">
        <v>74476</v>
      </c>
      <c r="Z283" s="3">
        <v>57165</v>
      </c>
      <c r="AA283" s="3">
        <v>44018</v>
      </c>
      <c r="AB283" s="3">
        <v>24048</v>
      </c>
      <c r="AC283" s="3">
        <v>4690</v>
      </c>
      <c r="AD283" s="3">
        <v>74110</v>
      </c>
      <c r="AE283" s="3">
        <v>58154</v>
      </c>
      <c r="AF283" s="3">
        <v>42252</v>
      </c>
      <c r="AG283" s="3">
        <v>24218</v>
      </c>
      <c r="AH283" s="4">
        <v>4538</v>
      </c>
    </row>
    <row r="284" spans="1:34" ht="60" x14ac:dyDescent="0.25">
      <c r="A284" s="1" t="s">
        <v>82</v>
      </c>
      <c r="B284" s="2">
        <v>18984.150000000001</v>
      </c>
      <c r="C284" s="3">
        <v>55018</v>
      </c>
      <c r="D284" s="3">
        <v>4362</v>
      </c>
      <c r="E284" s="3">
        <v>70572</v>
      </c>
      <c r="F284" s="3">
        <v>54841</v>
      </c>
      <c r="G284" s="3">
        <v>39286</v>
      </c>
      <c r="H284" s="3">
        <v>23424</v>
      </c>
      <c r="I284" s="3">
        <v>4931</v>
      </c>
      <c r="J284" s="3">
        <v>73787</v>
      </c>
      <c r="K284" s="3">
        <v>56800</v>
      </c>
      <c r="L284" s="3">
        <v>40380</v>
      </c>
      <c r="M284" s="3">
        <v>24057</v>
      </c>
      <c r="N284" s="3">
        <v>4746</v>
      </c>
      <c r="O284" s="3">
        <v>73822</v>
      </c>
      <c r="P284" s="3">
        <v>57902</v>
      </c>
      <c r="Q284" s="3">
        <v>40817</v>
      </c>
      <c r="R284" s="3">
        <v>25563</v>
      </c>
      <c r="S284" s="3">
        <v>4829</v>
      </c>
      <c r="T284" s="3">
        <v>74061</v>
      </c>
      <c r="U284" s="3">
        <v>59534</v>
      </c>
      <c r="V284" s="3">
        <v>41447</v>
      </c>
      <c r="W284" s="3">
        <v>24954</v>
      </c>
      <c r="X284" s="3">
        <v>5231</v>
      </c>
      <c r="Y284" s="3">
        <v>75232</v>
      </c>
      <c r="Z284" s="3">
        <v>56672</v>
      </c>
      <c r="AA284" s="3">
        <v>44266</v>
      </c>
      <c r="AB284" s="3">
        <v>24018</v>
      </c>
      <c r="AC284" s="3">
        <v>4591</v>
      </c>
      <c r="AD284" s="3">
        <v>72906</v>
      </c>
      <c r="AE284" s="3">
        <v>57328</v>
      </c>
      <c r="AF284" s="3">
        <v>42111</v>
      </c>
      <c r="AG284" s="3">
        <v>23823</v>
      </c>
      <c r="AH284" s="4">
        <v>4726</v>
      </c>
    </row>
    <row r="285" spans="1:34" ht="60" x14ac:dyDescent="0.25">
      <c r="A285" s="1" t="s">
        <v>82</v>
      </c>
      <c r="B285" s="2">
        <v>18986.5</v>
      </c>
      <c r="C285" s="3">
        <v>54490</v>
      </c>
      <c r="D285" s="3">
        <v>4389</v>
      </c>
      <c r="E285" s="3">
        <v>69466</v>
      </c>
      <c r="F285" s="3">
        <v>54901</v>
      </c>
      <c r="G285" s="3">
        <v>38494</v>
      </c>
      <c r="H285" s="3">
        <v>23354</v>
      </c>
      <c r="I285" s="3">
        <v>4980</v>
      </c>
      <c r="J285" s="3">
        <v>74773</v>
      </c>
      <c r="K285" s="3">
        <v>56209</v>
      </c>
      <c r="L285" s="3">
        <v>40219</v>
      </c>
      <c r="M285" s="3">
        <v>23517</v>
      </c>
      <c r="N285" s="3">
        <v>4479</v>
      </c>
      <c r="O285" s="3">
        <v>73336</v>
      </c>
      <c r="P285" s="3">
        <v>57560</v>
      </c>
      <c r="Q285" s="3">
        <v>41049</v>
      </c>
      <c r="R285" s="3">
        <v>25476</v>
      </c>
      <c r="S285" s="3">
        <v>5059</v>
      </c>
      <c r="T285" s="3">
        <v>73965</v>
      </c>
      <c r="U285" s="3">
        <v>59138</v>
      </c>
      <c r="V285" s="3">
        <v>41007</v>
      </c>
      <c r="W285" s="3">
        <v>25409</v>
      </c>
      <c r="X285" s="3">
        <v>5213</v>
      </c>
      <c r="Y285" s="3">
        <v>75136</v>
      </c>
      <c r="Z285" s="3">
        <v>56066</v>
      </c>
      <c r="AA285" s="3">
        <v>44286</v>
      </c>
      <c r="AB285" s="3">
        <v>23418</v>
      </c>
      <c r="AC285" s="3">
        <v>4653</v>
      </c>
      <c r="AD285" s="3">
        <v>72840</v>
      </c>
      <c r="AE285" s="3">
        <v>56540</v>
      </c>
      <c r="AF285" s="3">
        <v>41607</v>
      </c>
      <c r="AG285" s="3">
        <v>23586</v>
      </c>
      <c r="AH285" s="4">
        <v>4726</v>
      </c>
    </row>
    <row r="286" spans="1:34" ht="60" x14ac:dyDescent="0.25">
      <c r="A286" s="1" t="s">
        <v>82</v>
      </c>
      <c r="B286" s="2">
        <v>38786.720000000001</v>
      </c>
      <c r="C286" s="3">
        <v>59067</v>
      </c>
      <c r="D286" s="3">
        <v>4135</v>
      </c>
      <c r="E286" s="3">
        <v>77056</v>
      </c>
      <c r="F286" s="3">
        <v>59795</v>
      </c>
      <c r="G286" s="3">
        <v>41656</v>
      </c>
      <c r="H286" s="3">
        <v>25209</v>
      </c>
      <c r="I286" s="3">
        <v>4810</v>
      </c>
      <c r="J286" s="3">
        <v>80020</v>
      </c>
      <c r="K286" s="3">
        <v>61682</v>
      </c>
      <c r="L286" s="3">
        <v>43610</v>
      </c>
      <c r="M286" s="3">
        <v>24915</v>
      </c>
      <c r="N286" s="3">
        <v>4538</v>
      </c>
      <c r="O286" s="3">
        <v>80665</v>
      </c>
      <c r="P286" s="3">
        <v>62426</v>
      </c>
      <c r="Q286" s="3">
        <v>44206</v>
      </c>
      <c r="R286" s="3">
        <v>27334</v>
      </c>
      <c r="S286" s="3">
        <v>4979</v>
      </c>
      <c r="T286" s="3">
        <v>78115</v>
      </c>
      <c r="U286" s="3">
        <v>64102</v>
      </c>
      <c r="V286" s="3">
        <v>44630</v>
      </c>
      <c r="W286" s="3">
        <v>27061</v>
      </c>
      <c r="X286" s="3">
        <v>5153</v>
      </c>
      <c r="Y286" s="3">
        <v>80830</v>
      </c>
      <c r="Z286" s="3">
        <v>62079</v>
      </c>
      <c r="AA286" s="3">
        <v>48141</v>
      </c>
      <c r="AB286" s="3">
        <v>25789</v>
      </c>
      <c r="AC286" s="3">
        <v>4588</v>
      </c>
      <c r="AD286" s="3">
        <v>79638</v>
      </c>
      <c r="AE286" s="3">
        <v>61663</v>
      </c>
      <c r="AF286" s="3">
        <v>44836</v>
      </c>
      <c r="AG286" s="3">
        <v>25591</v>
      </c>
      <c r="AH286" s="4">
        <v>4356</v>
      </c>
    </row>
    <row r="287" spans="1:34" ht="60" x14ac:dyDescent="0.25">
      <c r="A287" s="1" t="s">
        <v>82</v>
      </c>
      <c r="B287" s="2">
        <v>38789.75</v>
      </c>
      <c r="C287" s="3">
        <v>57129</v>
      </c>
      <c r="D287" s="3">
        <v>4218</v>
      </c>
      <c r="E287" s="3">
        <v>74470</v>
      </c>
      <c r="F287" s="3">
        <v>59157</v>
      </c>
      <c r="G287" s="3">
        <v>41259</v>
      </c>
      <c r="H287" s="3">
        <v>24751</v>
      </c>
      <c r="I287" s="3">
        <v>4778</v>
      </c>
      <c r="J287" s="3">
        <v>78748</v>
      </c>
      <c r="K287" s="3">
        <v>60714</v>
      </c>
      <c r="L287" s="3">
        <v>42746</v>
      </c>
      <c r="M287" s="3">
        <v>25124</v>
      </c>
      <c r="N287" s="3">
        <v>4593</v>
      </c>
      <c r="O287" s="3">
        <v>78986</v>
      </c>
      <c r="P287" s="3">
        <v>62315</v>
      </c>
      <c r="Q287" s="3">
        <v>43710</v>
      </c>
      <c r="R287" s="3">
        <v>27329</v>
      </c>
      <c r="S287" s="3">
        <v>4787</v>
      </c>
      <c r="T287" s="3">
        <v>76961</v>
      </c>
      <c r="U287" s="3">
        <v>62957</v>
      </c>
      <c r="V287" s="3">
        <v>44541</v>
      </c>
      <c r="W287" s="3">
        <v>26034</v>
      </c>
      <c r="X287" s="3">
        <v>5093</v>
      </c>
      <c r="Y287" s="3">
        <v>79000</v>
      </c>
      <c r="Z287" s="3">
        <v>60172</v>
      </c>
      <c r="AA287" s="3">
        <v>48933</v>
      </c>
      <c r="AB287" s="3">
        <v>25145</v>
      </c>
      <c r="AC287" s="3">
        <v>4421</v>
      </c>
      <c r="AD287" s="3">
        <v>77409</v>
      </c>
      <c r="AE287" s="3">
        <v>60652</v>
      </c>
      <c r="AF287" s="3">
        <v>43946</v>
      </c>
      <c r="AG287" s="3">
        <v>25168</v>
      </c>
      <c r="AH287" s="4">
        <v>4504</v>
      </c>
    </row>
    <row r="288" spans="1:34" ht="60" x14ac:dyDescent="0.25">
      <c r="A288" s="1" t="s">
        <v>82</v>
      </c>
      <c r="B288" s="2">
        <v>38792.78</v>
      </c>
      <c r="C288" s="3">
        <v>56560</v>
      </c>
      <c r="D288" s="3">
        <v>4150</v>
      </c>
      <c r="E288" s="3">
        <v>74459</v>
      </c>
      <c r="F288" s="3">
        <v>57972</v>
      </c>
      <c r="G288" s="3">
        <v>40544</v>
      </c>
      <c r="H288" s="3">
        <v>24391</v>
      </c>
      <c r="I288" s="3">
        <v>4803</v>
      </c>
      <c r="J288" s="3">
        <v>78263</v>
      </c>
      <c r="K288" s="3">
        <v>58968</v>
      </c>
      <c r="L288" s="3">
        <v>42086</v>
      </c>
      <c r="M288" s="3">
        <v>24044</v>
      </c>
      <c r="N288" s="3">
        <v>4557</v>
      </c>
      <c r="O288" s="3">
        <v>77772</v>
      </c>
      <c r="P288" s="3">
        <v>61404</v>
      </c>
      <c r="Q288" s="3">
        <v>42632</v>
      </c>
      <c r="R288" s="3">
        <v>26519</v>
      </c>
      <c r="S288" s="3">
        <v>4820</v>
      </c>
      <c r="T288" s="3">
        <v>76171</v>
      </c>
      <c r="U288" s="3">
        <v>61972</v>
      </c>
      <c r="V288" s="3">
        <v>43496</v>
      </c>
      <c r="W288" s="3">
        <v>26085</v>
      </c>
      <c r="X288" s="3">
        <v>4645</v>
      </c>
      <c r="Y288" s="3">
        <v>77128</v>
      </c>
      <c r="Z288" s="3">
        <v>59807</v>
      </c>
      <c r="AA288" s="3">
        <v>260000</v>
      </c>
      <c r="AB288" s="3">
        <v>24652</v>
      </c>
      <c r="AC288" s="3">
        <v>4530</v>
      </c>
      <c r="AD288" s="3">
        <v>76901</v>
      </c>
      <c r="AE288" s="3">
        <v>59596</v>
      </c>
      <c r="AF288" s="3">
        <v>44087</v>
      </c>
      <c r="AG288" s="3">
        <v>24609</v>
      </c>
      <c r="AH288" s="4">
        <v>4589</v>
      </c>
    </row>
    <row r="289" spans="1:34" ht="60" x14ac:dyDescent="0.25">
      <c r="A289" s="1" t="s">
        <v>82</v>
      </c>
      <c r="B289" s="2">
        <v>38795.82</v>
      </c>
      <c r="C289" s="3">
        <v>56190</v>
      </c>
      <c r="D289" s="3">
        <v>4273</v>
      </c>
      <c r="E289" s="3">
        <v>73571</v>
      </c>
      <c r="F289" s="3">
        <v>57308</v>
      </c>
      <c r="G289" s="3">
        <v>40084</v>
      </c>
      <c r="H289" s="3">
        <v>23776</v>
      </c>
      <c r="I289" s="3">
        <v>4942</v>
      </c>
      <c r="J289" s="3">
        <v>76531</v>
      </c>
      <c r="K289" s="3">
        <v>58078</v>
      </c>
      <c r="L289" s="3">
        <v>41650</v>
      </c>
      <c r="M289" s="3">
        <v>24058</v>
      </c>
      <c r="N289" s="3">
        <v>4479</v>
      </c>
      <c r="O289" s="3">
        <v>76057</v>
      </c>
      <c r="P289" s="3">
        <v>60651</v>
      </c>
      <c r="Q289" s="3">
        <v>42861</v>
      </c>
      <c r="R289" s="3">
        <v>26746</v>
      </c>
      <c r="S289" s="3">
        <v>4900</v>
      </c>
      <c r="T289" s="3">
        <v>75045</v>
      </c>
      <c r="U289" s="3">
        <v>62069</v>
      </c>
      <c r="V289" s="3">
        <v>42865</v>
      </c>
      <c r="W289" s="3">
        <v>25703</v>
      </c>
      <c r="X289" s="3">
        <v>4840</v>
      </c>
      <c r="Y289" s="3">
        <v>77149</v>
      </c>
      <c r="Z289" s="3">
        <v>58996</v>
      </c>
      <c r="AA289" s="3">
        <v>260000</v>
      </c>
      <c r="AB289" s="3">
        <v>24131</v>
      </c>
      <c r="AC289" s="3">
        <v>4519</v>
      </c>
      <c r="AD289" s="3">
        <v>75928</v>
      </c>
      <c r="AE289" s="3">
        <v>58692</v>
      </c>
      <c r="AF289" s="3">
        <v>43104</v>
      </c>
      <c r="AG289" s="3">
        <v>24444</v>
      </c>
      <c r="AH289" s="4">
        <v>4499</v>
      </c>
    </row>
    <row r="290" spans="1:34" ht="60" x14ac:dyDescent="0.25">
      <c r="A290" s="1" t="s">
        <v>82</v>
      </c>
      <c r="B290" s="2">
        <v>38798.85</v>
      </c>
      <c r="C290" s="3">
        <v>55334</v>
      </c>
      <c r="D290" s="3">
        <v>4219</v>
      </c>
      <c r="E290" s="3">
        <v>72566</v>
      </c>
      <c r="F290" s="3">
        <v>57309</v>
      </c>
      <c r="G290" s="3">
        <v>40050</v>
      </c>
      <c r="H290" s="3">
        <v>24028</v>
      </c>
      <c r="I290" s="3">
        <v>4871</v>
      </c>
      <c r="J290" s="3">
        <v>76002</v>
      </c>
      <c r="K290" s="3">
        <v>57874</v>
      </c>
      <c r="L290" s="3">
        <v>41093</v>
      </c>
      <c r="M290" s="3">
        <v>23558</v>
      </c>
      <c r="N290" s="3">
        <v>4558</v>
      </c>
      <c r="O290" s="3">
        <v>75748</v>
      </c>
      <c r="P290" s="3">
        <v>59773</v>
      </c>
      <c r="Q290" s="3">
        <v>42264</v>
      </c>
      <c r="R290" s="3">
        <v>26174</v>
      </c>
      <c r="S290" s="3">
        <v>4940</v>
      </c>
      <c r="T290" s="3">
        <v>74722</v>
      </c>
      <c r="U290" s="3">
        <v>60742</v>
      </c>
      <c r="V290" s="3">
        <v>42403</v>
      </c>
      <c r="W290" s="3">
        <v>25537</v>
      </c>
      <c r="X290" s="3">
        <v>4977</v>
      </c>
      <c r="Y290" s="3">
        <v>75390</v>
      </c>
      <c r="Z290" s="3">
        <v>58273</v>
      </c>
      <c r="AA290" s="3">
        <v>46550</v>
      </c>
      <c r="AB290" s="3">
        <v>24497</v>
      </c>
      <c r="AC290" s="3">
        <v>4523</v>
      </c>
      <c r="AD290" s="3">
        <v>75079</v>
      </c>
      <c r="AE290" s="3">
        <v>58963</v>
      </c>
      <c r="AF290" s="3">
        <v>42179</v>
      </c>
      <c r="AG290" s="3">
        <v>24147</v>
      </c>
      <c r="AH290" s="4">
        <v>4273</v>
      </c>
    </row>
    <row r="291" spans="1:34" ht="60" x14ac:dyDescent="0.25">
      <c r="A291" s="1" t="s">
        <v>82</v>
      </c>
      <c r="B291" s="2">
        <v>38801.879999999997</v>
      </c>
      <c r="C291" s="3">
        <v>55107</v>
      </c>
      <c r="D291" s="3">
        <v>4368</v>
      </c>
      <c r="E291" s="3">
        <v>71547</v>
      </c>
      <c r="F291" s="3">
        <v>56451</v>
      </c>
      <c r="G291" s="3">
        <v>39652</v>
      </c>
      <c r="H291" s="3">
        <v>23677</v>
      </c>
      <c r="I291" s="3">
        <v>4644</v>
      </c>
      <c r="J291" s="3">
        <v>75171</v>
      </c>
      <c r="K291" s="3">
        <v>57984</v>
      </c>
      <c r="L291" s="3">
        <v>40406</v>
      </c>
      <c r="M291" s="3">
        <v>23606</v>
      </c>
      <c r="N291" s="3">
        <v>4563</v>
      </c>
      <c r="O291" s="3">
        <v>74883</v>
      </c>
      <c r="P291" s="3">
        <v>59535</v>
      </c>
      <c r="Q291" s="3">
        <v>41862</v>
      </c>
      <c r="R291" s="3">
        <v>26496</v>
      </c>
      <c r="S291" s="3">
        <v>4967</v>
      </c>
      <c r="T291" s="3">
        <v>73536</v>
      </c>
      <c r="U291" s="3">
        <v>59933</v>
      </c>
      <c r="V291" s="3">
        <v>42103</v>
      </c>
      <c r="W291" s="3">
        <v>25156</v>
      </c>
      <c r="X291" s="3">
        <v>4859</v>
      </c>
      <c r="Y291" s="3">
        <v>75647</v>
      </c>
      <c r="Z291" s="3">
        <v>57324</v>
      </c>
      <c r="AA291" s="3">
        <v>47109</v>
      </c>
      <c r="AB291" s="3">
        <v>24611</v>
      </c>
      <c r="AC291" s="3">
        <v>4601</v>
      </c>
      <c r="AD291" s="3">
        <v>74686</v>
      </c>
      <c r="AE291" s="3">
        <v>58388</v>
      </c>
      <c r="AF291" s="3">
        <v>42273</v>
      </c>
      <c r="AG291" s="3">
        <v>24005</v>
      </c>
      <c r="AH291" s="4">
        <v>4302</v>
      </c>
    </row>
    <row r="292" spans="1:34" ht="60" x14ac:dyDescent="0.25">
      <c r="A292" s="1" t="s">
        <v>82</v>
      </c>
      <c r="B292" s="2">
        <v>38804.92</v>
      </c>
      <c r="C292" s="3">
        <v>54546</v>
      </c>
      <c r="D292" s="3">
        <v>4244</v>
      </c>
      <c r="E292" s="3">
        <v>71152</v>
      </c>
      <c r="F292" s="3">
        <v>55235</v>
      </c>
      <c r="G292" s="3">
        <v>38791</v>
      </c>
      <c r="H292" s="3">
        <v>23898</v>
      </c>
      <c r="I292" s="3">
        <v>4945</v>
      </c>
      <c r="J292" s="3">
        <v>74639</v>
      </c>
      <c r="K292" s="3">
        <v>56966</v>
      </c>
      <c r="L292" s="3">
        <v>40242</v>
      </c>
      <c r="M292" s="3">
        <v>23225</v>
      </c>
      <c r="N292" s="3">
        <v>4325</v>
      </c>
      <c r="O292" s="3">
        <v>74881</v>
      </c>
      <c r="P292" s="3">
        <v>58653</v>
      </c>
      <c r="Q292" s="3">
        <v>41572</v>
      </c>
      <c r="R292" s="3">
        <v>25860</v>
      </c>
      <c r="S292" s="3">
        <v>4648</v>
      </c>
      <c r="T292" s="3">
        <v>73335</v>
      </c>
      <c r="U292" s="3">
        <v>60091</v>
      </c>
      <c r="V292" s="3">
        <v>41536</v>
      </c>
      <c r="W292" s="3">
        <v>25245</v>
      </c>
      <c r="X292" s="3">
        <v>4936</v>
      </c>
      <c r="Y292" s="3">
        <v>74170</v>
      </c>
      <c r="Z292" s="3">
        <v>58107</v>
      </c>
      <c r="AA292" s="3">
        <v>260000</v>
      </c>
      <c r="AB292" s="3">
        <v>23581</v>
      </c>
      <c r="AC292" s="3">
        <v>4461</v>
      </c>
      <c r="AD292" s="3">
        <v>74097</v>
      </c>
      <c r="AE292" s="3">
        <v>57689</v>
      </c>
      <c r="AF292" s="3">
        <v>41718</v>
      </c>
      <c r="AG292" s="3">
        <v>24011</v>
      </c>
      <c r="AH292" s="4">
        <v>4526</v>
      </c>
    </row>
    <row r="293" spans="1:34" ht="60" x14ac:dyDescent="0.25">
      <c r="A293" s="1" t="s">
        <v>82</v>
      </c>
      <c r="B293" s="2">
        <v>38807.949999999997</v>
      </c>
      <c r="C293" s="3">
        <v>54734</v>
      </c>
      <c r="D293" s="3">
        <v>4280</v>
      </c>
      <c r="E293" s="3">
        <v>71160</v>
      </c>
      <c r="F293" s="3">
        <v>56108</v>
      </c>
      <c r="G293" s="3">
        <v>39418</v>
      </c>
      <c r="H293" s="3">
        <v>23276</v>
      </c>
      <c r="I293" s="3">
        <v>4860</v>
      </c>
      <c r="J293" s="3">
        <v>74118</v>
      </c>
      <c r="K293" s="3">
        <v>56913</v>
      </c>
      <c r="L293" s="3">
        <v>40241</v>
      </c>
      <c r="M293" s="3">
        <v>23391</v>
      </c>
      <c r="N293" s="3">
        <v>4489</v>
      </c>
      <c r="O293" s="3">
        <v>74666</v>
      </c>
      <c r="P293" s="3">
        <v>58679</v>
      </c>
      <c r="Q293" s="3">
        <v>41001</v>
      </c>
      <c r="R293" s="3">
        <v>25411</v>
      </c>
      <c r="S293" s="3">
        <v>4887</v>
      </c>
      <c r="T293" s="3">
        <v>73252</v>
      </c>
      <c r="U293" s="3">
        <v>59381</v>
      </c>
      <c r="V293" s="3">
        <v>41019</v>
      </c>
      <c r="W293" s="3">
        <v>25660</v>
      </c>
      <c r="X293" s="3">
        <v>4976</v>
      </c>
      <c r="Y293" s="3">
        <v>74753</v>
      </c>
      <c r="Z293" s="3">
        <v>56708</v>
      </c>
      <c r="AA293" s="3">
        <v>45604</v>
      </c>
      <c r="AB293" s="3">
        <v>23888</v>
      </c>
      <c r="AC293" s="3">
        <v>4458</v>
      </c>
      <c r="AD293" s="3">
        <v>73375</v>
      </c>
      <c r="AE293" s="3">
        <v>56692</v>
      </c>
      <c r="AF293" s="3">
        <v>41905</v>
      </c>
      <c r="AG293" s="3">
        <v>23691</v>
      </c>
      <c r="AH293" s="4">
        <v>4209</v>
      </c>
    </row>
    <row r="294" spans="1:34" ht="60" x14ac:dyDescent="0.25">
      <c r="A294" s="1" t="s">
        <v>82</v>
      </c>
      <c r="B294" s="2">
        <v>38810.980000000003</v>
      </c>
      <c r="C294" s="3">
        <v>53769</v>
      </c>
      <c r="D294" s="3">
        <v>4283</v>
      </c>
      <c r="E294" s="3">
        <v>70495</v>
      </c>
      <c r="F294" s="3">
        <v>55186</v>
      </c>
      <c r="G294" s="3">
        <v>38479</v>
      </c>
      <c r="H294" s="3">
        <v>23476</v>
      </c>
      <c r="I294" s="3">
        <v>4783</v>
      </c>
      <c r="J294" s="3">
        <v>73025</v>
      </c>
      <c r="K294" s="3">
        <v>56912</v>
      </c>
      <c r="L294" s="3">
        <v>39984</v>
      </c>
      <c r="M294" s="3">
        <v>22815</v>
      </c>
      <c r="N294" s="3">
        <v>4454</v>
      </c>
      <c r="O294" s="3">
        <v>74630</v>
      </c>
      <c r="P294" s="3">
        <v>57889</v>
      </c>
      <c r="Q294" s="3">
        <v>40284</v>
      </c>
      <c r="R294" s="3">
        <v>25448</v>
      </c>
      <c r="S294" s="3">
        <v>4746</v>
      </c>
      <c r="T294" s="3">
        <v>73359</v>
      </c>
      <c r="U294" s="3">
        <v>59285</v>
      </c>
      <c r="V294" s="3">
        <v>41752</v>
      </c>
      <c r="W294" s="3">
        <v>24909</v>
      </c>
      <c r="X294" s="3">
        <v>4735</v>
      </c>
      <c r="Y294" s="3">
        <v>74562</v>
      </c>
      <c r="Z294" s="3">
        <v>56448</v>
      </c>
      <c r="AA294" s="3">
        <v>260000</v>
      </c>
      <c r="AB294" s="3">
        <v>23511</v>
      </c>
      <c r="AC294" s="3">
        <v>4540</v>
      </c>
      <c r="AD294" s="3">
        <v>73030</v>
      </c>
      <c r="AE294" s="3">
        <v>57067</v>
      </c>
      <c r="AF294" s="3">
        <v>41407</v>
      </c>
      <c r="AG294" s="3">
        <v>23936</v>
      </c>
      <c r="AH294" s="4">
        <v>4289</v>
      </c>
    </row>
    <row r="295" spans="1:34" ht="60" x14ac:dyDescent="0.25">
      <c r="A295" s="1" t="s">
        <v>82</v>
      </c>
      <c r="B295" s="2">
        <v>38814.019999999997</v>
      </c>
      <c r="C295" s="3">
        <v>54048</v>
      </c>
      <c r="D295" s="3">
        <v>4142</v>
      </c>
      <c r="E295" s="3">
        <v>70106</v>
      </c>
      <c r="F295" s="3">
        <v>55085</v>
      </c>
      <c r="G295" s="3">
        <v>38217</v>
      </c>
      <c r="H295" s="3">
        <v>23128</v>
      </c>
      <c r="I295" s="3">
        <v>4679</v>
      </c>
      <c r="J295" s="3">
        <v>73172</v>
      </c>
      <c r="K295" s="3">
        <v>56268</v>
      </c>
      <c r="L295" s="3">
        <v>39809</v>
      </c>
      <c r="M295" s="3">
        <v>23053</v>
      </c>
      <c r="N295" s="3">
        <v>4272</v>
      </c>
      <c r="O295" s="3">
        <v>73742</v>
      </c>
      <c r="P295" s="3">
        <v>57439</v>
      </c>
      <c r="Q295" s="3">
        <v>40675</v>
      </c>
      <c r="R295" s="3">
        <v>25082</v>
      </c>
      <c r="S295" s="3">
        <v>4909</v>
      </c>
      <c r="T295" s="3">
        <v>72567</v>
      </c>
      <c r="U295" s="3">
        <v>58506</v>
      </c>
      <c r="V295" s="3">
        <v>41171</v>
      </c>
      <c r="W295" s="3">
        <v>25018</v>
      </c>
      <c r="X295" s="3">
        <v>4799</v>
      </c>
      <c r="Y295" s="3">
        <v>74351</v>
      </c>
      <c r="Z295" s="3">
        <v>56469</v>
      </c>
      <c r="AA295" s="3">
        <v>260000</v>
      </c>
      <c r="AB295" s="3">
        <v>23494</v>
      </c>
      <c r="AC295" s="3">
        <v>4503</v>
      </c>
      <c r="AD295" s="3">
        <v>72789</v>
      </c>
      <c r="AE295" s="3">
        <v>56043</v>
      </c>
      <c r="AF295" s="3">
        <v>41277</v>
      </c>
      <c r="AG295" s="3">
        <v>23671</v>
      </c>
      <c r="AH295" s="4">
        <v>4438</v>
      </c>
    </row>
    <row r="300" spans="1:34" ht="15.75" thickBot="1" x14ac:dyDescent="0.3">
      <c r="A300" s="5" t="s">
        <v>44</v>
      </c>
      <c r="B300" s="6" t="s">
        <v>45</v>
      </c>
      <c r="C300" s="7" t="s">
        <v>56</v>
      </c>
      <c r="D300" s="7" t="s">
        <v>68</v>
      </c>
      <c r="E300" s="9" t="s">
        <v>46</v>
      </c>
      <c r="F300" s="9" t="s">
        <v>47</v>
      </c>
      <c r="G300" s="9" t="s">
        <v>48</v>
      </c>
      <c r="H300" s="9" t="s">
        <v>49</v>
      </c>
      <c r="I300" s="9" t="s">
        <v>50</v>
      </c>
      <c r="J300" s="7" t="s">
        <v>51</v>
      </c>
      <c r="K300" s="7" t="s">
        <v>52</v>
      </c>
      <c r="L300" s="7" t="s">
        <v>53</v>
      </c>
      <c r="M300" s="7" t="s">
        <v>54</v>
      </c>
      <c r="N300" s="7" t="s">
        <v>55</v>
      </c>
      <c r="O300" s="9" t="s">
        <v>58</v>
      </c>
      <c r="P300" s="9" t="s">
        <v>59</v>
      </c>
      <c r="Q300" s="9" t="s">
        <v>60</v>
      </c>
      <c r="R300" s="9" t="s">
        <v>61</v>
      </c>
      <c r="S300" s="9" t="s">
        <v>62</v>
      </c>
      <c r="T300" s="7" t="s">
        <v>63</v>
      </c>
      <c r="U300" s="7" t="s">
        <v>64</v>
      </c>
      <c r="V300" s="7" t="s">
        <v>65</v>
      </c>
      <c r="W300" s="7" t="s">
        <v>66</v>
      </c>
      <c r="X300" s="7" t="s">
        <v>67</v>
      </c>
      <c r="Y300" s="7" t="s">
        <v>69</v>
      </c>
      <c r="Z300" s="7" t="s">
        <v>70</v>
      </c>
      <c r="AA300" s="7" t="s">
        <v>71</v>
      </c>
      <c r="AB300" s="7" t="s">
        <v>72</v>
      </c>
      <c r="AC300" s="7" t="s">
        <v>73</v>
      </c>
      <c r="AD300" s="7" t="s">
        <v>74</v>
      </c>
      <c r="AE300" s="7" t="s">
        <v>75</v>
      </c>
      <c r="AF300" s="7" t="s">
        <v>76</v>
      </c>
      <c r="AG300" s="7" t="s">
        <v>77</v>
      </c>
      <c r="AH300" s="8" t="s">
        <v>78</v>
      </c>
    </row>
    <row r="301" spans="1:34" x14ac:dyDescent="0.25">
      <c r="B301" s="2">
        <v>0</v>
      </c>
      <c r="C301">
        <f>C2-$D2</f>
        <v>-280</v>
      </c>
      <c r="D301">
        <f t="shared" ref="D301:AH301" si="0">D2-$D2</f>
        <v>0</v>
      </c>
      <c r="E301">
        <f t="shared" si="0"/>
        <v>-344</v>
      </c>
      <c r="F301">
        <f t="shared" si="0"/>
        <v>-314</v>
      </c>
      <c r="G301">
        <f t="shared" si="0"/>
        <v>-320</v>
      </c>
      <c r="H301">
        <f t="shared" si="0"/>
        <v>-342</v>
      </c>
      <c r="I301">
        <f t="shared" si="0"/>
        <v>-257</v>
      </c>
      <c r="J301">
        <f t="shared" si="0"/>
        <v>-466</v>
      </c>
      <c r="K301">
        <f t="shared" si="0"/>
        <v>-332</v>
      </c>
      <c r="L301">
        <f t="shared" si="0"/>
        <v>-445</v>
      </c>
      <c r="M301">
        <f t="shared" si="0"/>
        <v>-213</v>
      </c>
      <c r="N301">
        <f t="shared" si="0"/>
        <v>-319</v>
      </c>
      <c r="O301">
        <f t="shared" si="0"/>
        <v>-214</v>
      </c>
      <c r="P301">
        <f t="shared" si="0"/>
        <v>-405</v>
      </c>
      <c r="Q301">
        <f t="shared" si="0"/>
        <v>-169</v>
      </c>
      <c r="R301">
        <f t="shared" si="0"/>
        <v>-349</v>
      </c>
      <c r="S301">
        <f t="shared" si="0"/>
        <v>-436</v>
      </c>
      <c r="T301">
        <f t="shared" si="0"/>
        <v>-322</v>
      </c>
      <c r="U301">
        <f t="shared" si="0"/>
        <v>-344</v>
      </c>
      <c r="V301">
        <f t="shared" si="0"/>
        <v>-227</v>
      </c>
      <c r="W301">
        <f t="shared" si="0"/>
        <v>-344</v>
      </c>
      <c r="X301">
        <f t="shared" si="0"/>
        <v>101</v>
      </c>
      <c r="Y301">
        <f t="shared" si="0"/>
        <v>-295</v>
      </c>
      <c r="Z301">
        <f t="shared" si="0"/>
        <v>-321</v>
      </c>
      <c r="AA301">
        <f t="shared" si="0"/>
        <v>-311</v>
      </c>
      <c r="AB301">
        <f t="shared" si="0"/>
        <v>-375</v>
      </c>
      <c r="AC301">
        <f t="shared" si="0"/>
        <v>-314</v>
      </c>
      <c r="AD301">
        <f t="shared" si="0"/>
        <v>-441</v>
      </c>
      <c r="AE301">
        <f t="shared" si="0"/>
        <v>-235</v>
      </c>
      <c r="AF301">
        <f t="shared" si="0"/>
        <v>-276</v>
      </c>
      <c r="AG301">
        <f t="shared" si="0"/>
        <v>-217</v>
      </c>
      <c r="AH301">
        <f t="shared" si="0"/>
        <v>-127</v>
      </c>
    </row>
    <row r="302" spans="1:34" x14ac:dyDescent="0.25">
      <c r="B302" s="2">
        <v>5.03</v>
      </c>
      <c r="C302">
        <f t="shared" ref="C302:AH302" si="1">C3-$D3</f>
        <v>-115</v>
      </c>
      <c r="D302">
        <f t="shared" si="1"/>
        <v>0</v>
      </c>
      <c r="E302">
        <f t="shared" si="1"/>
        <v>-84</v>
      </c>
      <c r="F302">
        <f t="shared" si="1"/>
        <v>-256</v>
      </c>
      <c r="G302">
        <f t="shared" si="1"/>
        <v>-12</v>
      </c>
      <c r="H302">
        <f t="shared" si="1"/>
        <v>-143</v>
      </c>
      <c r="I302">
        <f t="shared" si="1"/>
        <v>-165</v>
      </c>
      <c r="J302">
        <f t="shared" si="1"/>
        <v>82</v>
      </c>
      <c r="K302">
        <f t="shared" si="1"/>
        <v>-222</v>
      </c>
      <c r="L302">
        <f t="shared" si="1"/>
        <v>-71</v>
      </c>
      <c r="M302">
        <f t="shared" si="1"/>
        <v>-64</v>
      </c>
      <c r="N302">
        <f t="shared" si="1"/>
        <v>-5</v>
      </c>
      <c r="O302">
        <f t="shared" si="1"/>
        <v>-149</v>
      </c>
      <c r="P302">
        <f t="shared" si="1"/>
        <v>29</v>
      </c>
      <c r="Q302">
        <f t="shared" si="1"/>
        <v>-124</v>
      </c>
      <c r="R302">
        <f t="shared" si="1"/>
        <v>-186</v>
      </c>
      <c r="S302">
        <f t="shared" si="1"/>
        <v>-163</v>
      </c>
      <c r="T302">
        <f t="shared" si="1"/>
        <v>-81</v>
      </c>
      <c r="U302">
        <f t="shared" si="1"/>
        <v>-124</v>
      </c>
      <c r="V302">
        <f t="shared" si="1"/>
        <v>-67</v>
      </c>
      <c r="W302">
        <f t="shared" si="1"/>
        <v>-8</v>
      </c>
      <c r="X302">
        <f t="shared" si="1"/>
        <v>-91</v>
      </c>
      <c r="Y302">
        <f t="shared" si="1"/>
        <v>-1</v>
      </c>
      <c r="Z302">
        <f t="shared" si="1"/>
        <v>-181</v>
      </c>
      <c r="AA302">
        <f t="shared" si="1"/>
        <v>-109</v>
      </c>
      <c r="AB302">
        <f t="shared" si="1"/>
        <v>-70</v>
      </c>
      <c r="AC302">
        <f t="shared" si="1"/>
        <v>-53</v>
      </c>
      <c r="AD302">
        <f t="shared" si="1"/>
        <v>-18</v>
      </c>
      <c r="AE302">
        <f t="shared" si="1"/>
        <v>-14</v>
      </c>
      <c r="AF302">
        <f t="shared" si="1"/>
        <v>-111</v>
      </c>
      <c r="AG302">
        <f t="shared" si="1"/>
        <v>84</v>
      </c>
      <c r="AH302">
        <f t="shared" si="1"/>
        <v>-15</v>
      </c>
    </row>
    <row r="303" spans="1:34" x14ac:dyDescent="0.25">
      <c r="B303" s="2">
        <v>7.43</v>
      </c>
      <c r="C303">
        <f t="shared" ref="C303:AH303" si="2">C4-$D4</f>
        <v>89</v>
      </c>
      <c r="D303">
        <f t="shared" si="2"/>
        <v>0</v>
      </c>
      <c r="E303">
        <f t="shared" si="2"/>
        <v>-84</v>
      </c>
      <c r="F303">
        <f t="shared" si="2"/>
        <v>-74</v>
      </c>
      <c r="G303">
        <f t="shared" si="2"/>
        <v>-199</v>
      </c>
      <c r="H303">
        <f t="shared" si="2"/>
        <v>48</v>
      </c>
      <c r="I303">
        <f t="shared" si="2"/>
        <v>-27</v>
      </c>
      <c r="J303">
        <f t="shared" si="2"/>
        <v>-25</v>
      </c>
      <c r="K303">
        <f t="shared" si="2"/>
        <v>65</v>
      </c>
      <c r="L303">
        <f t="shared" si="2"/>
        <v>-43</v>
      </c>
      <c r="M303">
        <f t="shared" si="2"/>
        <v>-140</v>
      </c>
      <c r="N303">
        <f t="shared" si="2"/>
        <v>43</v>
      </c>
      <c r="O303">
        <f t="shared" si="2"/>
        <v>7</v>
      </c>
      <c r="P303">
        <f t="shared" si="2"/>
        <v>-94</v>
      </c>
      <c r="Q303">
        <f t="shared" si="2"/>
        <v>-8</v>
      </c>
      <c r="R303">
        <f t="shared" si="2"/>
        <v>-42</v>
      </c>
      <c r="S303">
        <f t="shared" si="2"/>
        <v>13</v>
      </c>
      <c r="T303">
        <f t="shared" si="2"/>
        <v>-22</v>
      </c>
      <c r="U303">
        <f t="shared" si="2"/>
        <v>109</v>
      </c>
      <c r="V303">
        <f t="shared" si="2"/>
        <v>72</v>
      </c>
      <c r="W303">
        <f t="shared" si="2"/>
        <v>85</v>
      </c>
      <c r="X303">
        <f t="shared" si="2"/>
        <v>25</v>
      </c>
      <c r="Y303">
        <f t="shared" si="2"/>
        <v>-90</v>
      </c>
      <c r="Z303">
        <f t="shared" si="2"/>
        <v>-57</v>
      </c>
      <c r="AA303">
        <f t="shared" si="2"/>
        <v>-100</v>
      </c>
      <c r="AB303">
        <f t="shared" si="2"/>
        <v>72</v>
      </c>
      <c r="AC303">
        <f t="shared" si="2"/>
        <v>25</v>
      </c>
      <c r="AD303">
        <f t="shared" si="2"/>
        <v>141</v>
      </c>
      <c r="AE303">
        <f t="shared" si="2"/>
        <v>144</v>
      </c>
      <c r="AF303">
        <f t="shared" si="2"/>
        <v>151</v>
      </c>
      <c r="AG303">
        <f t="shared" si="2"/>
        <v>77</v>
      </c>
      <c r="AH303">
        <f t="shared" si="2"/>
        <v>98</v>
      </c>
    </row>
    <row r="304" spans="1:34" x14ac:dyDescent="0.25">
      <c r="B304" s="2">
        <v>9.83</v>
      </c>
      <c r="C304">
        <f t="shared" ref="C304:AH304" si="3">C5-$D5</f>
        <v>69</v>
      </c>
      <c r="D304">
        <f t="shared" si="3"/>
        <v>0</v>
      </c>
      <c r="E304">
        <f t="shared" si="3"/>
        <v>-177</v>
      </c>
      <c r="F304">
        <f t="shared" si="3"/>
        <v>-239</v>
      </c>
      <c r="G304">
        <f t="shared" si="3"/>
        <v>-274</v>
      </c>
      <c r="H304">
        <f t="shared" si="3"/>
        <v>-106</v>
      </c>
      <c r="I304">
        <f t="shared" si="3"/>
        <v>-99</v>
      </c>
      <c r="J304">
        <f t="shared" si="3"/>
        <v>-238</v>
      </c>
      <c r="K304">
        <f t="shared" si="3"/>
        <v>-82</v>
      </c>
      <c r="L304">
        <f t="shared" si="3"/>
        <v>-205</v>
      </c>
      <c r="M304">
        <f t="shared" si="3"/>
        <v>-133</v>
      </c>
      <c r="N304">
        <f t="shared" si="3"/>
        <v>-101</v>
      </c>
      <c r="O304">
        <f t="shared" si="3"/>
        <v>-96</v>
      </c>
      <c r="P304">
        <f t="shared" si="3"/>
        <v>-88</v>
      </c>
      <c r="Q304">
        <f t="shared" si="3"/>
        <v>-219</v>
      </c>
      <c r="R304">
        <f t="shared" si="3"/>
        <v>-84</v>
      </c>
      <c r="S304">
        <f t="shared" si="3"/>
        <v>-174</v>
      </c>
      <c r="T304">
        <f t="shared" si="3"/>
        <v>-87</v>
      </c>
      <c r="U304">
        <f t="shared" si="3"/>
        <v>-285</v>
      </c>
      <c r="V304">
        <f t="shared" si="3"/>
        <v>-128</v>
      </c>
      <c r="W304">
        <f t="shared" si="3"/>
        <v>73</v>
      </c>
      <c r="X304">
        <f t="shared" si="3"/>
        <v>-33</v>
      </c>
      <c r="Y304">
        <f t="shared" si="3"/>
        <v>-61</v>
      </c>
      <c r="Z304">
        <f t="shared" si="3"/>
        <v>-161</v>
      </c>
      <c r="AA304">
        <f t="shared" si="3"/>
        <v>-192</v>
      </c>
      <c r="AB304">
        <f t="shared" si="3"/>
        <v>-142</v>
      </c>
      <c r="AC304">
        <f t="shared" si="3"/>
        <v>-14</v>
      </c>
      <c r="AD304">
        <f t="shared" si="3"/>
        <v>-155</v>
      </c>
      <c r="AE304">
        <f t="shared" si="3"/>
        <v>-45</v>
      </c>
      <c r="AF304">
        <f t="shared" si="3"/>
        <v>-166</v>
      </c>
      <c r="AG304">
        <f t="shared" si="3"/>
        <v>26</v>
      </c>
      <c r="AH304">
        <f t="shared" si="3"/>
        <v>22</v>
      </c>
    </row>
    <row r="305" spans="2:34" x14ac:dyDescent="0.25">
      <c r="B305" s="2">
        <v>12.23</v>
      </c>
      <c r="C305">
        <f t="shared" ref="C305:AH305" si="4">C6-$D6</f>
        <v>-73</v>
      </c>
      <c r="D305">
        <f t="shared" si="4"/>
        <v>0</v>
      </c>
      <c r="E305">
        <f t="shared" si="4"/>
        <v>-208</v>
      </c>
      <c r="F305">
        <f t="shared" si="4"/>
        <v>-236</v>
      </c>
      <c r="G305">
        <f t="shared" si="4"/>
        <v>-132</v>
      </c>
      <c r="H305">
        <f t="shared" si="4"/>
        <v>-152</v>
      </c>
      <c r="I305">
        <f t="shared" si="4"/>
        <v>-157</v>
      </c>
      <c r="J305">
        <f t="shared" si="4"/>
        <v>-304</v>
      </c>
      <c r="K305">
        <f t="shared" si="4"/>
        <v>-247</v>
      </c>
      <c r="L305">
        <f t="shared" si="4"/>
        <v>-188</v>
      </c>
      <c r="M305">
        <f t="shared" si="4"/>
        <v>-180</v>
      </c>
      <c r="N305">
        <f t="shared" si="4"/>
        <v>-77</v>
      </c>
      <c r="O305">
        <f t="shared" si="4"/>
        <v>-157</v>
      </c>
      <c r="P305">
        <f t="shared" si="4"/>
        <v>-155</v>
      </c>
      <c r="Q305">
        <f t="shared" si="4"/>
        <v>-232</v>
      </c>
      <c r="R305">
        <f t="shared" si="4"/>
        <v>-342</v>
      </c>
      <c r="S305">
        <f t="shared" si="4"/>
        <v>-209</v>
      </c>
      <c r="T305">
        <f t="shared" si="4"/>
        <v>-214</v>
      </c>
      <c r="U305">
        <f t="shared" si="4"/>
        <v>-130</v>
      </c>
      <c r="V305">
        <f t="shared" si="4"/>
        <v>-209</v>
      </c>
      <c r="W305">
        <f t="shared" si="4"/>
        <v>-188</v>
      </c>
      <c r="X305">
        <f t="shared" si="4"/>
        <v>-212</v>
      </c>
      <c r="Y305">
        <f t="shared" si="4"/>
        <v>-243</v>
      </c>
      <c r="Z305">
        <f t="shared" si="4"/>
        <v>-169</v>
      </c>
      <c r="AA305">
        <f t="shared" si="4"/>
        <v>-110</v>
      </c>
      <c r="AB305">
        <f t="shared" si="4"/>
        <v>-173</v>
      </c>
      <c r="AC305">
        <f t="shared" si="4"/>
        <v>-152</v>
      </c>
      <c r="AD305">
        <f t="shared" si="4"/>
        <v>-140</v>
      </c>
      <c r="AE305">
        <f t="shared" si="4"/>
        <v>-182</v>
      </c>
      <c r="AF305">
        <f t="shared" si="4"/>
        <v>-227</v>
      </c>
      <c r="AG305">
        <f t="shared" si="4"/>
        <v>11</v>
      </c>
      <c r="AH305">
        <f t="shared" si="4"/>
        <v>-92</v>
      </c>
    </row>
    <row r="306" spans="2:34" x14ac:dyDescent="0.25">
      <c r="B306" s="2">
        <v>14.63</v>
      </c>
      <c r="C306">
        <f t="shared" ref="C306:AH306" si="5">C7-$D7</f>
        <v>53</v>
      </c>
      <c r="D306">
        <f t="shared" si="5"/>
        <v>0</v>
      </c>
      <c r="E306">
        <f t="shared" si="5"/>
        <v>-114</v>
      </c>
      <c r="F306">
        <f t="shared" si="5"/>
        <v>-169</v>
      </c>
      <c r="G306">
        <f t="shared" si="5"/>
        <v>-14</v>
      </c>
      <c r="H306">
        <f t="shared" si="5"/>
        <v>-232</v>
      </c>
      <c r="I306">
        <f t="shared" si="5"/>
        <v>-148</v>
      </c>
      <c r="J306">
        <f t="shared" si="5"/>
        <v>-150</v>
      </c>
      <c r="K306">
        <f t="shared" si="5"/>
        <v>-51</v>
      </c>
      <c r="L306">
        <f t="shared" si="5"/>
        <v>-25</v>
      </c>
      <c r="M306">
        <f t="shared" si="5"/>
        <v>-124</v>
      </c>
      <c r="N306">
        <f t="shared" si="5"/>
        <v>14</v>
      </c>
      <c r="O306">
        <f t="shared" si="5"/>
        <v>-236</v>
      </c>
      <c r="P306">
        <f t="shared" si="5"/>
        <v>-101</v>
      </c>
      <c r="Q306">
        <f t="shared" si="5"/>
        <v>-66</v>
      </c>
      <c r="R306">
        <f t="shared" si="5"/>
        <v>-202</v>
      </c>
      <c r="S306">
        <f t="shared" si="5"/>
        <v>-173</v>
      </c>
      <c r="T306">
        <f t="shared" si="5"/>
        <v>-126</v>
      </c>
      <c r="U306">
        <f t="shared" si="5"/>
        <v>-36</v>
      </c>
      <c r="V306">
        <f t="shared" si="5"/>
        <v>168</v>
      </c>
      <c r="W306">
        <f t="shared" si="5"/>
        <v>-43</v>
      </c>
      <c r="X306">
        <f t="shared" si="5"/>
        <v>17</v>
      </c>
      <c r="Y306">
        <f t="shared" si="5"/>
        <v>-21</v>
      </c>
      <c r="Z306">
        <f t="shared" si="5"/>
        <v>-216</v>
      </c>
      <c r="AA306">
        <f t="shared" si="5"/>
        <v>-113</v>
      </c>
      <c r="AB306">
        <f t="shared" si="5"/>
        <v>-87</v>
      </c>
      <c r="AC306">
        <f t="shared" si="5"/>
        <v>-122</v>
      </c>
      <c r="AD306">
        <f t="shared" si="5"/>
        <v>-183</v>
      </c>
      <c r="AE306">
        <f t="shared" si="5"/>
        <v>-205</v>
      </c>
      <c r="AF306">
        <f t="shared" si="5"/>
        <v>-99</v>
      </c>
      <c r="AG306">
        <f t="shared" si="5"/>
        <v>54</v>
      </c>
      <c r="AH306">
        <f t="shared" si="5"/>
        <v>26</v>
      </c>
    </row>
    <row r="307" spans="2:34" x14ac:dyDescent="0.25">
      <c r="B307" s="2">
        <v>17.03</v>
      </c>
      <c r="C307">
        <f t="shared" ref="C307:AH307" si="6">C8-$D8</f>
        <v>48</v>
      </c>
      <c r="D307">
        <f t="shared" si="6"/>
        <v>0</v>
      </c>
      <c r="E307">
        <f t="shared" si="6"/>
        <v>-220</v>
      </c>
      <c r="F307">
        <f t="shared" si="6"/>
        <v>-165</v>
      </c>
      <c r="G307">
        <f t="shared" si="6"/>
        <v>135</v>
      </c>
      <c r="H307">
        <f t="shared" si="6"/>
        <v>13</v>
      </c>
      <c r="I307">
        <f t="shared" si="6"/>
        <v>-4</v>
      </c>
      <c r="J307">
        <f t="shared" si="6"/>
        <v>-133</v>
      </c>
      <c r="K307">
        <f t="shared" si="6"/>
        <v>-21</v>
      </c>
      <c r="L307">
        <f t="shared" si="6"/>
        <v>-60</v>
      </c>
      <c r="M307">
        <f t="shared" si="6"/>
        <v>-113</v>
      </c>
      <c r="N307">
        <f t="shared" si="6"/>
        <v>-13</v>
      </c>
      <c r="O307">
        <f t="shared" si="6"/>
        <v>-124</v>
      </c>
      <c r="P307">
        <f t="shared" si="6"/>
        <v>-221</v>
      </c>
      <c r="Q307">
        <f t="shared" si="6"/>
        <v>-156</v>
      </c>
      <c r="R307">
        <f t="shared" si="6"/>
        <v>-121</v>
      </c>
      <c r="S307">
        <f t="shared" si="6"/>
        <v>-35</v>
      </c>
      <c r="T307">
        <f t="shared" si="6"/>
        <v>-109</v>
      </c>
      <c r="U307">
        <f t="shared" si="6"/>
        <v>-56</v>
      </c>
      <c r="V307">
        <f t="shared" si="6"/>
        <v>3</v>
      </c>
      <c r="W307">
        <f t="shared" si="6"/>
        <v>32</v>
      </c>
      <c r="X307">
        <f t="shared" si="6"/>
        <v>-114</v>
      </c>
      <c r="Y307">
        <f t="shared" si="6"/>
        <v>-156</v>
      </c>
      <c r="Z307">
        <f t="shared" si="6"/>
        <v>-88</v>
      </c>
      <c r="AA307">
        <f t="shared" si="6"/>
        <v>-237</v>
      </c>
      <c r="AB307">
        <f t="shared" si="6"/>
        <v>-211</v>
      </c>
      <c r="AC307">
        <f t="shared" si="6"/>
        <v>-119</v>
      </c>
      <c r="AD307">
        <f t="shared" si="6"/>
        <v>-118</v>
      </c>
      <c r="AE307">
        <f t="shared" si="6"/>
        <v>-145</v>
      </c>
      <c r="AF307">
        <f t="shared" si="6"/>
        <v>-10</v>
      </c>
      <c r="AG307">
        <f t="shared" si="6"/>
        <v>-179</v>
      </c>
      <c r="AH307">
        <f t="shared" si="6"/>
        <v>25</v>
      </c>
    </row>
    <row r="308" spans="2:34" x14ac:dyDescent="0.25">
      <c r="B308" s="2">
        <v>19.43</v>
      </c>
      <c r="C308">
        <f t="shared" ref="C308:AH308" si="7">C9-$D9</f>
        <v>-21</v>
      </c>
      <c r="D308">
        <f t="shared" si="7"/>
        <v>0</v>
      </c>
      <c r="E308">
        <f t="shared" si="7"/>
        <v>-262</v>
      </c>
      <c r="F308">
        <f t="shared" si="7"/>
        <v>-207</v>
      </c>
      <c r="G308">
        <f t="shared" si="7"/>
        <v>-175</v>
      </c>
      <c r="H308">
        <f t="shared" si="7"/>
        <v>-85</v>
      </c>
      <c r="I308">
        <f t="shared" si="7"/>
        <v>-230</v>
      </c>
      <c r="J308">
        <f t="shared" si="7"/>
        <v>-89</v>
      </c>
      <c r="K308">
        <f t="shared" si="7"/>
        <v>-133</v>
      </c>
      <c r="L308">
        <f t="shared" si="7"/>
        <v>-50</v>
      </c>
      <c r="M308">
        <f t="shared" si="7"/>
        <v>-157</v>
      </c>
      <c r="N308">
        <f t="shared" si="7"/>
        <v>-110</v>
      </c>
      <c r="O308">
        <f t="shared" si="7"/>
        <v>-193</v>
      </c>
      <c r="P308">
        <f t="shared" si="7"/>
        <v>3</v>
      </c>
      <c r="Q308">
        <f t="shared" si="7"/>
        <v>-167</v>
      </c>
      <c r="R308">
        <f t="shared" si="7"/>
        <v>-138</v>
      </c>
      <c r="S308">
        <f t="shared" si="7"/>
        <v>-204</v>
      </c>
      <c r="T308">
        <f t="shared" si="7"/>
        <v>-157</v>
      </c>
      <c r="U308">
        <f t="shared" si="7"/>
        <v>-28</v>
      </c>
      <c r="V308">
        <f t="shared" si="7"/>
        <v>-74</v>
      </c>
      <c r="W308">
        <f t="shared" si="7"/>
        <v>-66</v>
      </c>
      <c r="X308">
        <f t="shared" si="7"/>
        <v>-103</v>
      </c>
      <c r="Y308">
        <f t="shared" si="7"/>
        <v>-251</v>
      </c>
      <c r="Z308">
        <f t="shared" si="7"/>
        <v>-54</v>
      </c>
      <c r="AA308">
        <f t="shared" si="7"/>
        <v>-258</v>
      </c>
      <c r="AB308">
        <f t="shared" si="7"/>
        <v>-253</v>
      </c>
      <c r="AC308">
        <f t="shared" si="7"/>
        <v>-99</v>
      </c>
      <c r="AD308">
        <f t="shared" si="7"/>
        <v>-51</v>
      </c>
      <c r="AE308">
        <f t="shared" si="7"/>
        <v>-63</v>
      </c>
      <c r="AF308">
        <f t="shared" si="7"/>
        <v>8</v>
      </c>
      <c r="AG308">
        <f t="shared" si="7"/>
        <v>-34</v>
      </c>
      <c r="AH308">
        <f t="shared" si="7"/>
        <v>-48</v>
      </c>
    </row>
    <row r="309" spans="2:34" x14ac:dyDescent="0.25">
      <c r="B309" s="2">
        <v>21.83</v>
      </c>
      <c r="C309">
        <f t="shared" ref="C309:AH309" si="8">C10-$D10</f>
        <v>17</v>
      </c>
      <c r="D309">
        <f t="shared" si="8"/>
        <v>0</v>
      </c>
      <c r="E309">
        <f t="shared" si="8"/>
        <v>-113</v>
      </c>
      <c r="F309">
        <f t="shared" si="8"/>
        <v>9</v>
      </c>
      <c r="G309">
        <f t="shared" si="8"/>
        <v>-146</v>
      </c>
      <c r="H309">
        <f t="shared" si="8"/>
        <v>-83</v>
      </c>
      <c r="I309">
        <f t="shared" si="8"/>
        <v>-138</v>
      </c>
      <c r="J309">
        <f t="shared" si="8"/>
        <v>-4</v>
      </c>
      <c r="K309">
        <f t="shared" si="8"/>
        <v>57</v>
      </c>
      <c r="L309">
        <f t="shared" si="8"/>
        <v>148</v>
      </c>
      <c r="M309">
        <f t="shared" si="8"/>
        <v>2</v>
      </c>
      <c r="N309">
        <f t="shared" si="8"/>
        <v>217</v>
      </c>
      <c r="O309">
        <f t="shared" si="8"/>
        <v>-76</v>
      </c>
      <c r="P309">
        <f t="shared" si="8"/>
        <v>-28</v>
      </c>
      <c r="Q309">
        <f t="shared" si="8"/>
        <v>-64</v>
      </c>
      <c r="R309">
        <f t="shared" si="8"/>
        <v>-26</v>
      </c>
      <c r="S309">
        <f t="shared" si="8"/>
        <v>-59</v>
      </c>
      <c r="T309">
        <f t="shared" si="8"/>
        <v>23</v>
      </c>
      <c r="U309">
        <f t="shared" si="8"/>
        <v>-23</v>
      </c>
      <c r="V309">
        <f t="shared" si="8"/>
        <v>37</v>
      </c>
      <c r="W309">
        <f t="shared" si="8"/>
        <v>-70</v>
      </c>
      <c r="X309">
        <f t="shared" si="8"/>
        <v>-60</v>
      </c>
      <c r="Y309">
        <f t="shared" si="8"/>
        <v>-117</v>
      </c>
      <c r="Z309">
        <f t="shared" si="8"/>
        <v>85</v>
      </c>
      <c r="AA309">
        <f t="shared" si="8"/>
        <v>12</v>
      </c>
      <c r="AB309">
        <f t="shared" si="8"/>
        <v>37</v>
      </c>
      <c r="AC309">
        <f t="shared" si="8"/>
        <v>-36</v>
      </c>
      <c r="AD309">
        <f t="shared" si="8"/>
        <v>-40</v>
      </c>
      <c r="AE309">
        <f t="shared" si="8"/>
        <v>-37</v>
      </c>
      <c r="AF309">
        <f t="shared" si="8"/>
        <v>-186</v>
      </c>
      <c r="AG309">
        <f t="shared" si="8"/>
        <v>71</v>
      </c>
      <c r="AH309">
        <f t="shared" si="8"/>
        <v>-118</v>
      </c>
    </row>
    <row r="310" spans="2:34" x14ac:dyDescent="0.25">
      <c r="B310" s="2">
        <v>139.58000000000001</v>
      </c>
      <c r="C310">
        <f t="shared" ref="C310:AH310" si="9">C11-$D11</f>
        <v>55913</v>
      </c>
      <c r="D310">
        <f t="shared" si="9"/>
        <v>0</v>
      </c>
      <c r="E310">
        <f t="shared" si="9"/>
        <v>79565</v>
      </c>
      <c r="F310">
        <f t="shared" si="9"/>
        <v>61548</v>
      </c>
      <c r="G310">
        <f t="shared" si="9"/>
        <v>40969</v>
      </c>
      <c r="H310">
        <f t="shared" si="9"/>
        <v>21101</v>
      </c>
      <c r="I310">
        <f t="shared" si="9"/>
        <v>-152</v>
      </c>
      <c r="J310">
        <f t="shared" si="9"/>
        <v>82525</v>
      </c>
      <c r="K310">
        <f t="shared" si="9"/>
        <v>61435</v>
      </c>
      <c r="L310">
        <f t="shared" si="9"/>
        <v>43056</v>
      </c>
      <c r="M310">
        <f t="shared" si="9"/>
        <v>22346</v>
      </c>
      <c r="N310">
        <f t="shared" si="9"/>
        <v>-146</v>
      </c>
      <c r="O310">
        <f t="shared" si="9"/>
        <v>83095</v>
      </c>
      <c r="P310">
        <f t="shared" si="9"/>
        <v>64506</v>
      </c>
      <c r="Q310">
        <f t="shared" si="9"/>
        <v>43014</v>
      </c>
      <c r="R310">
        <f t="shared" si="9"/>
        <v>24219</v>
      </c>
      <c r="S310">
        <f t="shared" si="9"/>
        <v>-345</v>
      </c>
      <c r="T310">
        <f t="shared" si="9"/>
        <v>82194</v>
      </c>
      <c r="U310">
        <f t="shared" si="9"/>
        <v>64024</v>
      </c>
      <c r="V310">
        <f t="shared" si="9"/>
        <v>43735</v>
      </c>
      <c r="W310">
        <f t="shared" si="9"/>
        <v>23555</v>
      </c>
      <c r="X310">
        <f t="shared" si="9"/>
        <v>-151</v>
      </c>
      <c r="Y310">
        <f t="shared" si="9"/>
        <v>81532</v>
      </c>
      <c r="Z310">
        <f t="shared" si="9"/>
        <v>61354</v>
      </c>
      <c r="AA310">
        <f t="shared" si="9"/>
        <v>41944</v>
      </c>
      <c r="AB310">
        <f t="shared" si="9"/>
        <v>22055</v>
      </c>
      <c r="AC310">
        <f t="shared" si="9"/>
        <v>-185</v>
      </c>
      <c r="AD310">
        <f t="shared" si="9"/>
        <v>80010</v>
      </c>
      <c r="AE310">
        <f t="shared" si="9"/>
        <v>60735</v>
      </c>
      <c r="AF310">
        <f t="shared" si="9"/>
        <v>42987</v>
      </c>
      <c r="AG310">
        <f t="shared" si="9"/>
        <v>22430</v>
      </c>
      <c r="AH310">
        <f t="shared" si="9"/>
        <v>-104</v>
      </c>
    </row>
    <row r="311" spans="2:34" x14ac:dyDescent="0.25">
      <c r="B311" s="2">
        <v>144.63</v>
      </c>
      <c r="C311">
        <f t="shared" ref="C311:AH311" si="10">C12-$D12</f>
        <v>55690</v>
      </c>
      <c r="D311">
        <f t="shared" si="10"/>
        <v>0</v>
      </c>
      <c r="E311">
        <f t="shared" si="10"/>
        <v>77678</v>
      </c>
      <c r="F311">
        <f t="shared" si="10"/>
        <v>60924</v>
      </c>
      <c r="G311">
        <f t="shared" si="10"/>
        <v>40148</v>
      </c>
      <c r="H311">
        <f t="shared" si="10"/>
        <v>21459</v>
      </c>
      <c r="I311">
        <f t="shared" si="10"/>
        <v>-285</v>
      </c>
      <c r="J311">
        <f t="shared" si="10"/>
        <v>80656</v>
      </c>
      <c r="K311">
        <f t="shared" si="10"/>
        <v>60103</v>
      </c>
      <c r="L311">
        <f t="shared" si="10"/>
        <v>41343</v>
      </c>
      <c r="M311">
        <f t="shared" si="10"/>
        <v>21936</v>
      </c>
      <c r="N311">
        <f t="shared" si="10"/>
        <v>-83</v>
      </c>
      <c r="O311">
        <f t="shared" si="10"/>
        <v>80328</v>
      </c>
      <c r="P311">
        <f t="shared" si="10"/>
        <v>62580</v>
      </c>
      <c r="Q311">
        <f t="shared" si="10"/>
        <v>42211</v>
      </c>
      <c r="R311">
        <f t="shared" si="10"/>
        <v>24174</v>
      </c>
      <c r="S311">
        <f t="shared" si="10"/>
        <v>-77</v>
      </c>
      <c r="T311">
        <f t="shared" si="10"/>
        <v>80125</v>
      </c>
      <c r="U311">
        <f t="shared" si="10"/>
        <v>63018</v>
      </c>
      <c r="V311">
        <f t="shared" si="10"/>
        <v>42458</v>
      </c>
      <c r="W311">
        <f t="shared" si="10"/>
        <v>23074</v>
      </c>
      <c r="X311">
        <f t="shared" si="10"/>
        <v>-46</v>
      </c>
      <c r="Y311">
        <f t="shared" si="10"/>
        <v>78833</v>
      </c>
      <c r="Z311">
        <f t="shared" si="10"/>
        <v>61056</v>
      </c>
      <c r="AA311">
        <f t="shared" si="10"/>
        <v>42179</v>
      </c>
      <c r="AB311">
        <f t="shared" si="10"/>
        <v>21929</v>
      </c>
      <c r="AC311">
        <f t="shared" si="10"/>
        <v>-204</v>
      </c>
      <c r="AD311">
        <f t="shared" si="10"/>
        <v>77920</v>
      </c>
      <c r="AE311">
        <f t="shared" si="10"/>
        <v>60287</v>
      </c>
      <c r="AF311">
        <f t="shared" si="10"/>
        <v>41954</v>
      </c>
      <c r="AG311">
        <f t="shared" si="10"/>
        <v>21902</v>
      </c>
      <c r="AH311">
        <f t="shared" si="10"/>
        <v>-143</v>
      </c>
    </row>
    <row r="312" spans="2:34" x14ac:dyDescent="0.25">
      <c r="B312" s="2">
        <v>147.03</v>
      </c>
      <c r="C312">
        <f t="shared" ref="C312:AH312" si="11">C13-$D13</f>
        <v>54899</v>
      </c>
      <c r="D312">
        <f t="shared" si="11"/>
        <v>0</v>
      </c>
      <c r="E312">
        <f t="shared" si="11"/>
        <v>75055</v>
      </c>
      <c r="F312">
        <f t="shared" si="11"/>
        <v>58658</v>
      </c>
      <c r="G312">
        <f t="shared" si="11"/>
        <v>40312</v>
      </c>
      <c r="H312">
        <f t="shared" si="11"/>
        <v>21216</v>
      </c>
      <c r="I312">
        <f t="shared" si="11"/>
        <v>-231</v>
      </c>
      <c r="J312">
        <f t="shared" si="11"/>
        <v>78803</v>
      </c>
      <c r="K312">
        <f t="shared" si="11"/>
        <v>59189</v>
      </c>
      <c r="L312">
        <f t="shared" si="11"/>
        <v>40400</v>
      </c>
      <c r="M312">
        <f t="shared" si="11"/>
        <v>21835</v>
      </c>
      <c r="N312">
        <f t="shared" si="11"/>
        <v>-299</v>
      </c>
      <c r="O312">
        <f t="shared" si="11"/>
        <v>78927</v>
      </c>
      <c r="P312">
        <f t="shared" si="11"/>
        <v>62028</v>
      </c>
      <c r="Q312">
        <f t="shared" si="11"/>
        <v>41095</v>
      </c>
      <c r="R312">
        <f t="shared" si="11"/>
        <v>23627</v>
      </c>
      <c r="S312">
        <f t="shared" si="11"/>
        <v>-259</v>
      </c>
      <c r="T312">
        <f t="shared" si="11"/>
        <v>78965</v>
      </c>
      <c r="U312">
        <f t="shared" si="11"/>
        <v>61887</v>
      </c>
      <c r="V312">
        <f t="shared" si="11"/>
        <v>41980</v>
      </c>
      <c r="W312">
        <f t="shared" si="11"/>
        <v>22735</v>
      </c>
      <c r="X312">
        <f t="shared" si="11"/>
        <v>-257</v>
      </c>
      <c r="Y312">
        <f t="shared" si="11"/>
        <v>77710</v>
      </c>
      <c r="Z312">
        <f t="shared" si="11"/>
        <v>58573</v>
      </c>
      <c r="AA312">
        <f t="shared" si="11"/>
        <v>40824</v>
      </c>
      <c r="AB312">
        <f t="shared" si="11"/>
        <v>21439</v>
      </c>
      <c r="AC312">
        <f t="shared" si="11"/>
        <v>-175</v>
      </c>
      <c r="AD312">
        <f t="shared" si="11"/>
        <v>76914</v>
      </c>
      <c r="AE312">
        <f t="shared" si="11"/>
        <v>59296</v>
      </c>
      <c r="AF312">
        <f t="shared" si="11"/>
        <v>41631</v>
      </c>
      <c r="AG312">
        <f t="shared" si="11"/>
        <v>21418</v>
      </c>
      <c r="AH312">
        <f t="shared" si="11"/>
        <v>-77</v>
      </c>
    </row>
    <row r="313" spans="2:34" x14ac:dyDescent="0.25">
      <c r="B313" s="2">
        <v>149.43</v>
      </c>
      <c r="C313">
        <f t="shared" ref="C313:AH313" si="12">C14-$D14</f>
        <v>54250</v>
      </c>
      <c r="D313">
        <f t="shared" si="12"/>
        <v>0</v>
      </c>
      <c r="E313">
        <f t="shared" si="12"/>
        <v>75036</v>
      </c>
      <c r="F313">
        <f t="shared" si="12"/>
        <v>58311</v>
      </c>
      <c r="G313">
        <f t="shared" si="12"/>
        <v>39800</v>
      </c>
      <c r="H313">
        <f t="shared" si="12"/>
        <v>21043</v>
      </c>
      <c r="I313">
        <f t="shared" si="12"/>
        <v>-104</v>
      </c>
      <c r="J313">
        <f t="shared" si="12"/>
        <v>78508</v>
      </c>
      <c r="K313">
        <f t="shared" si="12"/>
        <v>59030</v>
      </c>
      <c r="L313">
        <f t="shared" si="12"/>
        <v>40293</v>
      </c>
      <c r="M313">
        <f t="shared" si="12"/>
        <v>21094</v>
      </c>
      <c r="N313">
        <f t="shared" si="12"/>
        <v>-87</v>
      </c>
      <c r="O313">
        <f t="shared" si="12"/>
        <v>78235</v>
      </c>
      <c r="P313">
        <f t="shared" si="12"/>
        <v>61839</v>
      </c>
      <c r="Q313">
        <f t="shared" si="12"/>
        <v>41872</v>
      </c>
      <c r="R313">
        <f t="shared" si="12"/>
        <v>23781</v>
      </c>
      <c r="S313">
        <f t="shared" si="12"/>
        <v>-82</v>
      </c>
      <c r="T313">
        <f t="shared" si="12"/>
        <v>78595</v>
      </c>
      <c r="U313">
        <f t="shared" si="12"/>
        <v>62614</v>
      </c>
      <c r="V313">
        <f t="shared" si="12"/>
        <v>41366</v>
      </c>
      <c r="W313">
        <f t="shared" si="12"/>
        <v>23350</v>
      </c>
      <c r="X313">
        <f t="shared" si="12"/>
        <v>-53</v>
      </c>
      <c r="Y313">
        <f t="shared" si="12"/>
        <v>77365</v>
      </c>
      <c r="Z313">
        <f t="shared" si="12"/>
        <v>58302</v>
      </c>
      <c r="AA313">
        <f t="shared" si="12"/>
        <v>40470</v>
      </c>
      <c r="AB313">
        <f t="shared" si="12"/>
        <v>21480</v>
      </c>
      <c r="AC313">
        <f t="shared" si="12"/>
        <v>-173</v>
      </c>
      <c r="AD313">
        <f t="shared" si="12"/>
        <v>76086</v>
      </c>
      <c r="AE313">
        <f t="shared" si="12"/>
        <v>59082</v>
      </c>
      <c r="AF313">
        <f t="shared" si="12"/>
        <v>41899</v>
      </c>
      <c r="AG313">
        <f t="shared" si="12"/>
        <v>21533</v>
      </c>
      <c r="AH313">
        <f t="shared" si="12"/>
        <v>-115</v>
      </c>
    </row>
    <row r="314" spans="2:34" x14ac:dyDescent="0.25">
      <c r="B314" s="2">
        <v>151.83000000000001</v>
      </c>
      <c r="C314">
        <f t="shared" ref="C314:AH314" si="13">C15-$D15</f>
        <v>54284</v>
      </c>
      <c r="D314">
        <f t="shared" si="13"/>
        <v>0</v>
      </c>
      <c r="E314">
        <f t="shared" si="13"/>
        <v>74795</v>
      </c>
      <c r="F314">
        <f t="shared" si="13"/>
        <v>58304</v>
      </c>
      <c r="G314">
        <f t="shared" si="13"/>
        <v>39131</v>
      </c>
      <c r="H314">
        <f t="shared" si="13"/>
        <v>20914</v>
      </c>
      <c r="I314">
        <f t="shared" si="13"/>
        <v>-203</v>
      </c>
      <c r="J314">
        <f t="shared" si="13"/>
        <v>77557</v>
      </c>
      <c r="K314">
        <f t="shared" si="13"/>
        <v>57963</v>
      </c>
      <c r="L314">
        <f t="shared" si="13"/>
        <v>40113</v>
      </c>
      <c r="M314">
        <f t="shared" si="13"/>
        <v>21476</v>
      </c>
      <c r="N314">
        <f t="shared" si="13"/>
        <v>-166</v>
      </c>
      <c r="O314">
        <f t="shared" si="13"/>
        <v>78261</v>
      </c>
      <c r="P314">
        <f t="shared" si="13"/>
        <v>61145</v>
      </c>
      <c r="Q314">
        <f t="shared" si="13"/>
        <v>40851</v>
      </c>
      <c r="R314">
        <f t="shared" si="13"/>
        <v>23756</v>
      </c>
      <c r="S314">
        <f t="shared" si="13"/>
        <v>-250</v>
      </c>
      <c r="T314">
        <f t="shared" si="13"/>
        <v>77680</v>
      </c>
      <c r="U314">
        <f t="shared" si="13"/>
        <v>61005</v>
      </c>
      <c r="V314">
        <f t="shared" si="13"/>
        <v>41834</v>
      </c>
      <c r="W314">
        <f t="shared" si="13"/>
        <v>23174</v>
      </c>
      <c r="X314">
        <f t="shared" si="13"/>
        <v>-266</v>
      </c>
      <c r="Y314">
        <f t="shared" si="13"/>
        <v>76919</v>
      </c>
      <c r="Z314">
        <f t="shared" si="13"/>
        <v>57884</v>
      </c>
      <c r="AA314">
        <f t="shared" si="13"/>
        <v>40556</v>
      </c>
      <c r="AB314">
        <f t="shared" si="13"/>
        <v>20922</v>
      </c>
      <c r="AC314">
        <f t="shared" si="13"/>
        <v>-205</v>
      </c>
      <c r="AD314">
        <f t="shared" si="13"/>
        <v>76571</v>
      </c>
      <c r="AE314">
        <f t="shared" si="13"/>
        <v>58123</v>
      </c>
      <c r="AF314">
        <f t="shared" si="13"/>
        <v>41132</v>
      </c>
      <c r="AG314">
        <f t="shared" si="13"/>
        <v>21098</v>
      </c>
      <c r="AH314">
        <f t="shared" si="13"/>
        <v>-302</v>
      </c>
    </row>
    <row r="315" spans="2:34" x14ac:dyDescent="0.25">
      <c r="B315" s="2">
        <v>154.22999999999999</v>
      </c>
      <c r="C315">
        <f t="shared" ref="C315:AH315" si="14">C16-$D16</f>
        <v>54846</v>
      </c>
      <c r="D315">
        <f t="shared" si="14"/>
        <v>0</v>
      </c>
      <c r="E315">
        <f t="shared" si="14"/>
        <v>74395</v>
      </c>
      <c r="F315">
        <f t="shared" si="14"/>
        <v>58577</v>
      </c>
      <c r="G315">
        <f t="shared" si="14"/>
        <v>39885</v>
      </c>
      <c r="H315">
        <f t="shared" si="14"/>
        <v>21800</v>
      </c>
      <c r="I315">
        <f t="shared" si="14"/>
        <v>-52</v>
      </c>
      <c r="J315">
        <f t="shared" si="14"/>
        <v>78417</v>
      </c>
      <c r="K315">
        <f t="shared" si="14"/>
        <v>57814</v>
      </c>
      <c r="L315">
        <f t="shared" si="14"/>
        <v>40502</v>
      </c>
      <c r="M315">
        <f t="shared" si="14"/>
        <v>21205</v>
      </c>
      <c r="N315">
        <f t="shared" si="14"/>
        <v>36</v>
      </c>
      <c r="O315">
        <f t="shared" si="14"/>
        <v>78361</v>
      </c>
      <c r="P315">
        <f t="shared" si="14"/>
        <v>60489</v>
      </c>
      <c r="Q315">
        <f t="shared" si="14"/>
        <v>41583</v>
      </c>
      <c r="R315">
        <f t="shared" si="14"/>
        <v>23739</v>
      </c>
      <c r="S315">
        <f t="shared" si="14"/>
        <v>13</v>
      </c>
      <c r="T315">
        <f t="shared" si="14"/>
        <v>78350</v>
      </c>
      <c r="U315">
        <f t="shared" si="14"/>
        <v>61396</v>
      </c>
      <c r="V315">
        <f t="shared" si="14"/>
        <v>42270</v>
      </c>
      <c r="W315">
        <f t="shared" si="14"/>
        <v>22749</v>
      </c>
      <c r="X315">
        <f t="shared" si="14"/>
        <v>132</v>
      </c>
      <c r="Y315">
        <f t="shared" si="14"/>
        <v>76602</v>
      </c>
      <c r="Z315">
        <f t="shared" si="14"/>
        <v>58268</v>
      </c>
      <c r="AA315">
        <f t="shared" si="14"/>
        <v>40433</v>
      </c>
      <c r="AB315">
        <f t="shared" si="14"/>
        <v>21422</v>
      </c>
      <c r="AC315">
        <f t="shared" si="14"/>
        <v>6</v>
      </c>
      <c r="AD315">
        <f t="shared" si="14"/>
        <v>76091</v>
      </c>
      <c r="AE315">
        <f t="shared" si="14"/>
        <v>57935</v>
      </c>
      <c r="AF315">
        <f t="shared" si="14"/>
        <v>41540</v>
      </c>
      <c r="AG315">
        <f t="shared" si="14"/>
        <v>21497</v>
      </c>
      <c r="AH315">
        <f t="shared" si="14"/>
        <v>102</v>
      </c>
    </row>
    <row r="316" spans="2:34" x14ac:dyDescent="0.25">
      <c r="B316" s="2">
        <v>156.63</v>
      </c>
      <c r="C316">
        <f t="shared" ref="C316:AH316" si="15">C17-$D17</f>
        <v>54049</v>
      </c>
      <c r="D316">
        <f t="shared" si="15"/>
        <v>0</v>
      </c>
      <c r="E316">
        <f t="shared" si="15"/>
        <v>74364</v>
      </c>
      <c r="F316">
        <f t="shared" si="15"/>
        <v>58477</v>
      </c>
      <c r="G316">
        <f t="shared" si="15"/>
        <v>39428</v>
      </c>
      <c r="H316">
        <f t="shared" si="15"/>
        <v>20506</v>
      </c>
      <c r="I316">
        <f t="shared" si="15"/>
        <v>-112</v>
      </c>
      <c r="J316">
        <f t="shared" si="15"/>
        <v>77889</v>
      </c>
      <c r="K316">
        <f t="shared" si="15"/>
        <v>58569</v>
      </c>
      <c r="L316">
        <f t="shared" si="15"/>
        <v>39976</v>
      </c>
      <c r="M316">
        <f t="shared" si="15"/>
        <v>21349</v>
      </c>
      <c r="N316">
        <f t="shared" si="15"/>
        <v>42</v>
      </c>
      <c r="O316">
        <f t="shared" si="15"/>
        <v>76741</v>
      </c>
      <c r="P316">
        <f t="shared" si="15"/>
        <v>60748</v>
      </c>
      <c r="Q316">
        <f t="shared" si="15"/>
        <v>41105</v>
      </c>
      <c r="R316">
        <f t="shared" si="15"/>
        <v>23380</v>
      </c>
      <c r="S316">
        <f t="shared" si="15"/>
        <v>-129</v>
      </c>
      <c r="T316">
        <f t="shared" si="15"/>
        <v>77684</v>
      </c>
      <c r="U316">
        <f t="shared" si="15"/>
        <v>60494</v>
      </c>
      <c r="V316">
        <f t="shared" si="15"/>
        <v>41716</v>
      </c>
      <c r="W316">
        <f t="shared" si="15"/>
        <v>22825</v>
      </c>
      <c r="X316">
        <f t="shared" si="15"/>
        <v>64</v>
      </c>
      <c r="Y316">
        <f t="shared" si="15"/>
        <v>76366</v>
      </c>
      <c r="Z316">
        <f t="shared" si="15"/>
        <v>57948</v>
      </c>
      <c r="AA316">
        <f t="shared" si="15"/>
        <v>39991</v>
      </c>
      <c r="AB316">
        <f t="shared" si="15"/>
        <v>21435</v>
      </c>
      <c r="AC316">
        <f t="shared" si="15"/>
        <v>-9</v>
      </c>
      <c r="AD316">
        <f t="shared" si="15"/>
        <v>75586</v>
      </c>
      <c r="AE316">
        <f t="shared" si="15"/>
        <v>58453</v>
      </c>
      <c r="AF316">
        <f t="shared" si="15"/>
        <v>40932</v>
      </c>
      <c r="AG316">
        <f t="shared" si="15"/>
        <v>21259</v>
      </c>
      <c r="AH316">
        <f t="shared" si="15"/>
        <v>4</v>
      </c>
    </row>
    <row r="317" spans="2:34" x14ac:dyDescent="0.25">
      <c r="B317" s="2">
        <v>159.03</v>
      </c>
      <c r="C317">
        <f t="shared" ref="C317:AH317" si="16">C18-$D18</f>
        <v>53717</v>
      </c>
      <c r="D317">
        <f t="shared" si="16"/>
        <v>0</v>
      </c>
      <c r="E317">
        <f t="shared" si="16"/>
        <v>73810</v>
      </c>
      <c r="F317">
        <f t="shared" si="16"/>
        <v>57188</v>
      </c>
      <c r="G317">
        <f t="shared" si="16"/>
        <v>39567</v>
      </c>
      <c r="H317">
        <f t="shared" si="16"/>
        <v>20735</v>
      </c>
      <c r="I317">
        <f t="shared" si="16"/>
        <v>-11</v>
      </c>
      <c r="J317">
        <f t="shared" si="16"/>
        <v>78165</v>
      </c>
      <c r="K317">
        <f t="shared" si="16"/>
        <v>58142</v>
      </c>
      <c r="L317">
        <f t="shared" si="16"/>
        <v>40806</v>
      </c>
      <c r="M317">
        <f t="shared" si="16"/>
        <v>21210</v>
      </c>
      <c r="N317">
        <f t="shared" si="16"/>
        <v>9</v>
      </c>
      <c r="O317">
        <f t="shared" si="16"/>
        <v>77762</v>
      </c>
      <c r="P317">
        <f t="shared" si="16"/>
        <v>60723</v>
      </c>
      <c r="Q317">
        <f t="shared" si="16"/>
        <v>41566</v>
      </c>
      <c r="R317">
        <f t="shared" si="16"/>
        <v>23548</v>
      </c>
      <c r="S317">
        <f t="shared" si="16"/>
        <v>47</v>
      </c>
      <c r="T317">
        <f t="shared" si="16"/>
        <v>77250</v>
      </c>
      <c r="U317">
        <f t="shared" si="16"/>
        <v>61013</v>
      </c>
      <c r="V317">
        <f t="shared" si="16"/>
        <v>41402</v>
      </c>
      <c r="W317">
        <f t="shared" si="16"/>
        <v>22761</v>
      </c>
      <c r="X317">
        <f t="shared" si="16"/>
        <v>-22</v>
      </c>
      <c r="Y317">
        <f t="shared" si="16"/>
        <v>75692</v>
      </c>
      <c r="Z317">
        <f t="shared" si="16"/>
        <v>57989</v>
      </c>
      <c r="AA317">
        <f t="shared" si="16"/>
        <v>40260</v>
      </c>
      <c r="AB317">
        <f t="shared" si="16"/>
        <v>21113</v>
      </c>
      <c r="AC317">
        <f t="shared" si="16"/>
        <v>7</v>
      </c>
      <c r="AD317">
        <f t="shared" si="16"/>
        <v>75607</v>
      </c>
      <c r="AE317">
        <f t="shared" si="16"/>
        <v>58184</v>
      </c>
      <c r="AF317">
        <f t="shared" si="16"/>
        <v>40436</v>
      </c>
      <c r="AG317">
        <f t="shared" si="16"/>
        <v>21424</v>
      </c>
      <c r="AH317">
        <f t="shared" si="16"/>
        <v>152</v>
      </c>
    </row>
    <row r="318" spans="2:34" x14ac:dyDescent="0.25">
      <c r="B318" s="2">
        <v>161.43</v>
      </c>
      <c r="C318">
        <f t="shared" ref="C318:AH318" si="17">C19-$D19</f>
        <v>53834</v>
      </c>
      <c r="D318">
        <f t="shared" si="17"/>
        <v>0</v>
      </c>
      <c r="E318">
        <f t="shared" si="17"/>
        <v>74659</v>
      </c>
      <c r="F318">
        <f t="shared" si="17"/>
        <v>57570</v>
      </c>
      <c r="G318">
        <f t="shared" si="17"/>
        <v>39268</v>
      </c>
      <c r="H318">
        <f t="shared" si="17"/>
        <v>21131</v>
      </c>
      <c r="I318">
        <f t="shared" si="17"/>
        <v>15</v>
      </c>
      <c r="J318">
        <f t="shared" si="17"/>
        <v>77455</v>
      </c>
      <c r="K318">
        <f t="shared" si="17"/>
        <v>58402</v>
      </c>
      <c r="L318">
        <f t="shared" si="17"/>
        <v>39359</v>
      </c>
      <c r="M318">
        <f t="shared" si="17"/>
        <v>21278</v>
      </c>
      <c r="N318">
        <f t="shared" si="17"/>
        <v>33</v>
      </c>
      <c r="O318">
        <f t="shared" si="17"/>
        <v>77523</v>
      </c>
      <c r="P318">
        <f t="shared" si="17"/>
        <v>60586</v>
      </c>
      <c r="Q318">
        <f t="shared" si="17"/>
        <v>41172</v>
      </c>
      <c r="R318">
        <f t="shared" si="17"/>
        <v>23053</v>
      </c>
      <c r="S318">
        <f t="shared" si="17"/>
        <v>-56</v>
      </c>
      <c r="T318">
        <f t="shared" si="17"/>
        <v>77973</v>
      </c>
      <c r="U318">
        <f t="shared" si="17"/>
        <v>60527</v>
      </c>
      <c r="V318">
        <f t="shared" si="17"/>
        <v>41571</v>
      </c>
      <c r="W318">
        <f t="shared" si="17"/>
        <v>22510</v>
      </c>
      <c r="X318">
        <f t="shared" si="17"/>
        <v>156</v>
      </c>
      <c r="Y318">
        <f t="shared" si="17"/>
        <v>75623</v>
      </c>
      <c r="Z318">
        <f t="shared" si="17"/>
        <v>57818</v>
      </c>
      <c r="AA318">
        <f t="shared" si="17"/>
        <v>40380</v>
      </c>
      <c r="AB318">
        <f t="shared" si="17"/>
        <v>21305</v>
      </c>
      <c r="AC318">
        <f t="shared" si="17"/>
        <v>-45</v>
      </c>
      <c r="AD318">
        <f t="shared" si="17"/>
        <v>75652</v>
      </c>
      <c r="AE318">
        <f t="shared" si="17"/>
        <v>58537</v>
      </c>
      <c r="AF318">
        <f t="shared" si="17"/>
        <v>40556</v>
      </c>
      <c r="AG318">
        <f t="shared" si="17"/>
        <v>21054</v>
      </c>
      <c r="AH318">
        <f t="shared" si="17"/>
        <v>26</v>
      </c>
    </row>
    <row r="319" spans="2:34" x14ac:dyDescent="0.25">
      <c r="B319" s="2">
        <v>203.42</v>
      </c>
      <c r="C319">
        <f t="shared" ref="C319:AH319" si="18">C20-$D20</f>
        <v>56557</v>
      </c>
      <c r="D319">
        <f t="shared" si="18"/>
        <v>0</v>
      </c>
      <c r="E319">
        <f t="shared" si="18"/>
        <v>77353</v>
      </c>
      <c r="F319">
        <f t="shared" si="18"/>
        <v>60046</v>
      </c>
      <c r="G319">
        <f t="shared" si="18"/>
        <v>40166</v>
      </c>
      <c r="H319">
        <f t="shared" si="18"/>
        <v>21234</v>
      </c>
      <c r="I319">
        <f t="shared" si="18"/>
        <v>-18</v>
      </c>
      <c r="J319">
        <f t="shared" si="18"/>
        <v>80746</v>
      </c>
      <c r="K319">
        <f t="shared" si="18"/>
        <v>60368</v>
      </c>
      <c r="L319">
        <f t="shared" si="18"/>
        <v>42157</v>
      </c>
      <c r="M319">
        <f t="shared" si="18"/>
        <v>21857</v>
      </c>
      <c r="N319">
        <f t="shared" si="18"/>
        <v>-166</v>
      </c>
      <c r="O319">
        <f t="shared" si="18"/>
        <v>81110</v>
      </c>
      <c r="P319">
        <f t="shared" si="18"/>
        <v>62623</v>
      </c>
      <c r="Q319">
        <f t="shared" si="18"/>
        <v>42486</v>
      </c>
      <c r="R319">
        <f t="shared" si="18"/>
        <v>23991</v>
      </c>
      <c r="S319">
        <f t="shared" si="18"/>
        <v>-128</v>
      </c>
      <c r="T319">
        <f t="shared" si="18"/>
        <v>79561</v>
      </c>
      <c r="U319">
        <f t="shared" si="18"/>
        <v>62902</v>
      </c>
      <c r="V319">
        <f t="shared" si="18"/>
        <v>43217</v>
      </c>
      <c r="W319">
        <f t="shared" si="18"/>
        <v>23413</v>
      </c>
      <c r="X319">
        <f t="shared" si="18"/>
        <v>57</v>
      </c>
      <c r="Y319">
        <f t="shared" si="18"/>
        <v>80083</v>
      </c>
      <c r="Z319">
        <f t="shared" si="18"/>
        <v>60449</v>
      </c>
      <c r="AA319">
        <f t="shared" si="18"/>
        <v>41751</v>
      </c>
      <c r="AB319">
        <f t="shared" si="18"/>
        <v>22406</v>
      </c>
      <c r="AC319">
        <f t="shared" si="18"/>
        <v>-134</v>
      </c>
      <c r="AD319">
        <f t="shared" si="18"/>
        <v>78668</v>
      </c>
      <c r="AE319">
        <f t="shared" si="18"/>
        <v>61034</v>
      </c>
      <c r="AF319">
        <f t="shared" si="18"/>
        <v>42955</v>
      </c>
      <c r="AG319">
        <f t="shared" si="18"/>
        <v>21773</v>
      </c>
      <c r="AH319">
        <f t="shared" si="18"/>
        <v>5</v>
      </c>
    </row>
    <row r="320" spans="2:34" x14ac:dyDescent="0.25">
      <c r="B320" s="2">
        <v>205.82</v>
      </c>
      <c r="C320">
        <f t="shared" ref="C320:AH320" si="19">C21-$D21</f>
        <v>55090</v>
      </c>
      <c r="D320">
        <f t="shared" si="19"/>
        <v>0</v>
      </c>
      <c r="E320">
        <f t="shared" si="19"/>
        <v>75821</v>
      </c>
      <c r="F320">
        <f t="shared" si="19"/>
        <v>59073</v>
      </c>
      <c r="G320">
        <f t="shared" si="19"/>
        <v>39934</v>
      </c>
      <c r="H320">
        <f t="shared" si="19"/>
        <v>21298</v>
      </c>
      <c r="I320">
        <f t="shared" si="19"/>
        <v>-147</v>
      </c>
      <c r="J320">
        <f t="shared" si="19"/>
        <v>79738</v>
      </c>
      <c r="K320">
        <f t="shared" si="19"/>
        <v>60078</v>
      </c>
      <c r="L320">
        <f t="shared" si="19"/>
        <v>41303</v>
      </c>
      <c r="M320">
        <f t="shared" si="19"/>
        <v>21499</v>
      </c>
      <c r="N320">
        <f t="shared" si="19"/>
        <v>-15</v>
      </c>
      <c r="O320">
        <f t="shared" si="19"/>
        <v>79487</v>
      </c>
      <c r="P320">
        <f t="shared" si="19"/>
        <v>61348</v>
      </c>
      <c r="Q320">
        <f t="shared" si="19"/>
        <v>41524</v>
      </c>
      <c r="R320">
        <f t="shared" si="19"/>
        <v>24108</v>
      </c>
      <c r="S320">
        <f t="shared" si="19"/>
        <v>-46</v>
      </c>
      <c r="T320">
        <f t="shared" si="19"/>
        <v>78625</v>
      </c>
      <c r="U320">
        <f t="shared" si="19"/>
        <v>62390</v>
      </c>
      <c r="V320">
        <f t="shared" si="19"/>
        <v>42377</v>
      </c>
      <c r="W320">
        <f t="shared" si="19"/>
        <v>23060</v>
      </c>
      <c r="X320">
        <f t="shared" si="19"/>
        <v>162</v>
      </c>
      <c r="Y320">
        <f t="shared" si="19"/>
        <v>78509</v>
      </c>
      <c r="Z320">
        <f t="shared" si="19"/>
        <v>59412</v>
      </c>
      <c r="AA320">
        <f t="shared" si="19"/>
        <v>41112</v>
      </c>
      <c r="AB320">
        <f t="shared" si="19"/>
        <v>21688</v>
      </c>
      <c r="AC320">
        <f t="shared" si="19"/>
        <v>52</v>
      </c>
      <c r="AD320">
        <f t="shared" si="19"/>
        <v>77466</v>
      </c>
      <c r="AE320">
        <f t="shared" si="19"/>
        <v>58425</v>
      </c>
      <c r="AF320">
        <f t="shared" si="19"/>
        <v>41127</v>
      </c>
      <c r="AG320">
        <f t="shared" si="19"/>
        <v>21757</v>
      </c>
      <c r="AH320">
        <f t="shared" si="19"/>
        <v>50</v>
      </c>
    </row>
    <row r="321" spans="2:34" x14ac:dyDescent="0.25">
      <c r="B321" s="2">
        <v>208.22</v>
      </c>
      <c r="C321">
        <f t="shared" ref="C321:AH321" si="20">C22-$D22</f>
        <v>55090</v>
      </c>
      <c r="D321">
        <f t="shared" si="20"/>
        <v>0</v>
      </c>
      <c r="E321">
        <f t="shared" si="20"/>
        <v>75135</v>
      </c>
      <c r="F321">
        <f t="shared" si="20"/>
        <v>58324</v>
      </c>
      <c r="G321">
        <f t="shared" si="20"/>
        <v>39783</v>
      </c>
      <c r="H321">
        <f t="shared" si="20"/>
        <v>21099</v>
      </c>
      <c r="I321">
        <f t="shared" si="20"/>
        <v>-95</v>
      </c>
      <c r="J321">
        <f t="shared" si="20"/>
        <v>78351</v>
      </c>
      <c r="K321">
        <f t="shared" si="20"/>
        <v>59083</v>
      </c>
      <c r="L321">
        <f t="shared" si="20"/>
        <v>41060</v>
      </c>
      <c r="M321">
        <f t="shared" si="20"/>
        <v>21317</v>
      </c>
      <c r="N321">
        <f t="shared" si="20"/>
        <v>113</v>
      </c>
      <c r="O321">
        <f t="shared" si="20"/>
        <v>77986</v>
      </c>
      <c r="P321">
        <f t="shared" si="20"/>
        <v>60968</v>
      </c>
      <c r="Q321">
        <f t="shared" si="20"/>
        <v>41823</v>
      </c>
      <c r="R321">
        <f t="shared" si="20"/>
        <v>23526</v>
      </c>
      <c r="S321">
        <f t="shared" si="20"/>
        <v>-35</v>
      </c>
      <c r="T321">
        <f t="shared" si="20"/>
        <v>77370</v>
      </c>
      <c r="U321">
        <f t="shared" si="20"/>
        <v>61482</v>
      </c>
      <c r="V321">
        <f t="shared" si="20"/>
        <v>41513</v>
      </c>
      <c r="W321">
        <f t="shared" si="20"/>
        <v>23332</v>
      </c>
      <c r="X321">
        <f t="shared" si="20"/>
        <v>184</v>
      </c>
      <c r="Y321">
        <f t="shared" si="20"/>
        <v>77209</v>
      </c>
      <c r="Z321">
        <f t="shared" si="20"/>
        <v>58214</v>
      </c>
      <c r="AA321">
        <f t="shared" si="20"/>
        <v>40398</v>
      </c>
      <c r="AB321">
        <f t="shared" si="20"/>
        <v>21427</v>
      </c>
      <c r="AC321">
        <f t="shared" si="20"/>
        <v>-27</v>
      </c>
      <c r="AD321">
        <f t="shared" si="20"/>
        <v>76382</v>
      </c>
      <c r="AE321">
        <f t="shared" si="20"/>
        <v>58162</v>
      </c>
      <c r="AF321">
        <f t="shared" si="20"/>
        <v>41256</v>
      </c>
      <c r="AG321">
        <f t="shared" si="20"/>
        <v>21145</v>
      </c>
      <c r="AH321">
        <f t="shared" si="20"/>
        <v>8</v>
      </c>
    </row>
    <row r="322" spans="2:34" x14ac:dyDescent="0.25">
      <c r="B322" s="2">
        <v>210.62</v>
      </c>
      <c r="C322">
        <f t="shared" ref="C322:AH322" si="21">C23-$D23</f>
        <v>53883</v>
      </c>
      <c r="D322">
        <f t="shared" si="21"/>
        <v>0</v>
      </c>
      <c r="E322">
        <f t="shared" si="21"/>
        <v>73982</v>
      </c>
      <c r="F322">
        <f t="shared" si="21"/>
        <v>57784</v>
      </c>
      <c r="G322">
        <f t="shared" si="21"/>
        <v>38963</v>
      </c>
      <c r="H322">
        <f t="shared" si="21"/>
        <v>20778</v>
      </c>
      <c r="I322">
        <f t="shared" si="21"/>
        <v>120</v>
      </c>
      <c r="J322">
        <f t="shared" si="21"/>
        <v>77991</v>
      </c>
      <c r="K322">
        <f t="shared" si="21"/>
        <v>58480</v>
      </c>
      <c r="L322">
        <f t="shared" si="21"/>
        <v>40948</v>
      </c>
      <c r="M322">
        <f t="shared" si="21"/>
        <v>21130</v>
      </c>
      <c r="N322">
        <f t="shared" si="21"/>
        <v>160</v>
      </c>
      <c r="O322">
        <f t="shared" si="21"/>
        <v>77687</v>
      </c>
      <c r="P322">
        <f t="shared" si="21"/>
        <v>59986</v>
      </c>
      <c r="Q322">
        <f t="shared" si="21"/>
        <v>40542</v>
      </c>
      <c r="R322">
        <f t="shared" si="21"/>
        <v>23783</v>
      </c>
      <c r="S322">
        <f t="shared" si="21"/>
        <v>190</v>
      </c>
      <c r="T322">
        <f t="shared" si="21"/>
        <v>77262</v>
      </c>
      <c r="U322">
        <f t="shared" si="21"/>
        <v>60395</v>
      </c>
      <c r="V322">
        <f t="shared" si="21"/>
        <v>41878</v>
      </c>
      <c r="W322">
        <f t="shared" si="21"/>
        <v>23081</v>
      </c>
      <c r="X322">
        <f t="shared" si="21"/>
        <v>283</v>
      </c>
      <c r="Y322">
        <f t="shared" si="21"/>
        <v>76875</v>
      </c>
      <c r="Z322">
        <f t="shared" si="21"/>
        <v>57724</v>
      </c>
      <c r="AA322">
        <f t="shared" si="21"/>
        <v>39732</v>
      </c>
      <c r="AB322">
        <f t="shared" si="21"/>
        <v>21219</v>
      </c>
      <c r="AC322">
        <f t="shared" si="21"/>
        <v>63</v>
      </c>
      <c r="AD322">
        <f t="shared" si="21"/>
        <v>75663</v>
      </c>
      <c r="AE322">
        <f t="shared" si="21"/>
        <v>58278</v>
      </c>
      <c r="AF322">
        <f t="shared" si="21"/>
        <v>40401</v>
      </c>
      <c r="AG322">
        <f t="shared" si="21"/>
        <v>21366</v>
      </c>
      <c r="AH322">
        <f t="shared" si="21"/>
        <v>190</v>
      </c>
    </row>
    <row r="323" spans="2:34" x14ac:dyDescent="0.25">
      <c r="B323" s="2">
        <v>213.02</v>
      </c>
      <c r="C323">
        <f t="shared" ref="C323:AH323" si="22">C24-$D24</f>
        <v>53966</v>
      </c>
      <c r="D323">
        <f t="shared" si="22"/>
        <v>0</v>
      </c>
      <c r="E323">
        <f t="shared" si="22"/>
        <v>73125</v>
      </c>
      <c r="F323">
        <f t="shared" si="22"/>
        <v>56313</v>
      </c>
      <c r="G323">
        <f t="shared" si="22"/>
        <v>39000</v>
      </c>
      <c r="H323">
        <f t="shared" si="22"/>
        <v>20642</v>
      </c>
      <c r="I323">
        <f t="shared" si="22"/>
        <v>-53</v>
      </c>
      <c r="J323">
        <f t="shared" si="22"/>
        <v>76785</v>
      </c>
      <c r="K323">
        <f t="shared" si="22"/>
        <v>58390</v>
      </c>
      <c r="L323">
        <f t="shared" si="22"/>
        <v>39902</v>
      </c>
      <c r="M323">
        <f t="shared" si="22"/>
        <v>20872</v>
      </c>
      <c r="N323">
        <f t="shared" si="22"/>
        <v>260</v>
      </c>
      <c r="O323">
        <f t="shared" si="22"/>
        <v>76620</v>
      </c>
      <c r="P323">
        <f t="shared" si="22"/>
        <v>58787</v>
      </c>
      <c r="Q323">
        <f t="shared" si="22"/>
        <v>40632</v>
      </c>
      <c r="R323">
        <f t="shared" si="22"/>
        <v>23236</v>
      </c>
      <c r="S323">
        <f t="shared" si="22"/>
        <v>-107</v>
      </c>
      <c r="T323">
        <f t="shared" si="22"/>
        <v>75769</v>
      </c>
      <c r="U323">
        <f t="shared" si="22"/>
        <v>60375</v>
      </c>
      <c r="V323">
        <f t="shared" si="22"/>
        <v>41611</v>
      </c>
      <c r="W323">
        <f t="shared" si="22"/>
        <v>23064</v>
      </c>
      <c r="X323">
        <f t="shared" si="22"/>
        <v>-39</v>
      </c>
      <c r="Y323">
        <f t="shared" si="22"/>
        <v>74899</v>
      </c>
      <c r="Z323">
        <f t="shared" si="22"/>
        <v>56775</v>
      </c>
      <c r="AA323">
        <f t="shared" si="22"/>
        <v>39643</v>
      </c>
      <c r="AB323">
        <f t="shared" si="22"/>
        <v>20855</v>
      </c>
      <c r="AC323">
        <f t="shared" si="22"/>
        <v>-152</v>
      </c>
      <c r="AD323">
        <f t="shared" si="22"/>
        <v>74609</v>
      </c>
      <c r="AE323">
        <f t="shared" si="22"/>
        <v>57041</v>
      </c>
      <c r="AF323">
        <f t="shared" si="22"/>
        <v>40292</v>
      </c>
      <c r="AG323">
        <f t="shared" si="22"/>
        <v>20965</v>
      </c>
      <c r="AH323">
        <f t="shared" si="22"/>
        <v>45</v>
      </c>
    </row>
    <row r="324" spans="2:34" x14ac:dyDescent="0.25">
      <c r="B324" s="2">
        <v>215.42</v>
      </c>
      <c r="C324">
        <f t="shared" ref="C324:AH324" si="23">C25-$D25</f>
        <v>52818</v>
      </c>
      <c r="D324">
        <f t="shared" si="23"/>
        <v>0</v>
      </c>
      <c r="E324">
        <f t="shared" si="23"/>
        <v>72686</v>
      </c>
      <c r="F324">
        <f t="shared" si="23"/>
        <v>56448</v>
      </c>
      <c r="G324">
        <f t="shared" si="23"/>
        <v>38656</v>
      </c>
      <c r="H324">
        <f t="shared" si="23"/>
        <v>20526</v>
      </c>
      <c r="I324">
        <f t="shared" si="23"/>
        <v>-191</v>
      </c>
      <c r="J324">
        <f t="shared" si="23"/>
        <v>76484</v>
      </c>
      <c r="K324">
        <f t="shared" si="23"/>
        <v>57490</v>
      </c>
      <c r="L324">
        <f t="shared" si="23"/>
        <v>39210</v>
      </c>
      <c r="M324">
        <f t="shared" si="23"/>
        <v>20382</v>
      </c>
      <c r="N324">
        <f t="shared" si="23"/>
        <v>-68</v>
      </c>
      <c r="O324">
        <f t="shared" si="23"/>
        <v>75994</v>
      </c>
      <c r="P324">
        <f t="shared" si="23"/>
        <v>59095</v>
      </c>
      <c r="Q324">
        <f t="shared" si="23"/>
        <v>39922</v>
      </c>
      <c r="R324">
        <f t="shared" si="23"/>
        <v>22924</v>
      </c>
      <c r="S324">
        <f t="shared" si="23"/>
        <v>55</v>
      </c>
      <c r="T324">
        <f t="shared" si="23"/>
        <v>75846</v>
      </c>
      <c r="U324">
        <f t="shared" si="23"/>
        <v>59220</v>
      </c>
      <c r="V324">
        <f t="shared" si="23"/>
        <v>40655</v>
      </c>
      <c r="W324">
        <f t="shared" si="23"/>
        <v>22566</v>
      </c>
      <c r="X324">
        <f t="shared" si="23"/>
        <v>-22</v>
      </c>
      <c r="Y324">
        <f t="shared" si="23"/>
        <v>75138</v>
      </c>
      <c r="Z324">
        <f t="shared" si="23"/>
        <v>56454</v>
      </c>
      <c r="AA324">
        <f t="shared" si="23"/>
        <v>39559</v>
      </c>
      <c r="AB324">
        <f t="shared" si="23"/>
        <v>20938</v>
      </c>
      <c r="AC324">
        <f t="shared" si="23"/>
        <v>-63</v>
      </c>
      <c r="AD324">
        <f t="shared" si="23"/>
        <v>74068</v>
      </c>
      <c r="AE324">
        <f t="shared" si="23"/>
        <v>56999</v>
      </c>
      <c r="AF324">
        <f t="shared" si="23"/>
        <v>40032</v>
      </c>
      <c r="AG324">
        <f t="shared" si="23"/>
        <v>21014</v>
      </c>
      <c r="AH324">
        <f t="shared" si="23"/>
        <v>-101</v>
      </c>
    </row>
    <row r="325" spans="2:34" x14ac:dyDescent="0.25">
      <c r="B325" s="2">
        <v>217.82</v>
      </c>
      <c r="C325">
        <f t="shared" ref="C325:AH325" si="24">C26-$D26</f>
        <v>52483</v>
      </c>
      <c r="D325">
        <f t="shared" si="24"/>
        <v>0</v>
      </c>
      <c r="E325">
        <f t="shared" si="24"/>
        <v>72531</v>
      </c>
      <c r="F325">
        <f t="shared" si="24"/>
        <v>56677</v>
      </c>
      <c r="G325">
        <f t="shared" si="24"/>
        <v>38333</v>
      </c>
      <c r="H325">
        <f t="shared" si="24"/>
        <v>20138</v>
      </c>
      <c r="I325">
        <f t="shared" si="24"/>
        <v>39</v>
      </c>
      <c r="J325">
        <f t="shared" si="24"/>
        <v>76799</v>
      </c>
      <c r="K325">
        <f t="shared" si="24"/>
        <v>57333</v>
      </c>
      <c r="L325">
        <f t="shared" si="24"/>
        <v>39348</v>
      </c>
      <c r="M325">
        <f t="shared" si="24"/>
        <v>20719</v>
      </c>
      <c r="N325">
        <f t="shared" si="24"/>
        <v>100</v>
      </c>
      <c r="O325">
        <f t="shared" si="24"/>
        <v>75796</v>
      </c>
      <c r="P325">
        <f t="shared" si="24"/>
        <v>58467</v>
      </c>
      <c r="Q325">
        <f t="shared" si="24"/>
        <v>39699</v>
      </c>
      <c r="R325">
        <f t="shared" si="24"/>
        <v>22743</v>
      </c>
      <c r="S325">
        <f t="shared" si="24"/>
        <v>35</v>
      </c>
      <c r="T325">
        <f t="shared" si="24"/>
        <v>76412</v>
      </c>
      <c r="U325">
        <f t="shared" si="24"/>
        <v>59144</v>
      </c>
      <c r="V325">
        <f t="shared" si="24"/>
        <v>40720</v>
      </c>
      <c r="W325">
        <f t="shared" si="24"/>
        <v>22851</v>
      </c>
      <c r="X325">
        <f t="shared" si="24"/>
        <v>54</v>
      </c>
      <c r="Y325">
        <f t="shared" si="24"/>
        <v>74578</v>
      </c>
      <c r="Z325">
        <f t="shared" si="24"/>
        <v>55966</v>
      </c>
      <c r="AA325">
        <f t="shared" si="24"/>
        <v>39599</v>
      </c>
      <c r="AB325">
        <f t="shared" si="24"/>
        <v>20782</v>
      </c>
      <c r="AC325">
        <f t="shared" si="24"/>
        <v>-16</v>
      </c>
      <c r="AD325">
        <f t="shared" si="24"/>
        <v>73053</v>
      </c>
      <c r="AE325">
        <f t="shared" si="24"/>
        <v>56294</v>
      </c>
      <c r="AF325">
        <f t="shared" si="24"/>
        <v>39916</v>
      </c>
      <c r="AG325">
        <f t="shared" si="24"/>
        <v>20860</v>
      </c>
      <c r="AH325">
        <f t="shared" si="24"/>
        <v>104</v>
      </c>
    </row>
    <row r="326" spans="2:34" x14ac:dyDescent="0.25">
      <c r="B326" s="2">
        <v>220.22</v>
      </c>
      <c r="C326">
        <f t="shared" ref="C326:AH326" si="25">C27-$D27</f>
        <v>51848</v>
      </c>
      <c r="D326">
        <f t="shared" si="25"/>
        <v>0</v>
      </c>
      <c r="E326">
        <f t="shared" si="25"/>
        <v>71777</v>
      </c>
      <c r="F326">
        <f t="shared" si="25"/>
        <v>55775</v>
      </c>
      <c r="G326">
        <f t="shared" si="25"/>
        <v>38777</v>
      </c>
      <c r="H326">
        <f t="shared" si="25"/>
        <v>19830</v>
      </c>
      <c r="I326">
        <f t="shared" si="25"/>
        <v>-88</v>
      </c>
      <c r="J326">
        <f t="shared" si="25"/>
        <v>75785</v>
      </c>
      <c r="K326">
        <f t="shared" si="25"/>
        <v>56388</v>
      </c>
      <c r="L326">
        <f t="shared" si="25"/>
        <v>39146</v>
      </c>
      <c r="M326">
        <f t="shared" si="25"/>
        <v>20309</v>
      </c>
      <c r="N326">
        <f t="shared" si="25"/>
        <v>-30</v>
      </c>
      <c r="O326">
        <f t="shared" si="25"/>
        <v>75562</v>
      </c>
      <c r="P326">
        <f t="shared" si="25"/>
        <v>58571</v>
      </c>
      <c r="Q326">
        <f t="shared" si="25"/>
        <v>39884</v>
      </c>
      <c r="R326">
        <f t="shared" si="25"/>
        <v>22670</v>
      </c>
      <c r="S326">
        <f t="shared" si="25"/>
        <v>-132</v>
      </c>
      <c r="T326">
        <f t="shared" si="25"/>
        <v>75345</v>
      </c>
      <c r="U326">
        <f t="shared" si="25"/>
        <v>58923</v>
      </c>
      <c r="V326">
        <f t="shared" si="25"/>
        <v>40475</v>
      </c>
      <c r="W326">
        <f t="shared" si="25"/>
        <v>21809</v>
      </c>
      <c r="X326">
        <f t="shared" si="25"/>
        <v>67</v>
      </c>
      <c r="Y326">
        <f t="shared" si="25"/>
        <v>73594</v>
      </c>
      <c r="Z326">
        <f t="shared" si="25"/>
        <v>56354</v>
      </c>
      <c r="AA326">
        <f t="shared" si="25"/>
        <v>38545</v>
      </c>
      <c r="AB326">
        <f t="shared" si="25"/>
        <v>20465</v>
      </c>
      <c r="AC326">
        <f t="shared" si="25"/>
        <v>-76</v>
      </c>
      <c r="AD326">
        <f t="shared" si="25"/>
        <v>72769</v>
      </c>
      <c r="AE326">
        <f t="shared" si="25"/>
        <v>56684</v>
      </c>
      <c r="AF326">
        <f t="shared" si="25"/>
        <v>39475</v>
      </c>
      <c r="AG326">
        <f t="shared" si="25"/>
        <v>20500</v>
      </c>
      <c r="AH326">
        <f t="shared" si="25"/>
        <v>-65</v>
      </c>
    </row>
    <row r="327" spans="2:34" x14ac:dyDescent="0.25">
      <c r="B327" s="2">
        <v>222.62</v>
      </c>
      <c r="C327">
        <f t="shared" ref="C327:AH327" si="26">C28-$D28</f>
        <v>52201</v>
      </c>
      <c r="D327">
        <f t="shared" si="26"/>
        <v>0</v>
      </c>
      <c r="E327">
        <f t="shared" si="26"/>
        <v>70743</v>
      </c>
      <c r="F327">
        <f t="shared" si="26"/>
        <v>55617</v>
      </c>
      <c r="G327">
        <f t="shared" si="26"/>
        <v>37805</v>
      </c>
      <c r="H327">
        <f t="shared" si="26"/>
        <v>20603</v>
      </c>
      <c r="I327">
        <f t="shared" si="26"/>
        <v>44</v>
      </c>
      <c r="J327">
        <f t="shared" si="26"/>
        <v>75206</v>
      </c>
      <c r="K327">
        <f t="shared" si="26"/>
        <v>56599</v>
      </c>
      <c r="L327">
        <f t="shared" si="26"/>
        <v>39737</v>
      </c>
      <c r="M327">
        <f t="shared" si="26"/>
        <v>20630</v>
      </c>
      <c r="N327">
        <f t="shared" si="26"/>
        <v>86</v>
      </c>
      <c r="O327">
        <f t="shared" si="26"/>
        <v>74484</v>
      </c>
      <c r="P327">
        <f t="shared" si="26"/>
        <v>57824</v>
      </c>
      <c r="Q327">
        <f t="shared" si="26"/>
        <v>39786</v>
      </c>
      <c r="R327">
        <f t="shared" si="26"/>
        <v>22837</v>
      </c>
      <c r="S327">
        <f t="shared" si="26"/>
        <v>215</v>
      </c>
      <c r="T327">
        <f t="shared" si="26"/>
        <v>74311</v>
      </c>
      <c r="U327">
        <f t="shared" si="26"/>
        <v>58820</v>
      </c>
      <c r="V327">
        <f t="shared" si="26"/>
        <v>40623</v>
      </c>
      <c r="W327">
        <f t="shared" si="26"/>
        <v>22043</v>
      </c>
      <c r="X327">
        <f t="shared" si="26"/>
        <v>219</v>
      </c>
      <c r="Y327">
        <f t="shared" si="26"/>
        <v>74157</v>
      </c>
      <c r="Z327">
        <f t="shared" si="26"/>
        <v>56293</v>
      </c>
      <c r="AA327">
        <f t="shared" si="26"/>
        <v>39152</v>
      </c>
      <c r="AB327">
        <f t="shared" si="26"/>
        <v>21257</v>
      </c>
      <c r="AC327">
        <f t="shared" si="26"/>
        <v>124</v>
      </c>
      <c r="AD327">
        <f t="shared" si="26"/>
        <v>72498</v>
      </c>
      <c r="AE327">
        <f t="shared" si="26"/>
        <v>55771</v>
      </c>
      <c r="AF327">
        <f t="shared" si="26"/>
        <v>38659</v>
      </c>
      <c r="AG327">
        <f t="shared" si="26"/>
        <v>20584</v>
      </c>
      <c r="AH327">
        <f t="shared" si="26"/>
        <v>173</v>
      </c>
    </row>
    <row r="328" spans="2:34" x14ac:dyDescent="0.25">
      <c r="B328" s="2">
        <v>225.02</v>
      </c>
      <c r="C328">
        <f t="shared" ref="C328:AH328" si="27">C29-$D29</f>
        <v>52173</v>
      </c>
      <c r="D328">
        <f t="shared" si="27"/>
        <v>0</v>
      </c>
      <c r="E328">
        <f t="shared" si="27"/>
        <v>71533</v>
      </c>
      <c r="F328">
        <f t="shared" si="27"/>
        <v>55383</v>
      </c>
      <c r="G328">
        <f t="shared" si="27"/>
        <v>37699</v>
      </c>
      <c r="H328">
        <f t="shared" si="27"/>
        <v>20066</v>
      </c>
      <c r="I328">
        <f t="shared" si="27"/>
        <v>-128</v>
      </c>
      <c r="J328">
        <f t="shared" si="27"/>
        <v>74311</v>
      </c>
      <c r="K328">
        <f t="shared" si="27"/>
        <v>55773</v>
      </c>
      <c r="L328">
        <f t="shared" si="27"/>
        <v>38353</v>
      </c>
      <c r="M328">
        <f t="shared" si="27"/>
        <v>19882</v>
      </c>
      <c r="N328">
        <f t="shared" si="27"/>
        <v>-95</v>
      </c>
      <c r="O328">
        <f t="shared" si="27"/>
        <v>73883</v>
      </c>
      <c r="P328">
        <f t="shared" si="27"/>
        <v>57288</v>
      </c>
      <c r="Q328">
        <f t="shared" si="27"/>
        <v>39272</v>
      </c>
      <c r="R328">
        <f t="shared" si="27"/>
        <v>22373</v>
      </c>
      <c r="S328">
        <f t="shared" si="27"/>
        <v>-104</v>
      </c>
      <c r="T328">
        <f t="shared" si="27"/>
        <v>73989</v>
      </c>
      <c r="U328">
        <f t="shared" si="27"/>
        <v>58188</v>
      </c>
      <c r="V328">
        <f t="shared" si="27"/>
        <v>39905</v>
      </c>
      <c r="W328">
        <f t="shared" si="27"/>
        <v>21359</v>
      </c>
      <c r="X328">
        <f t="shared" si="27"/>
        <v>-117</v>
      </c>
      <c r="Y328">
        <f t="shared" si="27"/>
        <v>73399</v>
      </c>
      <c r="Z328">
        <f t="shared" si="27"/>
        <v>54836</v>
      </c>
      <c r="AA328">
        <f t="shared" si="27"/>
        <v>38568</v>
      </c>
      <c r="AB328">
        <f t="shared" si="27"/>
        <v>20274</v>
      </c>
      <c r="AC328">
        <f t="shared" si="27"/>
        <v>-101</v>
      </c>
      <c r="AD328">
        <f t="shared" si="27"/>
        <v>71788</v>
      </c>
      <c r="AE328">
        <f t="shared" si="27"/>
        <v>56149</v>
      </c>
      <c r="AF328">
        <f t="shared" si="27"/>
        <v>39114</v>
      </c>
      <c r="AG328">
        <f t="shared" si="27"/>
        <v>20409</v>
      </c>
      <c r="AH328">
        <f t="shared" si="27"/>
        <v>-186</v>
      </c>
    </row>
    <row r="329" spans="2:34" x14ac:dyDescent="0.25">
      <c r="B329" s="2">
        <v>253.9</v>
      </c>
      <c r="C329">
        <f t="shared" ref="C329:AH329" si="28">C30-$D30</f>
        <v>54575</v>
      </c>
      <c r="D329">
        <f t="shared" si="28"/>
        <v>0</v>
      </c>
      <c r="E329">
        <f t="shared" si="28"/>
        <v>74279</v>
      </c>
      <c r="F329">
        <f t="shared" si="28"/>
        <v>57272</v>
      </c>
      <c r="G329">
        <f t="shared" si="28"/>
        <v>39152</v>
      </c>
      <c r="H329">
        <f t="shared" si="28"/>
        <v>20626</v>
      </c>
      <c r="I329">
        <f t="shared" si="28"/>
        <v>-46</v>
      </c>
      <c r="J329">
        <f t="shared" si="28"/>
        <v>77753</v>
      </c>
      <c r="K329">
        <f t="shared" si="28"/>
        <v>57691</v>
      </c>
      <c r="L329">
        <f t="shared" si="28"/>
        <v>40225</v>
      </c>
      <c r="M329">
        <f t="shared" si="28"/>
        <v>20835</v>
      </c>
      <c r="N329">
        <f t="shared" si="28"/>
        <v>26</v>
      </c>
      <c r="O329">
        <f t="shared" si="28"/>
        <v>78075</v>
      </c>
      <c r="P329">
        <f t="shared" si="28"/>
        <v>59566</v>
      </c>
      <c r="Q329">
        <f t="shared" si="28"/>
        <v>40864</v>
      </c>
      <c r="R329">
        <f t="shared" si="28"/>
        <v>23009</v>
      </c>
      <c r="S329">
        <f t="shared" si="28"/>
        <v>23</v>
      </c>
      <c r="T329">
        <f t="shared" si="28"/>
        <v>76325</v>
      </c>
      <c r="U329">
        <f t="shared" si="28"/>
        <v>60398</v>
      </c>
      <c r="V329">
        <f t="shared" si="28"/>
        <v>40731</v>
      </c>
      <c r="W329">
        <f t="shared" si="28"/>
        <v>23423</v>
      </c>
      <c r="X329">
        <f t="shared" si="28"/>
        <v>96</v>
      </c>
      <c r="Y329">
        <f t="shared" si="28"/>
        <v>76859</v>
      </c>
      <c r="Z329">
        <f t="shared" si="28"/>
        <v>58062</v>
      </c>
      <c r="AA329">
        <f t="shared" si="28"/>
        <v>39844</v>
      </c>
      <c r="AB329">
        <f t="shared" si="28"/>
        <v>20996</v>
      </c>
      <c r="AC329">
        <f t="shared" si="28"/>
        <v>-193</v>
      </c>
      <c r="AD329">
        <f t="shared" si="28"/>
        <v>75206</v>
      </c>
      <c r="AE329">
        <f t="shared" si="28"/>
        <v>58097</v>
      </c>
      <c r="AF329">
        <f t="shared" si="28"/>
        <v>40645</v>
      </c>
      <c r="AG329">
        <f t="shared" si="28"/>
        <v>21183</v>
      </c>
      <c r="AH329">
        <f t="shared" si="28"/>
        <v>128</v>
      </c>
    </row>
    <row r="330" spans="2:34" x14ac:dyDescent="0.25">
      <c r="B330" s="2">
        <v>257.7</v>
      </c>
      <c r="C330">
        <f t="shared" ref="C330:AH330" si="29">C31-$D31</f>
        <v>51664</v>
      </c>
      <c r="D330">
        <f t="shared" si="29"/>
        <v>0</v>
      </c>
      <c r="E330">
        <f t="shared" si="29"/>
        <v>70093</v>
      </c>
      <c r="F330">
        <f t="shared" si="29"/>
        <v>54607</v>
      </c>
      <c r="G330">
        <f t="shared" si="29"/>
        <v>36175</v>
      </c>
      <c r="H330">
        <f t="shared" si="29"/>
        <v>19845</v>
      </c>
      <c r="I330">
        <f t="shared" si="29"/>
        <v>5</v>
      </c>
      <c r="J330">
        <f t="shared" si="29"/>
        <v>72145</v>
      </c>
      <c r="K330">
        <f t="shared" si="29"/>
        <v>54101</v>
      </c>
      <c r="L330">
        <f t="shared" si="29"/>
        <v>37611</v>
      </c>
      <c r="M330">
        <f t="shared" si="29"/>
        <v>20018</v>
      </c>
      <c r="N330">
        <f t="shared" si="29"/>
        <v>-16</v>
      </c>
      <c r="O330">
        <f t="shared" si="29"/>
        <v>72668</v>
      </c>
      <c r="P330">
        <f t="shared" si="29"/>
        <v>56756</v>
      </c>
      <c r="Q330">
        <f t="shared" si="29"/>
        <v>37722</v>
      </c>
      <c r="R330">
        <f t="shared" si="29"/>
        <v>22277</v>
      </c>
      <c r="S330">
        <f t="shared" si="29"/>
        <v>183</v>
      </c>
      <c r="T330">
        <f t="shared" si="29"/>
        <v>70807</v>
      </c>
      <c r="U330">
        <f t="shared" si="29"/>
        <v>56127</v>
      </c>
      <c r="V330">
        <f t="shared" si="29"/>
        <v>38595</v>
      </c>
      <c r="W330">
        <f t="shared" si="29"/>
        <v>21159</v>
      </c>
      <c r="X330">
        <f t="shared" si="29"/>
        <v>245</v>
      </c>
      <c r="Y330">
        <f t="shared" si="29"/>
        <v>72359</v>
      </c>
      <c r="Z330">
        <f t="shared" si="29"/>
        <v>54068</v>
      </c>
      <c r="AA330">
        <f t="shared" si="29"/>
        <v>37775</v>
      </c>
      <c r="AB330">
        <f t="shared" si="29"/>
        <v>20163</v>
      </c>
      <c r="AC330">
        <f t="shared" si="29"/>
        <v>-109</v>
      </c>
      <c r="AD330">
        <f t="shared" si="29"/>
        <v>70496</v>
      </c>
      <c r="AE330">
        <f t="shared" si="29"/>
        <v>54342</v>
      </c>
      <c r="AF330">
        <f t="shared" si="29"/>
        <v>38324</v>
      </c>
      <c r="AG330">
        <f t="shared" si="29"/>
        <v>19697</v>
      </c>
      <c r="AH330">
        <f t="shared" si="29"/>
        <v>54</v>
      </c>
    </row>
    <row r="331" spans="2:34" x14ac:dyDescent="0.25">
      <c r="B331" s="2">
        <v>262.7</v>
      </c>
      <c r="C331">
        <f t="shared" ref="C331:AH331" si="30">C32-$D32</f>
        <v>50685</v>
      </c>
      <c r="D331">
        <f t="shared" si="30"/>
        <v>0</v>
      </c>
      <c r="E331">
        <f t="shared" si="30"/>
        <v>67934</v>
      </c>
      <c r="F331">
        <f t="shared" si="30"/>
        <v>53150</v>
      </c>
      <c r="G331">
        <f t="shared" si="30"/>
        <v>35381</v>
      </c>
      <c r="H331">
        <f t="shared" si="30"/>
        <v>19090</v>
      </c>
      <c r="I331">
        <f t="shared" si="30"/>
        <v>-126</v>
      </c>
      <c r="J331">
        <f t="shared" si="30"/>
        <v>71932</v>
      </c>
      <c r="K331">
        <f t="shared" si="30"/>
        <v>53480</v>
      </c>
      <c r="L331">
        <f t="shared" si="30"/>
        <v>36588</v>
      </c>
      <c r="M331">
        <f t="shared" si="30"/>
        <v>19161</v>
      </c>
      <c r="N331">
        <f t="shared" si="30"/>
        <v>14</v>
      </c>
      <c r="O331">
        <f t="shared" si="30"/>
        <v>70442</v>
      </c>
      <c r="P331">
        <f t="shared" si="30"/>
        <v>55075</v>
      </c>
      <c r="Q331">
        <f t="shared" si="30"/>
        <v>36766</v>
      </c>
      <c r="R331">
        <f t="shared" si="30"/>
        <v>21360</v>
      </c>
      <c r="S331">
        <f t="shared" si="30"/>
        <v>90</v>
      </c>
      <c r="T331">
        <f t="shared" si="30"/>
        <v>70449</v>
      </c>
      <c r="U331">
        <f t="shared" si="30"/>
        <v>55631</v>
      </c>
      <c r="V331">
        <f t="shared" si="30"/>
        <v>37699</v>
      </c>
      <c r="W331">
        <f t="shared" si="30"/>
        <v>20545</v>
      </c>
      <c r="X331">
        <f t="shared" si="30"/>
        <v>-119</v>
      </c>
      <c r="Y331">
        <f t="shared" si="30"/>
        <v>70230</v>
      </c>
      <c r="Z331">
        <f t="shared" si="30"/>
        <v>53610</v>
      </c>
      <c r="AA331">
        <f t="shared" si="30"/>
        <v>40221</v>
      </c>
      <c r="AB331">
        <f t="shared" si="30"/>
        <v>19161</v>
      </c>
      <c r="AC331">
        <f t="shared" si="30"/>
        <v>-52</v>
      </c>
      <c r="AD331">
        <f t="shared" si="30"/>
        <v>69335</v>
      </c>
      <c r="AE331">
        <f t="shared" si="30"/>
        <v>52547</v>
      </c>
      <c r="AF331">
        <f t="shared" si="30"/>
        <v>37362</v>
      </c>
      <c r="AG331">
        <f t="shared" si="30"/>
        <v>19902</v>
      </c>
      <c r="AH331">
        <f t="shared" si="30"/>
        <v>-11</v>
      </c>
    </row>
    <row r="332" spans="2:34" x14ac:dyDescent="0.25">
      <c r="B332" s="2">
        <v>267.7</v>
      </c>
      <c r="C332">
        <f t="shared" ref="C332:AH332" si="31">C33-$D33</f>
        <v>50130</v>
      </c>
      <c r="D332">
        <f t="shared" si="31"/>
        <v>0</v>
      </c>
      <c r="E332">
        <f t="shared" si="31"/>
        <v>66698</v>
      </c>
      <c r="F332">
        <f t="shared" si="31"/>
        <v>51855</v>
      </c>
      <c r="G332">
        <f t="shared" si="31"/>
        <v>35316</v>
      </c>
      <c r="H332">
        <f t="shared" si="31"/>
        <v>18760</v>
      </c>
      <c r="I332">
        <f t="shared" si="31"/>
        <v>86</v>
      </c>
      <c r="J332">
        <f t="shared" si="31"/>
        <v>70582</v>
      </c>
      <c r="K332">
        <f t="shared" si="31"/>
        <v>52402</v>
      </c>
      <c r="L332">
        <f t="shared" si="31"/>
        <v>36719</v>
      </c>
      <c r="M332">
        <f t="shared" si="31"/>
        <v>19166</v>
      </c>
      <c r="N332">
        <f t="shared" si="31"/>
        <v>169</v>
      </c>
      <c r="O332">
        <f t="shared" si="31"/>
        <v>69313</v>
      </c>
      <c r="P332">
        <f t="shared" si="31"/>
        <v>54396</v>
      </c>
      <c r="Q332">
        <f t="shared" si="31"/>
        <v>36631</v>
      </c>
      <c r="R332">
        <f t="shared" si="31"/>
        <v>21086</v>
      </c>
      <c r="S332">
        <f t="shared" si="31"/>
        <v>197</v>
      </c>
      <c r="T332">
        <f t="shared" si="31"/>
        <v>69983</v>
      </c>
      <c r="U332">
        <f t="shared" si="31"/>
        <v>53827</v>
      </c>
      <c r="V332">
        <f t="shared" si="31"/>
        <v>37157</v>
      </c>
      <c r="W332">
        <f t="shared" si="31"/>
        <v>20759</v>
      </c>
      <c r="X332">
        <f t="shared" si="31"/>
        <v>-36</v>
      </c>
      <c r="Y332">
        <f t="shared" si="31"/>
        <v>69366</v>
      </c>
      <c r="Z332">
        <f t="shared" si="31"/>
        <v>52441</v>
      </c>
      <c r="AA332">
        <f t="shared" si="31"/>
        <v>256884</v>
      </c>
      <c r="AB332">
        <f t="shared" si="31"/>
        <v>19284</v>
      </c>
      <c r="AC332">
        <f t="shared" si="31"/>
        <v>-152</v>
      </c>
      <c r="AD332">
        <f t="shared" si="31"/>
        <v>68146</v>
      </c>
      <c r="AE332">
        <f t="shared" si="31"/>
        <v>52851</v>
      </c>
      <c r="AF332">
        <f t="shared" si="31"/>
        <v>37293</v>
      </c>
      <c r="AG332">
        <f t="shared" si="31"/>
        <v>19523</v>
      </c>
      <c r="AH332">
        <f t="shared" si="31"/>
        <v>73</v>
      </c>
    </row>
    <row r="333" spans="2:34" x14ac:dyDescent="0.25">
      <c r="B333" s="2">
        <v>272.7</v>
      </c>
      <c r="C333">
        <f t="shared" ref="C333:AH333" si="32">C34-$D34</f>
        <v>49547</v>
      </c>
      <c r="D333">
        <f t="shared" si="32"/>
        <v>0</v>
      </c>
      <c r="E333">
        <f t="shared" si="32"/>
        <v>65888</v>
      </c>
      <c r="F333">
        <f t="shared" si="32"/>
        <v>51744</v>
      </c>
      <c r="G333">
        <f t="shared" si="32"/>
        <v>34934</v>
      </c>
      <c r="H333">
        <f t="shared" si="32"/>
        <v>18516</v>
      </c>
      <c r="I333">
        <f t="shared" si="32"/>
        <v>24</v>
      </c>
      <c r="J333">
        <f t="shared" si="32"/>
        <v>69664</v>
      </c>
      <c r="K333">
        <f t="shared" si="32"/>
        <v>52589</v>
      </c>
      <c r="L333">
        <f t="shared" si="32"/>
        <v>36641</v>
      </c>
      <c r="M333">
        <f t="shared" si="32"/>
        <v>19263</v>
      </c>
      <c r="N333">
        <f t="shared" si="32"/>
        <v>225</v>
      </c>
      <c r="O333">
        <f t="shared" si="32"/>
        <v>68928</v>
      </c>
      <c r="P333">
        <f t="shared" si="32"/>
        <v>53430</v>
      </c>
      <c r="Q333">
        <f t="shared" si="32"/>
        <v>36088</v>
      </c>
      <c r="R333">
        <f t="shared" si="32"/>
        <v>20867</v>
      </c>
      <c r="S333">
        <f t="shared" si="32"/>
        <v>201</v>
      </c>
      <c r="T333">
        <f t="shared" si="32"/>
        <v>68512</v>
      </c>
      <c r="U333">
        <f t="shared" si="32"/>
        <v>53635</v>
      </c>
      <c r="V333">
        <f t="shared" si="32"/>
        <v>37223</v>
      </c>
      <c r="W333">
        <f t="shared" si="32"/>
        <v>20507</v>
      </c>
      <c r="X333">
        <f t="shared" si="32"/>
        <v>188</v>
      </c>
      <c r="Y333">
        <f t="shared" si="32"/>
        <v>69221</v>
      </c>
      <c r="Z333">
        <f t="shared" si="32"/>
        <v>52736</v>
      </c>
      <c r="AA333">
        <f t="shared" si="32"/>
        <v>40840</v>
      </c>
      <c r="AB333">
        <f t="shared" si="32"/>
        <v>18881</v>
      </c>
      <c r="AC333">
        <f t="shared" si="32"/>
        <v>45</v>
      </c>
      <c r="AD333">
        <f t="shared" si="32"/>
        <v>67873</v>
      </c>
      <c r="AE333">
        <f t="shared" si="32"/>
        <v>51628</v>
      </c>
      <c r="AF333">
        <f t="shared" si="32"/>
        <v>36809</v>
      </c>
      <c r="AG333">
        <f t="shared" si="32"/>
        <v>18858</v>
      </c>
      <c r="AH333">
        <f t="shared" si="32"/>
        <v>7</v>
      </c>
    </row>
    <row r="334" spans="2:34" x14ac:dyDescent="0.25">
      <c r="B334" s="2">
        <v>277.7</v>
      </c>
      <c r="C334">
        <f t="shared" ref="C334:AH334" si="33">C35-$D35</f>
        <v>49923</v>
      </c>
      <c r="D334">
        <f t="shared" si="33"/>
        <v>0</v>
      </c>
      <c r="E334">
        <f t="shared" si="33"/>
        <v>66115</v>
      </c>
      <c r="F334">
        <f t="shared" si="33"/>
        <v>51140</v>
      </c>
      <c r="G334">
        <f t="shared" si="33"/>
        <v>34570</v>
      </c>
      <c r="H334">
        <f t="shared" si="33"/>
        <v>18810</v>
      </c>
      <c r="I334">
        <f t="shared" si="33"/>
        <v>25</v>
      </c>
      <c r="J334">
        <f t="shared" si="33"/>
        <v>68807</v>
      </c>
      <c r="K334">
        <f t="shared" si="33"/>
        <v>51997</v>
      </c>
      <c r="L334">
        <f t="shared" si="33"/>
        <v>35779</v>
      </c>
      <c r="M334">
        <f t="shared" si="33"/>
        <v>18862</v>
      </c>
      <c r="N334">
        <f t="shared" si="33"/>
        <v>73</v>
      </c>
      <c r="O334">
        <f t="shared" si="33"/>
        <v>68685</v>
      </c>
      <c r="P334">
        <f t="shared" si="33"/>
        <v>53155</v>
      </c>
      <c r="Q334">
        <f t="shared" si="33"/>
        <v>35349</v>
      </c>
      <c r="R334">
        <f t="shared" si="33"/>
        <v>20377</v>
      </c>
      <c r="S334">
        <f t="shared" si="33"/>
        <v>140</v>
      </c>
      <c r="T334">
        <f t="shared" si="33"/>
        <v>67734</v>
      </c>
      <c r="U334">
        <f t="shared" si="33"/>
        <v>53080</v>
      </c>
      <c r="V334">
        <f t="shared" si="33"/>
        <v>36467</v>
      </c>
      <c r="W334">
        <f t="shared" si="33"/>
        <v>19845</v>
      </c>
      <c r="X334">
        <f t="shared" si="33"/>
        <v>267</v>
      </c>
      <c r="Y334">
        <f t="shared" si="33"/>
        <v>69032</v>
      </c>
      <c r="Z334">
        <f t="shared" si="33"/>
        <v>50881</v>
      </c>
      <c r="AA334">
        <f t="shared" si="33"/>
        <v>41180</v>
      </c>
      <c r="AB334">
        <f t="shared" si="33"/>
        <v>19037</v>
      </c>
      <c r="AC334">
        <f t="shared" si="33"/>
        <v>-39</v>
      </c>
      <c r="AD334">
        <f t="shared" si="33"/>
        <v>66725</v>
      </c>
      <c r="AE334">
        <f t="shared" si="33"/>
        <v>51447</v>
      </c>
      <c r="AF334">
        <f t="shared" si="33"/>
        <v>36084</v>
      </c>
      <c r="AG334">
        <f t="shared" si="33"/>
        <v>18632</v>
      </c>
      <c r="AH334">
        <f t="shared" si="33"/>
        <v>44</v>
      </c>
    </row>
    <row r="335" spans="2:34" x14ac:dyDescent="0.25">
      <c r="B335" s="2">
        <v>282.7</v>
      </c>
      <c r="C335">
        <f t="shared" ref="C335:AH335" si="34">C36-$D36</f>
        <v>49115</v>
      </c>
      <c r="D335">
        <f t="shared" si="34"/>
        <v>0</v>
      </c>
      <c r="E335">
        <f t="shared" si="34"/>
        <v>64638</v>
      </c>
      <c r="F335">
        <f t="shared" si="34"/>
        <v>50862</v>
      </c>
      <c r="G335">
        <f t="shared" si="34"/>
        <v>34245</v>
      </c>
      <c r="H335">
        <f t="shared" si="34"/>
        <v>18492</v>
      </c>
      <c r="I335">
        <f t="shared" si="34"/>
        <v>60</v>
      </c>
      <c r="J335">
        <f t="shared" si="34"/>
        <v>67841</v>
      </c>
      <c r="K335">
        <f t="shared" si="34"/>
        <v>51088</v>
      </c>
      <c r="L335">
        <f t="shared" si="34"/>
        <v>34897</v>
      </c>
      <c r="M335">
        <f t="shared" si="34"/>
        <v>18733</v>
      </c>
      <c r="N335">
        <f t="shared" si="34"/>
        <v>82</v>
      </c>
      <c r="O335">
        <f t="shared" si="34"/>
        <v>68201</v>
      </c>
      <c r="P335">
        <f t="shared" si="34"/>
        <v>52724</v>
      </c>
      <c r="Q335">
        <f t="shared" si="34"/>
        <v>35803</v>
      </c>
      <c r="R335">
        <f t="shared" si="34"/>
        <v>20657</v>
      </c>
      <c r="S335">
        <f t="shared" si="34"/>
        <v>187</v>
      </c>
      <c r="T335">
        <f t="shared" si="34"/>
        <v>67501</v>
      </c>
      <c r="U335">
        <f t="shared" si="34"/>
        <v>53366</v>
      </c>
      <c r="V335">
        <f t="shared" si="34"/>
        <v>35966</v>
      </c>
      <c r="W335">
        <f t="shared" si="34"/>
        <v>20233</v>
      </c>
      <c r="X335">
        <f t="shared" si="34"/>
        <v>194</v>
      </c>
      <c r="Y335">
        <f t="shared" si="34"/>
        <v>68070</v>
      </c>
      <c r="Z335">
        <f t="shared" si="34"/>
        <v>51991</v>
      </c>
      <c r="AA335">
        <f t="shared" si="34"/>
        <v>37347</v>
      </c>
      <c r="AB335">
        <f t="shared" si="34"/>
        <v>18617</v>
      </c>
      <c r="AC335">
        <f t="shared" si="34"/>
        <v>124</v>
      </c>
      <c r="AD335">
        <f t="shared" si="34"/>
        <v>67243</v>
      </c>
      <c r="AE335">
        <f t="shared" si="34"/>
        <v>51502</v>
      </c>
      <c r="AF335">
        <f t="shared" si="34"/>
        <v>36232</v>
      </c>
      <c r="AG335">
        <f t="shared" si="34"/>
        <v>18963</v>
      </c>
      <c r="AH335">
        <f t="shared" si="34"/>
        <v>-7</v>
      </c>
    </row>
    <row r="336" spans="2:34" x14ac:dyDescent="0.25">
      <c r="B336" s="2">
        <v>287.7</v>
      </c>
      <c r="C336">
        <f t="shared" ref="C336:AH336" si="35">C37-$D37</f>
        <v>49249</v>
      </c>
      <c r="D336">
        <f t="shared" si="35"/>
        <v>0</v>
      </c>
      <c r="E336">
        <f t="shared" si="35"/>
        <v>65392</v>
      </c>
      <c r="F336">
        <f t="shared" si="35"/>
        <v>50563</v>
      </c>
      <c r="G336">
        <f t="shared" si="35"/>
        <v>34105</v>
      </c>
      <c r="H336">
        <f t="shared" si="35"/>
        <v>18151</v>
      </c>
      <c r="I336">
        <f t="shared" si="35"/>
        <v>203</v>
      </c>
      <c r="J336">
        <f t="shared" si="35"/>
        <v>68048</v>
      </c>
      <c r="K336">
        <f t="shared" si="35"/>
        <v>51420</v>
      </c>
      <c r="L336">
        <f t="shared" si="35"/>
        <v>35408</v>
      </c>
      <c r="M336">
        <f t="shared" si="35"/>
        <v>18639</v>
      </c>
      <c r="N336">
        <f t="shared" si="35"/>
        <v>167</v>
      </c>
      <c r="O336">
        <f t="shared" si="35"/>
        <v>67793</v>
      </c>
      <c r="P336">
        <f t="shared" si="35"/>
        <v>52774</v>
      </c>
      <c r="Q336">
        <f t="shared" si="35"/>
        <v>35454</v>
      </c>
      <c r="R336">
        <f t="shared" si="35"/>
        <v>20789</v>
      </c>
      <c r="S336">
        <f t="shared" si="35"/>
        <v>273</v>
      </c>
      <c r="T336">
        <f t="shared" si="35"/>
        <v>67905</v>
      </c>
      <c r="U336">
        <f t="shared" si="35"/>
        <v>53402</v>
      </c>
      <c r="V336">
        <f t="shared" si="35"/>
        <v>36529</v>
      </c>
      <c r="W336">
        <f t="shared" si="35"/>
        <v>19757</v>
      </c>
      <c r="X336">
        <f t="shared" si="35"/>
        <v>242</v>
      </c>
      <c r="Y336">
        <f t="shared" si="35"/>
        <v>67674</v>
      </c>
      <c r="Z336">
        <f t="shared" si="35"/>
        <v>51696</v>
      </c>
      <c r="AA336">
        <f t="shared" si="35"/>
        <v>37603</v>
      </c>
      <c r="AB336">
        <f t="shared" si="35"/>
        <v>18942</v>
      </c>
      <c r="AC336">
        <f t="shared" si="35"/>
        <v>-82</v>
      </c>
      <c r="AD336">
        <f t="shared" si="35"/>
        <v>66793</v>
      </c>
      <c r="AE336">
        <f t="shared" si="35"/>
        <v>50846</v>
      </c>
      <c r="AF336">
        <f t="shared" si="35"/>
        <v>36023</v>
      </c>
      <c r="AG336">
        <f t="shared" si="35"/>
        <v>19016</v>
      </c>
      <c r="AH336">
        <f t="shared" si="35"/>
        <v>310</v>
      </c>
    </row>
    <row r="337" spans="2:34" x14ac:dyDescent="0.25">
      <c r="B337" s="2">
        <v>292.7</v>
      </c>
      <c r="C337">
        <f t="shared" ref="C337:AH337" si="36">C38-$D38</f>
        <v>49820</v>
      </c>
      <c r="D337">
        <f t="shared" si="36"/>
        <v>0</v>
      </c>
      <c r="E337">
        <f t="shared" si="36"/>
        <v>64333</v>
      </c>
      <c r="F337">
        <f t="shared" si="36"/>
        <v>49646</v>
      </c>
      <c r="G337">
        <f t="shared" si="36"/>
        <v>33541</v>
      </c>
      <c r="H337">
        <f t="shared" si="36"/>
        <v>18341</v>
      </c>
      <c r="I337">
        <f t="shared" si="36"/>
        <v>-14</v>
      </c>
      <c r="J337">
        <f t="shared" si="36"/>
        <v>67590</v>
      </c>
      <c r="K337">
        <f t="shared" si="36"/>
        <v>50755</v>
      </c>
      <c r="L337">
        <f t="shared" si="36"/>
        <v>34786</v>
      </c>
      <c r="M337">
        <f t="shared" si="36"/>
        <v>18810</v>
      </c>
      <c r="N337">
        <f t="shared" si="36"/>
        <v>68</v>
      </c>
      <c r="O337">
        <f t="shared" si="36"/>
        <v>67289</v>
      </c>
      <c r="P337">
        <f t="shared" si="36"/>
        <v>52417</v>
      </c>
      <c r="Q337">
        <f t="shared" si="36"/>
        <v>35510</v>
      </c>
      <c r="R337">
        <f t="shared" si="36"/>
        <v>20521</v>
      </c>
      <c r="S337">
        <f t="shared" si="36"/>
        <v>138</v>
      </c>
      <c r="T337">
        <f t="shared" si="36"/>
        <v>66846</v>
      </c>
      <c r="U337">
        <f t="shared" si="36"/>
        <v>52939</v>
      </c>
      <c r="V337">
        <f t="shared" si="36"/>
        <v>36528</v>
      </c>
      <c r="W337">
        <f t="shared" si="36"/>
        <v>19754</v>
      </c>
      <c r="X337">
        <f t="shared" si="36"/>
        <v>219</v>
      </c>
      <c r="Y337">
        <f t="shared" si="36"/>
        <v>67674</v>
      </c>
      <c r="Z337">
        <f t="shared" si="36"/>
        <v>51001</v>
      </c>
      <c r="AA337">
        <f t="shared" si="36"/>
        <v>38372</v>
      </c>
      <c r="AB337">
        <f t="shared" si="36"/>
        <v>18908</v>
      </c>
      <c r="AC337">
        <f t="shared" si="36"/>
        <v>23</v>
      </c>
      <c r="AD337">
        <f t="shared" si="36"/>
        <v>66834</v>
      </c>
      <c r="AE337">
        <f t="shared" si="36"/>
        <v>50739</v>
      </c>
      <c r="AF337">
        <f t="shared" si="36"/>
        <v>36303</v>
      </c>
      <c r="AG337">
        <f t="shared" si="36"/>
        <v>19138</v>
      </c>
      <c r="AH337">
        <f t="shared" si="36"/>
        <v>160</v>
      </c>
    </row>
    <row r="338" spans="2:34" x14ac:dyDescent="0.25">
      <c r="B338" s="2">
        <v>298.13</v>
      </c>
      <c r="C338">
        <f t="shared" ref="C338:AH338" si="37">C39-$D39</f>
        <v>49400</v>
      </c>
      <c r="D338">
        <f t="shared" si="37"/>
        <v>0</v>
      </c>
      <c r="E338">
        <f t="shared" si="37"/>
        <v>64313</v>
      </c>
      <c r="F338">
        <f t="shared" si="37"/>
        <v>49804</v>
      </c>
      <c r="G338">
        <f t="shared" si="37"/>
        <v>33477</v>
      </c>
      <c r="H338">
        <f t="shared" si="37"/>
        <v>18392</v>
      </c>
      <c r="I338">
        <f t="shared" si="37"/>
        <v>-61</v>
      </c>
      <c r="J338">
        <f t="shared" si="37"/>
        <v>67609</v>
      </c>
      <c r="K338">
        <f t="shared" si="37"/>
        <v>50424</v>
      </c>
      <c r="L338">
        <f t="shared" si="37"/>
        <v>35843</v>
      </c>
      <c r="M338">
        <f t="shared" si="37"/>
        <v>18506</v>
      </c>
      <c r="N338">
        <f t="shared" si="37"/>
        <v>80</v>
      </c>
      <c r="O338">
        <f t="shared" si="37"/>
        <v>67584</v>
      </c>
      <c r="P338">
        <f t="shared" si="37"/>
        <v>51465</v>
      </c>
      <c r="Q338">
        <f t="shared" si="37"/>
        <v>35781</v>
      </c>
      <c r="R338">
        <f t="shared" si="37"/>
        <v>20213</v>
      </c>
      <c r="S338">
        <f t="shared" si="37"/>
        <v>70</v>
      </c>
      <c r="T338">
        <f t="shared" si="37"/>
        <v>66835</v>
      </c>
      <c r="U338">
        <f t="shared" si="37"/>
        <v>52284</v>
      </c>
      <c r="V338">
        <f t="shared" si="37"/>
        <v>36076</v>
      </c>
      <c r="W338">
        <f t="shared" si="37"/>
        <v>19335</v>
      </c>
      <c r="X338">
        <f t="shared" si="37"/>
        <v>165</v>
      </c>
      <c r="Y338">
        <f t="shared" si="37"/>
        <v>67124</v>
      </c>
      <c r="Z338">
        <f t="shared" si="37"/>
        <v>50801</v>
      </c>
      <c r="AA338">
        <f t="shared" si="37"/>
        <v>256784</v>
      </c>
      <c r="AB338">
        <f t="shared" si="37"/>
        <v>18618</v>
      </c>
      <c r="AC338">
        <f t="shared" si="37"/>
        <v>13</v>
      </c>
      <c r="AD338">
        <f t="shared" si="37"/>
        <v>66901</v>
      </c>
      <c r="AE338">
        <f t="shared" si="37"/>
        <v>50454</v>
      </c>
      <c r="AF338">
        <f t="shared" si="37"/>
        <v>35984</v>
      </c>
      <c r="AG338">
        <f t="shared" si="37"/>
        <v>19098</v>
      </c>
      <c r="AH338">
        <f t="shared" si="37"/>
        <v>21</v>
      </c>
    </row>
    <row r="339" spans="2:34" x14ac:dyDescent="0.25">
      <c r="B339" s="2">
        <v>303.13</v>
      </c>
      <c r="C339">
        <f t="shared" ref="C339:AH339" si="38">C40-$D40</f>
        <v>48559</v>
      </c>
      <c r="D339">
        <f t="shared" si="38"/>
        <v>0</v>
      </c>
      <c r="E339">
        <f t="shared" si="38"/>
        <v>64689</v>
      </c>
      <c r="F339">
        <f t="shared" si="38"/>
        <v>49737</v>
      </c>
      <c r="G339">
        <f t="shared" si="38"/>
        <v>33924</v>
      </c>
      <c r="H339">
        <f t="shared" si="38"/>
        <v>18302</v>
      </c>
      <c r="I339">
        <f t="shared" si="38"/>
        <v>67</v>
      </c>
      <c r="J339">
        <f t="shared" si="38"/>
        <v>67707</v>
      </c>
      <c r="K339">
        <f t="shared" si="38"/>
        <v>50239</v>
      </c>
      <c r="L339">
        <f t="shared" si="38"/>
        <v>35021</v>
      </c>
      <c r="M339">
        <f t="shared" si="38"/>
        <v>18521</v>
      </c>
      <c r="N339">
        <f t="shared" si="38"/>
        <v>120</v>
      </c>
      <c r="O339">
        <f t="shared" si="38"/>
        <v>68202</v>
      </c>
      <c r="P339">
        <f t="shared" si="38"/>
        <v>52139</v>
      </c>
      <c r="Q339">
        <f t="shared" si="38"/>
        <v>35539</v>
      </c>
      <c r="R339">
        <f t="shared" si="38"/>
        <v>20490</v>
      </c>
      <c r="S339">
        <f t="shared" si="38"/>
        <v>18</v>
      </c>
      <c r="T339">
        <f t="shared" si="38"/>
        <v>66968</v>
      </c>
      <c r="U339">
        <f t="shared" si="38"/>
        <v>52518</v>
      </c>
      <c r="V339">
        <f t="shared" si="38"/>
        <v>35627</v>
      </c>
      <c r="W339">
        <f t="shared" si="38"/>
        <v>19825</v>
      </c>
      <c r="X339">
        <f t="shared" si="38"/>
        <v>95</v>
      </c>
      <c r="Y339">
        <f t="shared" si="38"/>
        <v>67581</v>
      </c>
      <c r="Z339">
        <f t="shared" si="38"/>
        <v>51808</v>
      </c>
      <c r="AA339">
        <f t="shared" si="38"/>
        <v>41981</v>
      </c>
      <c r="AB339">
        <f t="shared" si="38"/>
        <v>18636</v>
      </c>
      <c r="AC339">
        <f t="shared" si="38"/>
        <v>32</v>
      </c>
      <c r="AD339">
        <f t="shared" si="38"/>
        <v>67136</v>
      </c>
      <c r="AE339">
        <f t="shared" si="38"/>
        <v>50833</v>
      </c>
      <c r="AF339">
        <f t="shared" si="38"/>
        <v>36220</v>
      </c>
      <c r="AG339">
        <f t="shared" si="38"/>
        <v>18871</v>
      </c>
      <c r="AH339">
        <f t="shared" si="38"/>
        <v>107</v>
      </c>
    </row>
    <row r="340" spans="2:34" x14ac:dyDescent="0.25">
      <c r="B340" s="2">
        <v>308.13</v>
      </c>
      <c r="C340">
        <f t="shared" ref="C340:AH340" si="39">C41-$D41</f>
        <v>49454</v>
      </c>
      <c r="D340">
        <f t="shared" si="39"/>
        <v>0</v>
      </c>
      <c r="E340">
        <f t="shared" si="39"/>
        <v>64377</v>
      </c>
      <c r="F340">
        <f t="shared" si="39"/>
        <v>49418</v>
      </c>
      <c r="G340">
        <f t="shared" si="39"/>
        <v>33474</v>
      </c>
      <c r="H340">
        <f t="shared" si="39"/>
        <v>18063</v>
      </c>
      <c r="I340">
        <f t="shared" si="39"/>
        <v>126</v>
      </c>
      <c r="J340">
        <f t="shared" si="39"/>
        <v>67252</v>
      </c>
      <c r="K340">
        <f t="shared" si="39"/>
        <v>50122</v>
      </c>
      <c r="L340">
        <f t="shared" si="39"/>
        <v>35121</v>
      </c>
      <c r="M340">
        <f t="shared" si="39"/>
        <v>18187</v>
      </c>
      <c r="N340">
        <f t="shared" si="39"/>
        <v>17</v>
      </c>
      <c r="O340">
        <f t="shared" si="39"/>
        <v>67470</v>
      </c>
      <c r="P340">
        <f t="shared" si="39"/>
        <v>51865</v>
      </c>
      <c r="Q340">
        <f t="shared" si="39"/>
        <v>35344</v>
      </c>
      <c r="R340">
        <f t="shared" si="39"/>
        <v>20465</v>
      </c>
      <c r="S340">
        <f t="shared" si="39"/>
        <v>54</v>
      </c>
      <c r="T340">
        <f t="shared" si="39"/>
        <v>66730</v>
      </c>
      <c r="U340">
        <f t="shared" si="39"/>
        <v>52658</v>
      </c>
      <c r="V340">
        <f t="shared" si="39"/>
        <v>35983</v>
      </c>
      <c r="W340">
        <f t="shared" si="39"/>
        <v>19916</v>
      </c>
      <c r="X340">
        <f t="shared" si="39"/>
        <v>122</v>
      </c>
      <c r="Y340">
        <f t="shared" si="39"/>
        <v>67511</v>
      </c>
      <c r="Z340">
        <f t="shared" si="39"/>
        <v>50272</v>
      </c>
      <c r="AA340">
        <f t="shared" si="39"/>
        <v>256844</v>
      </c>
      <c r="AB340">
        <f t="shared" si="39"/>
        <v>18054</v>
      </c>
      <c r="AC340">
        <f t="shared" si="39"/>
        <v>163</v>
      </c>
      <c r="AD340">
        <f t="shared" si="39"/>
        <v>66240</v>
      </c>
      <c r="AE340">
        <f t="shared" si="39"/>
        <v>50847</v>
      </c>
      <c r="AF340">
        <f t="shared" si="39"/>
        <v>36267</v>
      </c>
      <c r="AG340">
        <f t="shared" si="39"/>
        <v>18848</v>
      </c>
      <c r="AH340">
        <f t="shared" si="39"/>
        <v>-82</v>
      </c>
    </row>
    <row r="341" spans="2:34" x14ac:dyDescent="0.25">
      <c r="B341" s="2">
        <v>313.13</v>
      </c>
      <c r="C341">
        <f t="shared" ref="C341:AH341" si="40">C42-$D42</f>
        <v>48852</v>
      </c>
      <c r="D341">
        <f t="shared" si="40"/>
        <v>0</v>
      </c>
      <c r="E341">
        <f t="shared" si="40"/>
        <v>64357</v>
      </c>
      <c r="F341">
        <f t="shared" si="40"/>
        <v>49875</v>
      </c>
      <c r="G341">
        <f t="shared" si="40"/>
        <v>33707</v>
      </c>
      <c r="H341">
        <f t="shared" si="40"/>
        <v>18206</v>
      </c>
      <c r="I341">
        <f t="shared" si="40"/>
        <v>30</v>
      </c>
      <c r="J341">
        <f t="shared" si="40"/>
        <v>67125</v>
      </c>
      <c r="K341">
        <f t="shared" si="40"/>
        <v>50004</v>
      </c>
      <c r="L341">
        <f t="shared" si="40"/>
        <v>34583</v>
      </c>
      <c r="M341">
        <f t="shared" si="40"/>
        <v>18321</v>
      </c>
      <c r="N341">
        <f t="shared" si="40"/>
        <v>14</v>
      </c>
      <c r="O341">
        <f t="shared" si="40"/>
        <v>67256</v>
      </c>
      <c r="P341">
        <f t="shared" si="40"/>
        <v>52650</v>
      </c>
      <c r="Q341">
        <f t="shared" si="40"/>
        <v>35133</v>
      </c>
      <c r="R341">
        <f t="shared" si="40"/>
        <v>20472</v>
      </c>
      <c r="S341">
        <f t="shared" si="40"/>
        <v>-14</v>
      </c>
      <c r="T341">
        <f t="shared" si="40"/>
        <v>66866</v>
      </c>
      <c r="U341">
        <f t="shared" si="40"/>
        <v>52003</v>
      </c>
      <c r="V341">
        <f t="shared" si="40"/>
        <v>35621</v>
      </c>
      <c r="W341">
        <f t="shared" si="40"/>
        <v>19659</v>
      </c>
      <c r="X341">
        <f t="shared" si="40"/>
        <v>88</v>
      </c>
      <c r="Y341">
        <f t="shared" si="40"/>
        <v>67587</v>
      </c>
      <c r="Z341">
        <f t="shared" si="40"/>
        <v>50203</v>
      </c>
      <c r="AA341">
        <f t="shared" si="40"/>
        <v>41351</v>
      </c>
      <c r="AB341">
        <f t="shared" si="40"/>
        <v>18544</v>
      </c>
      <c r="AC341">
        <f t="shared" si="40"/>
        <v>-142</v>
      </c>
      <c r="AD341">
        <f t="shared" si="40"/>
        <v>66614</v>
      </c>
      <c r="AE341">
        <f t="shared" si="40"/>
        <v>50867</v>
      </c>
      <c r="AF341">
        <f t="shared" si="40"/>
        <v>35915</v>
      </c>
      <c r="AG341">
        <f t="shared" si="40"/>
        <v>18886</v>
      </c>
      <c r="AH341">
        <f t="shared" si="40"/>
        <v>70</v>
      </c>
    </row>
    <row r="342" spans="2:34" x14ac:dyDescent="0.25">
      <c r="B342" s="2">
        <v>318.13</v>
      </c>
      <c r="C342">
        <f t="shared" ref="C342:AH342" si="41">C43-$D43</f>
        <v>49125</v>
      </c>
      <c r="D342">
        <f t="shared" si="41"/>
        <v>0</v>
      </c>
      <c r="E342">
        <f t="shared" si="41"/>
        <v>64337</v>
      </c>
      <c r="F342">
        <f t="shared" si="41"/>
        <v>49878</v>
      </c>
      <c r="G342">
        <f t="shared" si="41"/>
        <v>33389</v>
      </c>
      <c r="H342">
        <f t="shared" si="41"/>
        <v>17922</v>
      </c>
      <c r="I342">
        <f t="shared" si="41"/>
        <v>-35</v>
      </c>
      <c r="J342">
        <f t="shared" si="41"/>
        <v>67282</v>
      </c>
      <c r="K342">
        <f t="shared" si="41"/>
        <v>49861</v>
      </c>
      <c r="L342">
        <f t="shared" si="41"/>
        <v>34443</v>
      </c>
      <c r="M342">
        <f t="shared" si="41"/>
        <v>17850</v>
      </c>
      <c r="N342">
        <f t="shared" si="41"/>
        <v>154</v>
      </c>
      <c r="O342">
        <f t="shared" si="41"/>
        <v>67088</v>
      </c>
      <c r="P342">
        <f t="shared" si="41"/>
        <v>51986</v>
      </c>
      <c r="Q342">
        <f t="shared" si="41"/>
        <v>35576</v>
      </c>
      <c r="R342">
        <f t="shared" si="41"/>
        <v>20404</v>
      </c>
      <c r="S342">
        <f t="shared" si="41"/>
        <v>35</v>
      </c>
      <c r="T342">
        <f t="shared" si="41"/>
        <v>67634</v>
      </c>
      <c r="U342">
        <f t="shared" si="41"/>
        <v>52337</v>
      </c>
      <c r="V342">
        <f t="shared" si="41"/>
        <v>35803</v>
      </c>
      <c r="W342">
        <f t="shared" si="41"/>
        <v>19643</v>
      </c>
      <c r="X342">
        <f t="shared" si="41"/>
        <v>282</v>
      </c>
      <c r="Y342">
        <f t="shared" si="41"/>
        <v>67159</v>
      </c>
      <c r="Z342">
        <f t="shared" si="41"/>
        <v>51028</v>
      </c>
      <c r="AA342">
        <f t="shared" si="41"/>
        <v>256863</v>
      </c>
      <c r="AB342">
        <f t="shared" si="41"/>
        <v>18936</v>
      </c>
      <c r="AC342">
        <f t="shared" si="41"/>
        <v>249</v>
      </c>
      <c r="AD342">
        <f t="shared" si="41"/>
        <v>66458</v>
      </c>
      <c r="AE342">
        <f t="shared" si="41"/>
        <v>50846</v>
      </c>
      <c r="AF342">
        <f t="shared" si="41"/>
        <v>36083</v>
      </c>
      <c r="AG342">
        <f t="shared" si="41"/>
        <v>19058</v>
      </c>
      <c r="AH342">
        <f t="shared" si="41"/>
        <v>209</v>
      </c>
    </row>
    <row r="343" spans="2:34" x14ac:dyDescent="0.25">
      <c r="B343" s="2">
        <v>323.13</v>
      </c>
      <c r="C343">
        <f t="shared" ref="C343:AH343" si="42">C44-$D44</f>
        <v>48851</v>
      </c>
      <c r="D343">
        <f t="shared" si="42"/>
        <v>0</v>
      </c>
      <c r="E343">
        <f t="shared" si="42"/>
        <v>63726</v>
      </c>
      <c r="F343">
        <f t="shared" si="42"/>
        <v>49753</v>
      </c>
      <c r="G343">
        <f t="shared" si="42"/>
        <v>33419</v>
      </c>
      <c r="H343">
        <f t="shared" si="42"/>
        <v>17988</v>
      </c>
      <c r="I343">
        <f t="shared" si="42"/>
        <v>-119</v>
      </c>
      <c r="J343">
        <f t="shared" si="42"/>
        <v>66443</v>
      </c>
      <c r="K343">
        <f t="shared" si="42"/>
        <v>50384</v>
      </c>
      <c r="L343">
        <f t="shared" si="42"/>
        <v>34372</v>
      </c>
      <c r="M343">
        <f t="shared" si="42"/>
        <v>17804</v>
      </c>
      <c r="N343">
        <f t="shared" si="42"/>
        <v>-112</v>
      </c>
      <c r="O343">
        <f t="shared" si="42"/>
        <v>67218</v>
      </c>
      <c r="P343">
        <f t="shared" si="42"/>
        <v>52042</v>
      </c>
      <c r="Q343">
        <f t="shared" si="42"/>
        <v>34997</v>
      </c>
      <c r="R343">
        <f t="shared" si="42"/>
        <v>20450</v>
      </c>
      <c r="S343">
        <f t="shared" si="42"/>
        <v>-31</v>
      </c>
      <c r="T343">
        <f t="shared" si="42"/>
        <v>66611</v>
      </c>
      <c r="U343">
        <f t="shared" si="42"/>
        <v>52603</v>
      </c>
      <c r="V343">
        <f t="shared" si="42"/>
        <v>35859</v>
      </c>
      <c r="W343">
        <f t="shared" si="42"/>
        <v>19552</v>
      </c>
      <c r="X343">
        <f t="shared" si="42"/>
        <v>-106</v>
      </c>
      <c r="Y343">
        <f t="shared" si="42"/>
        <v>66525</v>
      </c>
      <c r="Z343">
        <f t="shared" si="42"/>
        <v>50560</v>
      </c>
      <c r="AA343">
        <f t="shared" si="42"/>
        <v>40766</v>
      </c>
      <c r="AB343">
        <f t="shared" si="42"/>
        <v>18715</v>
      </c>
      <c r="AC343">
        <f t="shared" si="42"/>
        <v>-152</v>
      </c>
      <c r="AD343">
        <f t="shared" si="42"/>
        <v>66741</v>
      </c>
      <c r="AE343">
        <f t="shared" si="42"/>
        <v>51161</v>
      </c>
      <c r="AF343">
        <f t="shared" si="42"/>
        <v>35886</v>
      </c>
      <c r="AG343">
        <f t="shared" si="42"/>
        <v>18634</v>
      </c>
      <c r="AH343">
        <f t="shared" si="42"/>
        <v>98</v>
      </c>
    </row>
    <row r="344" spans="2:34" x14ac:dyDescent="0.25">
      <c r="B344" s="2">
        <v>328.13</v>
      </c>
      <c r="C344">
        <f t="shared" ref="C344:AH344" si="43">C45-$D45</f>
        <v>48594</v>
      </c>
      <c r="D344">
        <f t="shared" si="43"/>
        <v>0</v>
      </c>
      <c r="E344">
        <f t="shared" si="43"/>
        <v>63934</v>
      </c>
      <c r="F344">
        <f t="shared" si="43"/>
        <v>49139</v>
      </c>
      <c r="G344">
        <f t="shared" si="43"/>
        <v>33633</v>
      </c>
      <c r="H344">
        <f t="shared" si="43"/>
        <v>18144</v>
      </c>
      <c r="I344">
        <f t="shared" si="43"/>
        <v>-40</v>
      </c>
      <c r="J344">
        <f t="shared" si="43"/>
        <v>66383</v>
      </c>
      <c r="K344">
        <f t="shared" si="43"/>
        <v>50965</v>
      </c>
      <c r="L344">
        <f t="shared" si="43"/>
        <v>34991</v>
      </c>
      <c r="M344">
        <f t="shared" si="43"/>
        <v>18602</v>
      </c>
      <c r="N344">
        <f t="shared" si="43"/>
        <v>81</v>
      </c>
      <c r="O344">
        <f t="shared" si="43"/>
        <v>67792</v>
      </c>
      <c r="P344">
        <f t="shared" si="43"/>
        <v>52888</v>
      </c>
      <c r="Q344">
        <f t="shared" si="43"/>
        <v>35763</v>
      </c>
      <c r="R344">
        <f t="shared" si="43"/>
        <v>20665</v>
      </c>
      <c r="S344">
        <f t="shared" si="43"/>
        <v>-60</v>
      </c>
      <c r="T344">
        <f t="shared" si="43"/>
        <v>66458</v>
      </c>
      <c r="U344">
        <f t="shared" si="43"/>
        <v>53395</v>
      </c>
      <c r="V344">
        <f t="shared" si="43"/>
        <v>35732</v>
      </c>
      <c r="W344">
        <f t="shared" si="43"/>
        <v>20134</v>
      </c>
      <c r="X344">
        <f t="shared" si="43"/>
        <v>297</v>
      </c>
      <c r="Y344">
        <f t="shared" si="43"/>
        <v>68077</v>
      </c>
      <c r="Z344">
        <f t="shared" si="43"/>
        <v>51410</v>
      </c>
      <c r="AA344">
        <f t="shared" si="43"/>
        <v>40672</v>
      </c>
      <c r="AB344">
        <f t="shared" si="43"/>
        <v>18634</v>
      </c>
      <c r="AC344">
        <f t="shared" si="43"/>
        <v>124</v>
      </c>
      <c r="AD344">
        <f t="shared" si="43"/>
        <v>66279</v>
      </c>
      <c r="AE344">
        <f t="shared" si="43"/>
        <v>50869</v>
      </c>
      <c r="AF344">
        <f t="shared" si="43"/>
        <v>36440</v>
      </c>
      <c r="AG344">
        <f t="shared" si="43"/>
        <v>18553</v>
      </c>
      <c r="AH344">
        <f t="shared" si="43"/>
        <v>33</v>
      </c>
    </row>
    <row r="345" spans="2:34" x14ac:dyDescent="0.25">
      <c r="B345" s="2">
        <v>333.13</v>
      </c>
      <c r="C345">
        <f t="shared" ref="C345:AH345" si="44">C46-$D46</f>
        <v>48929</v>
      </c>
      <c r="D345">
        <f t="shared" si="44"/>
        <v>0</v>
      </c>
      <c r="E345">
        <f t="shared" si="44"/>
        <v>64122</v>
      </c>
      <c r="F345">
        <f t="shared" si="44"/>
        <v>49250</v>
      </c>
      <c r="G345">
        <f t="shared" si="44"/>
        <v>33593</v>
      </c>
      <c r="H345">
        <f t="shared" si="44"/>
        <v>17892</v>
      </c>
      <c r="I345">
        <f t="shared" si="44"/>
        <v>99</v>
      </c>
      <c r="J345">
        <f t="shared" si="44"/>
        <v>66792</v>
      </c>
      <c r="K345">
        <f t="shared" si="44"/>
        <v>49918</v>
      </c>
      <c r="L345">
        <f t="shared" si="44"/>
        <v>34506</v>
      </c>
      <c r="M345">
        <f t="shared" si="44"/>
        <v>18110</v>
      </c>
      <c r="N345">
        <f t="shared" si="44"/>
        <v>11</v>
      </c>
      <c r="O345">
        <f t="shared" si="44"/>
        <v>67401</v>
      </c>
      <c r="P345">
        <f t="shared" si="44"/>
        <v>52041</v>
      </c>
      <c r="Q345">
        <f t="shared" si="44"/>
        <v>34680</v>
      </c>
      <c r="R345">
        <f t="shared" si="44"/>
        <v>20030</v>
      </c>
      <c r="S345">
        <f t="shared" si="44"/>
        <v>50</v>
      </c>
      <c r="T345">
        <f t="shared" si="44"/>
        <v>67239</v>
      </c>
      <c r="U345">
        <f t="shared" si="44"/>
        <v>52373</v>
      </c>
      <c r="V345">
        <f t="shared" si="44"/>
        <v>36277</v>
      </c>
      <c r="W345">
        <f t="shared" si="44"/>
        <v>19858</v>
      </c>
      <c r="X345">
        <f t="shared" si="44"/>
        <v>84</v>
      </c>
      <c r="Y345">
        <f t="shared" si="44"/>
        <v>67349</v>
      </c>
      <c r="Z345">
        <f t="shared" si="44"/>
        <v>50912</v>
      </c>
      <c r="AA345">
        <f t="shared" si="44"/>
        <v>35840</v>
      </c>
      <c r="AB345">
        <f t="shared" si="44"/>
        <v>18891</v>
      </c>
      <c r="AC345">
        <f t="shared" si="44"/>
        <v>-5</v>
      </c>
      <c r="AD345">
        <f t="shared" si="44"/>
        <v>66594</v>
      </c>
      <c r="AE345">
        <f t="shared" si="44"/>
        <v>50569</v>
      </c>
      <c r="AF345">
        <f t="shared" si="44"/>
        <v>36064</v>
      </c>
      <c r="AG345">
        <f t="shared" si="44"/>
        <v>19175</v>
      </c>
      <c r="AH345">
        <f t="shared" si="44"/>
        <v>28</v>
      </c>
    </row>
    <row r="346" spans="2:34" x14ac:dyDescent="0.25">
      <c r="B346" s="2">
        <v>338.13</v>
      </c>
      <c r="C346">
        <f t="shared" ref="C346:AH346" si="45">C47-$D47</f>
        <v>48998</v>
      </c>
      <c r="D346">
        <f t="shared" si="45"/>
        <v>0</v>
      </c>
      <c r="E346">
        <f t="shared" si="45"/>
        <v>63992</v>
      </c>
      <c r="F346">
        <f t="shared" si="45"/>
        <v>49398</v>
      </c>
      <c r="G346">
        <f t="shared" si="45"/>
        <v>34203</v>
      </c>
      <c r="H346">
        <f t="shared" si="45"/>
        <v>17694</v>
      </c>
      <c r="I346">
        <f t="shared" si="45"/>
        <v>5</v>
      </c>
      <c r="J346">
        <f t="shared" si="45"/>
        <v>67192</v>
      </c>
      <c r="K346">
        <f t="shared" si="45"/>
        <v>50383</v>
      </c>
      <c r="L346">
        <f t="shared" si="45"/>
        <v>35075</v>
      </c>
      <c r="M346">
        <f t="shared" si="45"/>
        <v>18453</v>
      </c>
      <c r="N346">
        <f t="shared" si="45"/>
        <v>248</v>
      </c>
      <c r="O346">
        <f t="shared" si="45"/>
        <v>67472</v>
      </c>
      <c r="P346">
        <f t="shared" si="45"/>
        <v>52408</v>
      </c>
      <c r="Q346">
        <f t="shared" si="45"/>
        <v>35415</v>
      </c>
      <c r="R346">
        <f t="shared" si="45"/>
        <v>20328</v>
      </c>
      <c r="S346">
        <f t="shared" si="45"/>
        <v>234</v>
      </c>
      <c r="T346">
        <f t="shared" si="45"/>
        <v>66525</v>
      </c>
      <c r="U346">
        <f t="shared" si="45"/>
        <v>52430</v>
      </c>
      <c r="V346">
        <f t="shared" si="45"/>
        <v>35458</v>
      </c>
      <c r="W346">
        <f t="shared" si="45"/>
        <v>19506</v>
      </c>
      <c r="X346">
        <f t="shared" si="45"/>
        <v>170</v>
      </c>
      <c r="Y346">
        <f t="shared" si="45"/>
        <v>67990</v>
      </c>
      <c r="Z346">
        <f t="shared" si="45"/>
        <v>50908</v>
      </c>
      <c r="AA346">
        <f t="shared" si="45"/>
        <v>36231</v>
      </c>
      <c r="AB346">
        <f t="shared" si="45"/>
        <v>18406</v>
      </c>
      <c r="AC346">
        <f t="shared" si="45"/>
        <v>58</v>
      </c>
      <c r="AD346">
        <f t="shared" si="45"/>
        <v>66176</v>
      </c>
      <c r="AE346">
        <f t="shared" si="45"/>
        <v>50487</v>
      </c>
      <c r="AF346">
        <f t="shared" si="45"/>
        <v>35822</v>
      </c>
      <c r="AG346">
        <f t="shared" si="45"/>
        <v>18833</v>
      </c>
      <c r="AH346">
        <f t="shared" si="45"/>
        <v>163</v>
      </c>
    </row>
    <row r="347" spans="2:34" x14ac:dyDescent="0.25">
      <c r="B347" s="2">
        <v>343.13</v>
      </c>
      <c r="C347">
        <f t="shared" ref="C347:AH347" si="46">C48-$D48</f>
        <v>49121</v>
      </c>
      <c r="D347">
        <f t="shared" si="46"/>
        <v>0</v>
      </c>
      <c r="E347">
        <f t="shared" si="46"/>
        <v>63865</v>
      </c>
      <c r="F347">
        <f t="shared" si="46"/>
        <v>49753</v>
      </c>
      <c r="G347">
        <f t="shared" si="46"/>
        <v>33308</v>
      </c>
      <c r="H347">
        <f t="shared" si="46"/>
        <v>18189</v>
      </c>
      <c r="I347">
        <f t="shared" si="46"/>
        <v>-147</v>
      </c>
      <c r="J347">
        <f t="shared" si="46"/>
        <v>66948</v>
      </c>
      <c r="K347">
        <f t="shared" si="46"/>
        <v>49459</v>
      </c>
      <c r="L347">
        <f t="shared" si="46"/>
        <v>34645</v>
      </c>
      <c r="M347">
        <f t="shared" si="46"/>
        <v>17779</v>
      </c>
      <c r="N347">
        <f t="shared" si="46"/>
        <v>-88</v>
      </c>
      <c r="O347">
        <f t="shared" si="46"/>
        <v>67748</v>
      </c>
      <c r="P347">
        <f t="shared" si="46"/>
        <v>51983</v>
      </c>
      <c r="Q347">
        <f t="shared" si="46"/>
        <v>34644</v>
      </c>
      <c r="R347">
        <f t="shared" si="46"/>
        <v>20193</v>
      </c>
      <c r="S347">
        <f t="shared" si="46"/>
        <v>-117</v>
      </c>
      <c r="T347">
        <f t="shared" si="46"/>
        <v>66163</v>
      </c>
      <c r="U347">
        <f t="shared" si="46"/>
        <v>52320</v>
      </c>
      <c r="V347">
        <f t="shared" si="46"/>
        <v>36109</v>
      </c>
      <c r="W347">
        <f t="shared" si="46"/>
        <v>19899</v>
      </c>
      <c r="X347">
        <f t="shared" si="46"/>
        <v>21</v>
      </c>
      <c r="Y347">
        <f t="shared" si="46"/>
        <v>67861</v>
      </c>
      <c r="Z347">
        <f t="shared" si="46"/>
        <v>51025</v>
      </c>
      <c r="AA347">
        <f t="shared" si="46"/>
        <v>39604</v>
      </c>
      <c r="AB347">
        <f t="shared" si="46"/>
        <v>18646</v>
      </c>
      <c r="AC347">
        <f t="shared" si="46"/>
        <v>65</v>
      </c>
      <c r="AD347">
        <f t="shared" si="46"/>
        <v>66665</v>
      </c>
      <c r="AE347">
        <f t="shared" si="46"/>
        <v>50956</v>
      </c>
      <c r="AF347">
        <f t="shared" si="46"/>
        <v>35696</v>
      </c>
      <c r="AG347">
        <f t="shared" si="46"/>
        <v>18279</v>
      </c>
      <c r="AH347">
        <f t="shared" si="46"/>
        <v>95</v>
      </c>
    </row>
    <row r="348" spans="2:34" x14ac:dyDescent="0.25">
      <c r="B348" s="2">
        <v>348.13</v>
      </c>
      <c r="C348">
        <f t="shared" ref="C348:AH348" si="47">C49-$D49</f>
        <v>49029</v>
      </c>
      <c r="D348">
        <f t="shared" si="47"/>
        <v>0</v>
      </c>
      <c r="E348">
        <f t="shared" si="47"/>
        <v>64288</v>
      </c>
      <c r="F348">
        <f t="shared" si="47"/>
        <v>49889</v>
      </c>
      <c r="G348">
        <f t="shared" si="47"/>
        <v>33462</v>
      </c>
      <c r="H348">
        <f t="shared" si="47"/>
        <v>18028</v>
      </c>
      <c r="I348">
        <f t="shared" si="47"/>
        <v>133</v>
      </c>
      <c r="J348">
        <f t="shared" si="47"/>
        <v>66502</v>
      </c>
      <c r="K348">
        <f t="shared" si="47"/>
        <v>50251</v>
      </c>
      <c r="L348">
        <f t="shared" si="47"/>
        <v>34936</v>
      </c>
      <c r="M348">
        <f t="shared" si="47"/>
        <v>18378</v>
      </c>
      <c r="N348">
        <f t="shared" si="47"/>
        <v>118</v>
      </c>
      <c r="O348">
        <f t="shared" si="47"/>
        <v>67804</v>
      </c>
      <c r="P348">
        <f t="shared" si="47"/>
        <v>52426</v>
      </c>
      <c r="Q348">
        <f t="shared" si="47"/>
        <v>35325</v>
      </c>
      <c r="R348">
        <f t="shared" si="47"/>
        <v>20369</v>
      </c>
      <c r="S348">
        <f t="shared" si="47"/>
        <v>180</v>
      </c>
      <c r="T348">
        <f t="shared" si="47"/>
        <v>67366</v>
      </c>
      <c r="U348">
        <f t="shared" si="47"/>
        <v>52739</v>
      </c>
      <c r="V348">
        <f t="shared" si="47"/>
        <v>36139</v>
      </c>
      <c r="W348">
        <f t="shared" si="47"/>
        <v>19526</v>
      </c>
      <c r="X348">
        <f t="shared" si="47"/>
        <v>137</v>
      </c>
      <c r="Y348">
        <f t="shared" si="47"/>
        <v>67254</v>
      </c>
      <c r="Z348">
        <f t="shared" si="47"/>
        <v>51949</v>
      </c>
      <c r="AA348">
        <f t="shared" si="47"/>
        <v>42059</v>
      </c>
      <c r="AB348">
        <f t="shared" si="47"/>
        <v>18809</v>
      </c>
      <c r="AC348">
        <f t="shared" si="47"/>
        <v>26</v>
      </c>
      <c r="AD348">
        <f t="shared" si="47"/>
        <v>65850</v>
      </c>
      <c r="AE348">
        <f t="shared" si="47"/>
        <v>51283</v>
      </c>
      <c r="AF348">
        <f t="shared" si="47"/>
        <v>36181</v>
      </c>
      <c r="AG348">
        <f t="shared" si="47"/>
        <v>18916</v>
      </c>
      <c r="AH348">
        <f t="shared" si="47"/>
        <v>60</v>
      </c>
    </row>
    <row r="349" spans="2:34" x14ac:dyDescent="0.25">
      <c r="B349" s="2">
        <v>353.13</v>
      </c>
      <c r="C349">
        <f t="shared" ref="C349:AH349" si="48">C50-$D50</f>
        <v>48880</v>
      </c>
      <c r="D349">
        <f t="shared" si="48"/>
        <v>0</v>
      </c>
      <c r="E349">
        <f t="shared" si="48"/>
        <v>64263</v>
      </c>
      <c r="F349">
        <f t="shared" si="48"/>
        <v>49790</v>
      </c>
      <c r="G349">
        <f t="shared" si="48"/>
        <v>33000</v>
      </c>
      <c r="H349">
        <f t="shared" si="48"/>
        <v>17984</v>
      </c>
      <c r="I349">
        <f t="shared" si="48"/>
        <v>198</v>
      </c>
      <c r="J349">
        <f t="shared" si="48"/>
        <v>67087</v>
      </c>
      <c r="K349">
        <f t="shared" si="48"/>
        <v>49715</v>
      </c>
      <c r="L349">
        <f t="shared" si="48"/>
        <v>34378</v>
      </c>
      <c r="M349">
        <f t="shared" si="48"/>
        <v>18256</v>
      </c>
      <c r="N349">
        <f t="shared" si="48"/>
        <v>101</v>
      </c>
      <c r="O349">
        <f t="shared" si="48"/>
        <v>67277</v>
      </c>
      <c r="P349">
        <f t="shared" si="48"/>
        <v>51953</v>
      </c>
      <c r="Q349">
        <f t="shared" si="48"/>
        <v>35515</v>
      </c>
      <c r="R349">
        <f t="shared" si="48"/>
        <v>19735</v>
      </c>
      <c r="S349">
        <f t="shared" si="48"/>
        <v>164</v>
      </c>
      <c r="T349">
        <f t="shared" si="48"/>
        <v>67258</v>
      </c>
      <c r="U349">
        <f t="shared" si="48"/>
        <v>52079</v>
      </c>
      <c r="V349">
        <f t="shared" si="48"/>
        <v>35766</v>
      </c>
      <c r="W349">
        <f t="shared" si="48"/>
        <v>19872</v>
      </c>
      <c r="X349">
        <f t="shared" si="48"/>
        <v>60</v>
      </c>
      <c r="Y349">
        <f t="shared" si="48"/>
        <v>67930</v>
      </c>
      <c r="Z349">
        <f t="shared" si="48"/>
        <v>50961</v>
      </c>
      <c r="AA349">
        <f t="shared" si="48"/>
        <v>37549</v>
      </c>
      <c r="AB349">
        <f t="shared" si="48"/>
        <v>18642</v>
      </c>
      <c r="AC349">
        <f t="shared" si="48"/>
        <v>95</v>
      </c>
      <c r="AD349">
        <f t="shared" si="48"/>
        <v>66298</v>
      </c>
      <c r="AE349">
        <f t="shared" si="48"/>
        <v>50369</v>
      </c>
      <c r="AF349">
        <f t="shared" si="48"/>
        <v>36614</v>
      </c>
      <c r="AG349">
        <f t="shared" si="48"/>
        <v>19079</v>
      </c>
      <c r="AH349">
        <f t="shared" si="48"/>
        <v>213</v>
      </c>
    </row>
    <row r="350" spans="2:34" x14ac:dyDescent="0.25">
      <c r="B350" s="2">
        <v>358.13</v>
      </c>
      <c r="C350">
        <f t="shared" ref="C350:AH350" si="49">C51-$D51</f>
        <v>48589</v>
      </c>
      <c r="D350">
        <f t="shared" si="49"/>
        <v>0</v>
      </c>
      <c r="E350">
        <f t="shared" si="49"/>
        <v>64093</v>
      </c>
      <c r="F350">
        <f t="shared" si="49"/>
        <v>49573</v>
      </c>
      <c r="G350">
        <f t="shared" si="49"/>
        <v>34013</v>
      </c>
      <c r="H350">
        <f t="shared" si="49"/>
        <v>17761</v>
      </c>
      <c r="I350">
        <f t="shared" si="49"/>
        <v>136</v>
      </c>
      <c r="J350">
        <f t="shared" si="49"/>
        <v>67503</v>
      </c>
      <c r="K350">
        <f t="shared" si="49"/>
        <v>50246</v>
      </c>
      <c r="L350">
        <f t="shared" si="49"/>
        <v>35022</v>
      </c>
      <c r="M350">
        <f t="shared" si="49"/>
        <v>18160</v>
      </c>
      <c r="N350">
        <f t="shared" si="49"/>
        <v>192</v>
      </c>
      <c r="O350">
        <f t="shared" si="49"/>
        <v>67475</v>
      </c>
      <c r="P350">
        <f t="shared" si="49"/>
        <v>51894</v>
      </c>
      <c r="Q350">
        <f t="shared" si="49"/>
        <v>35437</v>
      </c>
      <c r="R350">
        <f t="shared" si="49"/>
        <v>20506</v>
      </c>
      <c r="S350">
        <f t="shared" si="49"/>
        <v>71</v>
      </c>
      <c r="T350">
        <f t="shared" si="49"/>
        <v>67111</v>
      </c>
      <c r="U350">
        <f t="shared" si="49"/>
        <v>52907</v>
      </c>
      <c r="V350">
        <f t="shared" si="49"/>
        <v>35549</v>
      </c>
      <c r="W350">
        <f t="shared" si="49"/>
        <v>19841</v>
      </c>
      <c r="X350">
        <f t="shared" si="49"/>
        <v>246</v>
      </c>
      <c r="Y350">
        <f t="shared" si="49"/>
        <v>67108</v>
      </c>
      <c r="Z350">
        <f t="shared" si="49"/>
        <v>50376</v>
      </c>
      <c r="AA350">
        <f t="shared" si="49"/>
        <v>256886</v>
      </c>
      <c r="AB350">
        <f t="shared" si="49"/>
        <v>18717</v>
      </c>
      <c r="AC350">
        <f t="shared" si="49"/>
        <v>67</v>
      </c>
      <c r="AD350">
        <f t="shared" si="49"/>
        <v>66234</v>
      </c>
      <c r="AE350">
        <f t="shared" si="49"/>
        <v>51134</v>
      </c>
      <c r="AF350">
        <f t="shared" si="49"/>
        <v>35853</v>
      </c>
      <c r="AG350">
        <f t="shared" si="49"/>
        <v>19207</v>
      </c>
      <c r="AH350">
        <f t="shared" si="49"/>
        <v>60</v>
      </c>
    </row>
    <row r="351" spans="2:34" x14ac:dyDescent="0.25">
      <c r="B351" s="2">
        <v>363.13</v>
      </c>
      <c r="C351">
        <f t="shared" ref="C351:AH351" si="50">C52-$D52</f>
        <v>48787</v>
      </c>
      <c r="D351">
        <f t="shared" si="50"/>
        <v>0</v>
      </c>
      <c r="E351">
        <f t="shared" si="50"/>
        <v>63521</v>
      </c>
      <c r="F351">
        <f t="shared" si="50"/>
        <v>49449</v>
      </c>
      <c r="G351">
        <f t="shared" si="50"/>
        <v>33662</v>
      </c>
      <c r="H351">
        <f t="shared" si="50"/>
        <v>18172</v>
      </c>
      <c r="I351">
        <f t="shared" si="50"/>
        <v>61</v>
      </c>
      <c r="J351">
        <f t="shared" si="50"/>
        <v>66794</v>
      </c>
      <c r="K351">
        <f t="shared" si="50"/>
        <v>50122</v>
      </c>
      <c r="L351">
        <f t="shared" si="50"/>
        <v>34423</v>
      </c>
      <c r="M351">
        <f t="shared" si="50"/>
        <v>18092</v>
      </c>
      <c r="N351">
        <f t="shared" si="50"/>
        <v>302</v>
      </c>
      <c r="O351">
        <f t="shared" si="50"/>
        <v>67049</v>
      </c>
      <c r="P351">
        <f t="shared" si="50"/>
        <v>52108</v>
      </c>
      <c r="Q351">
        <f t="shared" si="50"/>
        <v>35488</v>
      </c>
      <c r="R351">
        <f t="shared" si="50"/>
        <v>20643</v>
      </c>
      <c r="S351">
        <f t="shared" si="50"/>
        <v>217</v>
      </c>
      <c r="T351">
        <f t="shared" si="50"/>
        <v>67384</v>
      </c>
      <c r="U351">
        <f t="shared" si="50"/>
        <v>53080</v>
      </c>
      <c r="V351">
        <f t="shared" si="50"/>
        <v>35674</v>
      </c>
      <c r="W351">
        <f t="shared" si="50"/>
        <v>19807</v>
      </c>
      <c r="X351">
        <f t="shared" si="50"/>
        <v>156</v>
      </c>
      <c r="Y351">
        <f t="shared" si="50"/>
        <v>68273</v>
      </c>
      <c r="Z351">
        <f t="shared" si="50"/>
        <v>50997</v>
      </c>
      <c r="AA351">
        <f t="shared" si="50"/>
        <v>39241</v>
      </c>
      <c r="AB351">
        <f t="shared" si="50"/>
        <v>18893</v>
      </c>
      <c r="AC351">
        <f t="shared" si="50"/>
        <v>42</v>
      </c>
      <c r="AD351">
        <f t="shared" si="50"/>
        <v>67170</v>
      </c>
      <c r="AE351">
        <f t="shared" si="50"/>
        <v>51222</v>
      </c>
      <c r="AF351">
        <f t="shared" si="50"/>
        <v>36359</v>
      </c>
      <c r="AG351">
        <f t="shared" si="50"/>
        <v>19088</v>
      </c>
      <c r="AH351">
        <f t="shared" si="50"/>
        <v>236</v>
      </c>
    </row>
    <row r="352" spans="2:34" x14ac:dyDescent="0.25">
      <c r="B352" s="2">
        <v>368.13</v>
      </c>
      <c r="C352">
        <f t="shared" ref="C352:AH352" si="51">C53-$D53</f>
        <v>49025</v>
      </c>
      <c r="D352">
        <f t="shared" si="51"/>
        <v>0</v>
      </c>
      <c r="E352">
        <f t="shared" si="51"/>
        <v>64323</v>
      </c>
      <c r="F352">
        <f t="shared" si="51"/>
        <v>49165</v>
      </c>
      <c r="G352">
        <f t="shared" si="51"/>
        <v>33747</v>
      </c>
      <c r="H352">
        <f t="shared" si="51"/>
        <v>18048</v>
      </c>
      <c r="I352">
        <f t="shared" si="51"/>
        <v>5</v>
      </c>
      <c r="J352">
        <f t="shared" si="51"/>
        <v>67254</v>
      </c>
      <c r="K352">
        <f t="shared" si="51"/>
        <v>49538</v>
      </c>
      <c r="L352">
        <f t="shared" si="51"/>
        <v>34928</v>
      </c>
      <c r="M352">
        <f t="shared" si="51"/>
        <v>17980</v>
      </c>
      <c r="N352">
        <f t="shared" si="51"/>
        <v>126</v>
      </c>
      <c r="O352">
        <f t="shared" si="51"/>
        <v>66893</v>
      </c>
      <c r="P352">
        <f t="shared" si="51"/>
        <v>52332</v>
      </c>
      <c r="Q352">
        <f t="shared" si="51"/>
        <v>35504</v>
      </c>
      <c r="R352">
        <f t="shared" si="51"/>
        <v>20128</v>
      </c>
      <c r="S352">
        <f t="shared" si="51"/>
        <v>125</v>
      </c>
      <c r="T352">
        <f t="shared" si="51"/>
        <v>67394</v>
      </c>
      <c r="U352">
        <f t="shared" si="51"/>
        <v>52486</v>
      </c>
      <c r="V352">
        <f t="shared" si="51"/>
        <v>35622</v>
      </c>
      <c r="W352">
        <f t="shared" si="51"/>
        <v>19711</v>
      </c>
      <c r="X352">
        <f t="shared" si="51"/>
        <v>302</v>
      </c>
      <c r="Y352">
        <f t="shared" si="51"/>
        <v>68478</v>
      </c>
      <c r="Z352">
        <f t="shared" si="51"/>
        <v>51074</v>
      </c>
      <c r="AA352">
        <f t="shared" si="51"/>
        <v>37732</v>
      </c>
      <c r="AB352">
        <f t="shared" si="51"/>
        <v>18754</v>
      </c>
      <c r="AC352">
        <f t="shared" si="51"/>
        <v>104</v>
      </c>
      <c r="AD352">
        <f t="shared" si="51"/>
        <v>66606</v>
      </c>
      <c r="AE352">
        <f t="shared" si="51"/>
        <v>50464</v>
      </c>
      <c r="AF352">
        <f t="shared" si="51"/>
        <v>36238</v>
      </c>
      <c r="AG352">
        <f t="shared" si="51"/>
        <v>18779</v>
      </c>
      <c r="AH352">
        <f t="shared" si="51"/>
        <v>134</v>
      </c>
    </row>
    <row r="353" spans="2:34" x14ac:dyDescent="0.25">
      <c r="B353" s="2">
        <v>373.13</v>
      </c>
      <c r="C353">
        <f t="shared" ref="C353:AH353" si="52">C54-$D54</f>
        <v>49509</v>
      </c>
      <c r="D353">
        <f t="shared" si="52"/>
        <v>0</v>
      </c>
      <c r="E353">
        <f t="shared" si="52"/>
        <v>63663</v>
      </c>
      <c r="F353">
        <f t="shared" si="52"/>
        <v>49587</v>
      </c>
      <c r="G353">
        <f t="shared" si="52"/>
        <v>33877</v>
      </c>
      <c r="H353">
        <f t="shared" si="52"/>
        <v>17835</v>
      </c>
      <c r="I353">
        <f t="shared" si="52"/>
        <v>-180</v>
      </c>
      <c r="J353">
        <f t="shared" si="52"/>
        <v>65969</v>
      </c>
      <c r="K353">
        <f t="shared" si="52"/>
        <v>50500</v>
      </c>
      <c r="L353">
        <f t="shared" si="52"/>
        <v>33965</v>
      </c>
      <c r="M353">
        <f t="shared" si="52"/>
        <v>18330</v>
      </c>
      <c r="N353">
        <f t="shared" si="52"/>
        <v>80</v>
      </c>
      <c r="O353">
        <f t="shared" si="52"/>
        <v>67322</v>
      </c>
      <c r="P353">
        <f t="shared" si="52"/>
        <v>52372</v>
      </c>
      <c r="Q353">
        <f t="shared" si="52"/>
        <v>35678</v>
      </c>
      <c r="R353">
        <f t="shared" si="52"/>
        <v>20041</v>
      </c>
      <c r="S353">
        <f t="shared" si="52"/>
        <v>-66</v>
      </c>
      <c r="T353">
        <f t="shared" si="52"/>
        <v>67754</v>
      </c>
      <c r="U353">
        <f t="shared" si="52"/>
        <v>53027</v>
      </c>
      <c r="V353">
        <f t="shared" si="52"/>
        <v>35740</v>
      </c>
      <c r="W353">
        <f t="shared" si="52"/>
        <v>19945</v>
      </c>
      <c r="X353">
        <f t="shared" si="52"/>
        <v>-56</v>
      </c>
      <c r="Y353">
        <f t="shared" si="52"/>
        <v>68159</v>
      </c>
      <c r="Z353">
        <f t="shared" si="52"/>
        <v>51317</v>
      </c>
      <c r="AA353">
        <f t="shared" si="52"/>
        <v>38362</v>
      </c>
      <c r="AB353">
        <f t="shared" si="52"/>
        <v>18791</v>
      </c>
      <c r="AC353">
        <f t="shared" si="52"/>
        <v>-162</v>
      </c>
      <c r="AD353">
        <f t="shared" si="52"/>
        <v>66820</v>
      </c>
      <c r="AE353">
        <f t="shared" si="52"/>
        <v>50550</v>
      </c>
      <c r="AF353">
        <f t="shared" si="52"/>
        <v>36034</v>
      </c>
      <c r="AG353">
        <f t="shared" si="52"/>
        <v>19140</v>
      </c>
      <c r="AH353">
        <f t="shared" si="52"/>
        <v>-11</v>
      </c>
    </row>
    <row r="354" spans="2:34" x14ac:dyDescent="0.25">
      <c r="B354" s="2">
        <v>378.13</v>
      </c>
      <c r="C354">
        <f t="shared" ref="C354:AH354" si="53">C55-$D55</f>
        <v>48649</v>
      </c>
      <c r="D354">
        <f t="shared" si="53"/>
        <v>0</v>
      </c>
      <c r="E354">
        <f t="shared" si="53"/>
        <v>64314</v>
      </c>
      <c r="F354">
        <f t="shared" si="53"/>
        <v>49469</v>
      </c>
      <c r="G354">
        <f t="shared" si="53"/>
        <v>33686</v>
      </c>
      <c r="H354">
        <f t="shared" si="53"/>
        <v>17867</v>
      </c>
      <c r="I354">
        <f t="shared" si="53"/>
        <v>129</v>
      </c>
      <c r="J354">
        <f t="shared" si="53"/>
        <v>66670</v>
      </c>
      <c r="K354">
        <f t="shared" si="53"/>
        <v>49805</v>
      </c>
      <c r="L354">
        <f t="shared" si="53"/>
        <v>34488</v>
      </c>
      <c r="M354">
        <f t="shared" si="53"/>
        <v>17854</v>
      </c>
      <c r="N354">
        <f t="shared" si="53"/>
        <v>73</v>
      </c>
      <c r="O354">
        <f t="shared" si="53"/>
        <v>67941</v>
      </c>
      <c r="P354">
        <f t="shared" si="53"/>
        <v>51730</v>
      </c>
      <c r="Q354">
        <f t="shared" si="53"/>
        <v>35867</v>
      </c>
      <c r="R354">
        <f t="shared" si="53"/>
        <v>20322</v>
      </c>
      <c r="S354">
        <f t="shared" si="53"/>
        <v>15</v>
      </c>
      <c r="T354">
        <f t="shared" si="53"/>
        <v>66846</v>
      </c>
      <c r="U354">
        <f t="shared" si="53"/>
        <v>52498</v>
      </c>
      <c r="V354">
        <f t="shared" si="53"/>
        <v>35728</v>
      </c>
      <c r="W354">
        <f t="shared" si="53"/>
        <v>19872</v>
      </c>
      <c r="X354">
        <f t="shared" si="53"/>
        <v>241</v>
      </c>
      <c r="Y354">
        <f t="shared" si="53"/>
        <v>67488</v>
      </c>
      <c r="Z354">
        <f t="shared" si="53"/>
        <v>51452</v>
      </c>
      <c r="AA354">
        <f t="shared" si="53"/>
        <v>37138</v>
      </c>
      <c r="AB354">
        <f t="shared" si="53"/>
        <v>18827</v>
      </c>
      <c r="AC354">
        <f t="shared" si="53"/>
        <v>-148</v>
      </c>
      <c r="AD354">
        <f t="shared" si="53"/>
        <v>66370</v>
      </c>
      <c r="AE354">
        <f t="shared" si="53"/>
        <v>50375</v>
      </c>
      <c r="AF354">
        <f t="shared" si="53"/>
        <v>36287</v>
      </c>
      <c r="AG354">
        <f t="shared" si="53"/>
        <v>18895</v>
      </c>
      <c r="AH354">
        <f t="shared" si="53"/>
        <v>81</v>
      </c>
    </row>
    <row r="355" spans="2:34" x14ac:dyDescent="0.25">
      <c r="B355" s="2">
        <v>383.13</v>
      </c>
      <c r="C355">
        <f t="shared" ref="C355:AH355" si="54">C56-$D56</f>
        <v>49277</v>
      </c>
      <c r="D355">
        <f t="shared" si="54"/>
        <v>0</v>
      </c>
      <c r="E355">
        <f t="shared" si="54"/>
        <v>63446</v>
      </c>
      <c r="F355">
        <f t="shared" si="54"/>
        <v>48958</v>
      </c>
      <c r="G355">
        <f t="shared" si="54"/>
        <v>33639</v>
      </c>
      <c r="H355">
        <f t="shared" si="54"/>
        <v>18077</v>
      </c>
      <c r="I355">
        <f t="shared" si="54"/>
        <v>-38</v>
      </c>
      <c r="J355">
        <f t="shared" si="54"/>
        <v>66696</v>
      </c>
      <c r="K355">
        <f t="shared" si="54"/>
        <v>50102</v>
      </c>
      <c r="L355">
        <f t="shared" si="54"/>
        <v>34231</v>
      </c>
      <c r="M355">
        <f t="shared" si="54"/>
        <v>18212</v>
      </c>
      <c r="N355">
        <f t="shared" si="54"/>
        <v>214</v>
      </c>
      <c r="O355">
        <f t="shared" si="54"/>
        <v>67602</v>
      </c>
      <c r="P355">
        <f t="shared" si="54"/>
        <v>52603</v>
      </c>
      <c r="Q355">
        <f t="shared" si="54"/>
        <v>35443</v>
      </c>
      <c r="R355">
        <f t="shared" si="54"/>
        <v>20765</v>
      </c>
      <c r="S355">
        <f t="shared" si="54"/>
        <v>35</v>
      </c>
      <c r="T355">
        <f t="shared" si="54"/>
        <v>66760</v>
      </c>
      <c r="U355">
        <f t="shared" si="54"/>
        <v>52385</v>
      </c>
      <c r="V355">
        <f t="shared" si="54"/>
        <v>36153</v>
      </c>
      <c r="W355">
        <f t="shared" si="54"/>
        <v>19839</v>
      </c>
      <c r="X355">
        <f t="shared" si="54"/>
        <v>35</v>
      </c>
      <c r="Y355">
        <f t="shared" si="54"/>
        <v>68081</v>
      </c>
      <c r="Z355">
        <f t="shared" si="54"/>
        <v>51011</v>
      </c>
      <c r="AA355">
        <f t="shared" si="54"/>
        <v>38648</v>
      </c>
      <c r="AB355">
        <f t="shared" si="54"/>
        <v>19161</v>
      </c>
      <c r="AC355">
        <f t="shared" si="54"/>
        <v>122</v>
      </c>
      <c r="AD355">
        <f t="shared" si="54"/>
        <v>66283</v>
      </c>
      <c r="AE355">
        <f t="shared" si="54"/>
        <v>51868</v>
      </c>
      <c r="AF355">
        <f t="shared" si="54"/>
        <v>36003</v>
      </c>
      <c r="AG355">
        <f t="shared" si="54"/>
        <v>18516</v>
      </c>
      <c r="AH355">
        <f t="shared" si="54"/>
        <v>172</v>
      </c>
    </row>
    <row r="356" spans="2:34" x14ac:dyDescent="0.25">
      <c r="B356" s="2">
        <v>388.13</v>
      </c>
      <c r="C356">
        <f t="shared" ref="C356:AH356" si="55">C57-$D57</f>
        <v>49257</v>
      </c>
      <c r="D356">
        <f t="shared" si="55"/>
        <v>0</v>
      </c>
      <c r="E356">
        <f t="shared" si="55"/>
        <v>64392</v>
      </c>
      <c r="F356">
        <f t="shared" si="55"/>
        <v>49212</v>
      </c>
      <c r="G356">
        <f t="shared" si="55"/>
        <v>33089</v>
      </c>
      <c r="H356">
        <f t="shared" si="55"/>
        <v>17900</v>
      </c>
      <c r="I356">
        <f t="shared" si="55"/>
        <v>-13</v>
      </c>
      <c r="J356">
        <f t="shared" si="55"/>
        <v>66232</v>
      </c>
      <c r="K356">
        <f t="shared" si="55"/>
        <v>50052</v>
      </c>
      <c r="L356">
        <f t="shared" si="55"/>
        <v>34362</v>
      </c>
      <c r="M356">
        <f t="shared" si="55"/>
        <v>18200</v>
      </c>
      <c r="N356">
        <f t="shared" si="55"/>
        <v>77</v>
      </c>
      <c r="O356">
        <f t="shared" si="55"/>
        <v>66981</v>
      </c>
      <c r="P356">
        <f t="shared" si="55"/>
        <v>51334</v>
      </c>
      <c r="Q356">
        <f t="shared" si="55"/>
        <v>35914</v>
      </c>
      <c r="R356">
        <f t="shared" si="55"/>
        <v>19964</v>
      </c>
      <c r="S356">
        <f t="shared" si="55"/>
        <v>80</v>
      </c>
      <c r="T356">
        <f t="shared" si="55"/>
        <v>67288</v>
      </c>
      <c r="U356">
        <f t="shared" si="55"/>
        <v>52342</v>
      </c>
      <c r="V356">
        <f t="shared" si="55"/>
        <v>35716</v>
      </c>
      <c r="W356">
        <f t="shared" si="55"/>
        <v>20049</v>
      </c>
      <c r="X356">
        <f t="shared" si="55"/>
        <v>68</v>
      </c>
      <c r="Y356">
        <f t="shared" si="55"/>
        <v>67773</v>
      </c>
      <c r="Z356">
        <f t="shared" si="55"/>
        <v>51086</v>
      </c>
      <c r="AA356">
        <f t="shared" si="55"/>
        <v>41767</v>
      </c>
      <c r="AB356">
        <f t="shared" si="55"/>
        <v>18882</v>
      </c>
      <c r="AC356">
        <f t="shared" si="55"/>
        <v>-141</v>
      </c>
      <c r="AD356">
        <f t="shared" si="55"/>
        <v>66402</v>
      </c>
      <c r="AE356">
        <f t="shared" si="55"/>
        <v>51699</v>
      </c>
      <c r="AF356">
        <f t="shared" si="55"/>
        <v>35639</v>
      </c>
      <c r="AG356">
        <f t="shared" si="55"/>
        <v>18547</v>
      </c>
      <c r="AH356">
        <f t="shared" si="55"/>
        <v>131</v>
      </c>
    </row>
    <row r="357" spans="2:34" x14ac:dyDescent="0.25">
      <c r="B357" s="2">
        <v>393.13</v>
      </c>
      <c r="C357">
        <f t="shared" ref="C357:AH357" si="56">C58-$D58</f>
        <v>49501</v>
      </c>
      <c r="D357">
        <f t="shared" si="56"/>
        <v>0</v>
      </c>
      <c r="E357">
        <f t="shared" si="56"/>
        <v>64176</v>
      </c>
      <c r="F357">
        <f t="shared" si="56"/>
        <v>49287</v>
      </c>
      <c r="G357">
        <f t="shared" si="56"/>
        <v>33460</v>
      </c>
      <c r="H357">
        <f t="shared" si="56"/>
        <v>17777</v>
      </c>
      <c r="I357">
        <f t="shared" si="56"/>
        <v>132</v>
      </c>
      <c r="J357">
        <f t="shared" si="56"/>
        <v>66528</v>
      </c>
      <c r="K357">
        <f t="shared" si="56"/>
        <v>49684</v>
      </c>
      <c r="L357">
        <f t="shared" si="56"/>
        <v>34188</v>
      </c>
      <c r="M357">
        <f t="shared" si="56"/>
        <v>18381</v>
      </c>
      <c r="N357">
        <f t="shared" si="56"/>
        <v>66</v>
      </c>
      <c r="O357">
        <f t="shared" si="56"/>
        <v>67664</v>
      </c>
      <c r="P357">
        <f t="shared" si="56"/>
        <v>52065</v>
      </c>
      <c r="Q357">
        <f t="shared" si="56"/>
        <v>35313</v>
      </c>
      <c r="R357">
        <f t="shared" si="56"/>
        <v>20414</v>
      </c>
      <c r="S357">
        <f t="shared" si="56"/>
        <v>-62</v>
      </c>
      <c r="T357">
        <f t="shared" si="56"/>
        <v>66537</v>
      </c>
      <c r="U357">
        <f t="shared" si="56"/>
        <v>52513</v>
      </c>
      <c r="V357">
        <f t="shared" si="56"/>
        <v>35662</v>
      </c>
      <c r="W357">
        <f t="shared" si="56"/>
        <v>19765</v>
      </c>
      <c r="X357">
        <f t="shared" si="56"/>
        <v>193</v>
      </c>
      <c r="Y357">
        <f t="shared" si="56"/>
        <v>67875</v>
      </c>
      <c r="Z357">
        <f t="shared" si="56"/>
        <v>51084</v>
      </c>
      <c r="AA357">
        <f t="shared" si="56"/>
        <v>40371</v>
      </c>
      <c r="AB357">
        <f t="shared" si="56"/>
        <v>18530</v>
      </c>
      <c r="AC357">
        <f t="shared" si="56"/>
        <v>-131</v>
      </c>
      <c r="AD357">
        <f t="shared" si="56"/>
        <v>66680</v>
      </c>
      <c r="AE357">
        <f t="shared" si="56"/>
        <v>50806</v>
      </c>
      <c r="AF357">
        <f t="shared" si="56"/>
        <v>35737</v>
      </c>
      <c r="AG357">
        <f t="shared" si="56"/>
        <v>18697</v>
      </c>
      <c r="AH357">
        <f t="shared" si="56"/>
        <v>134</v>
      </c>
    </row>
    <row r="358" spans="2:34" x14ac:dyDescent="0.25">
      <c r="B358" s="2">
        <v>398.13</v>
      </c>
      <c r="C358">
        <f t="shared" ref="C358:AH358" si="57">C59-$D59</f>
        <v>48837</v>
      </c>
      <c r="D358">
        <f t="shared" si="57"/>
        <v>0</v>
      </c>
      <c r="E358">
        <f t="shared" si="57"/>
        <v>63616</v>
      </c>
      <c r="F358">
        <f t="shared" si="57"/>
        <v>49683</v>
      </c>
      <c r="G358">
        <f t="shared" si="57"/>
        <v>33409</v>
      </c>
      <c r="H358">
        <f t="shared" si="57"/>
        <v>18293</v>
      </c>
      <c r="I358">
        <f t="shared" si="57"/>
        <v>175</v>
      </c>
      <c r="J358">
        <f t="shared" si="57"/>
        <v>67238</v>
      </c>
      <c r="K358">
        <f t="shared" si="57"/>
        <v>50162</v>
      </c>
      <c r="L358">
        <f t="shared" si="57"/>
        <v>35024</v>
      </c>
      <c r="M358">
        <f t="shared" si="57"/>
        <v>18471</v>
      </c>
      <c r="N358">
        <f t="shared" si="57"/>
        <v>157</v>
      </c>
      <c r="O358">
        <f t="shared" si="57"/>
        <v>67436</v>
      </c>
      <c r="P358">
        <f t="shared" si="57"/>
        <v>52358</v>
      </c>
      <c r="Q358">
        <f t="shared" si="57"/>
        <v>35872</v>
      </c>
      <c r="R358">
        <f t="shared" si="57"/>
        <v>20136</v>
      </c>
      <c r="S358">
        <f t="shared" si="57"/>
        <v>147</v>
      </c>
      <c r="T358">
        <f t="shared" si="57"/>
        <v>67625</v>
      </c>
      <c r="U358">
        <f t="shared" si="57"/>
        <v>52806</v>
      </c>
      <c r="V358">
        <f t="shared" si="57"/>
        <v>36203</v>
      </c>
      <c r="W358">
        <f t="shared" si="57"/>
        <v>20109</v>
      </c>
      <c r="X358">
        <f t="shared" si="57"/>
        <v>203</v>
      </c>
      <c r="Y358">
        <f t="shared" si="57"/>
        <v>67156</v>
      </c>
      <c r="Z358">
        <f t="shared" si="57"/>
        <v>50762</v>
      </c>
      <c r="AA358">
        <f t="shared" si="57"/>
        <v>38697</v>
      </c>
      <c r="AB358">
        <f t="shared" si="57"/>
        <v>19084</v>
      </c>
      <c r="AC358">
        <f t="shared" si="57"/>
        <v>234</v>
      </c>
      <c r="AD358">
        <f t="shared" si="57"/>
        <v>66955</v>
      </c>
      <c r="AE358">
        <f t="shared" si="57"/>
        <v>50796</v>
      </c>
      <c r="AF358">
        <f t="shared" si="57"/>
        <v>36158</v>
      </c>
      <c r="AG358">
        <f t="shared" si="57"/>
        <v>18897</v>
      </c>
      <c r="AH358">
        <f t="shared" si="57"/>
        <v>276</v>
      </c>
    </row>
    <row r="359" spans="2:34" x14ac:dyDescent="0.25">
      <c r="B359" s="2">
        <v>403.13</v>
      </c>
      <c r="C359">
        <f t="shared" ref="C359:AH359" si="58">C60-$D60</f>
        <v>48228</v>
      </c>
      <c r="D359">
        <f t="shared" si="58"/>
        <v>0</v>
      </c>
      <c r="E359">
        <f t="shared" si="58"/>
        <v>64239</v>
      </c>
      <c r="F359">
        <f t="shared" si="58"/>
        <v>49252</v>
      </c>
      <c r="G359">
        <f t="shared" si="58"/>
        <v>33366</v>
      </c>
      <c r="H359">
        <f t="shared" si="58"/>
        <v>17981</v>
      </c>
      <c r="I359">
        <f t="shared" si="58"/>
        <v>130</v>
      </c>
      <c r="J359">
        <f t="shared" si="58"/>
        <v>65975</v>
      </c>
      <c r="K359">
        <f t="shared" si="58"/>
        <v>50271</v>
      </c>
      <c r="L359">
        <f t="shared" si="58"/>
        <v>34825</v>
      </c>
      <c r="M359">
        <f t="shared" si="58"/>
        <v>18157</v>
      </c>
      <c r="N359">
        <f t="shared" si="58"/>
        <v>34</v>
      </c>
      <c r="O359">
        <f t="shared" si="58"/>
        <v>68326</v>
      </c>
      <c r="P359">
        <f t="shared" si="58"/>
        <v>52077</v>
      </c>
      <c r="Q359">
        <f t="shared" si="58"/>
        <v>35726</v>
      </c>
      <c r="R359">
        <f t="shared" si="58"/>
        <v>20139</v>
      </c>
      <c r="S359">
        <f t="shared" si="58"/>
        <v>47</v>
      </c>
      <c r="T359">
        <f t="shared" si="58"/>
        <v>67536</v>
      </c>
      <c r="U359">
        <f t="shared" si="58"/>
        <v>52525</v>
      </c>
      <c r="V359">
        <f t="shared" si="58"/>
        <v>35751</v>
      </c>
      <c r="W359">
        <f t="shared" si="58"/>
        <v>19335</v>
      </c>
      <c r="X359">
        <f t="shared" si="58"/>
        <v>215</v>
      </c>
      <c r="Y359">
        <f t="shared" si="58"/>
        <v>67705</v>
      </c>
      <c r="Z359">
        <f t="shared" si="58"/>
        <v>51748</v>
      </c>
      <c r="AA359">
        <f t="shared" si="58"/>
        <v>37675</v>
      </c>
      <c r="AB359">
        <f t="shared" si="58"/>
        <v>18737</v>
      </c>
      <c r="AC359">
        <f t="shared" si="58"/>
        <v>135</v>
      </c>
      <c r="AD359">
        <f t="shared" si="58"/>
        <v>67142</v>
      </c>
      <c r="AE359">
        <f t="shared" si="58"/>
        <v>51219</v>
      </c>
      <c r="AF359">
        <f t="shared" si="58"/>
        <v>36098</v>
      </c>
      <c r="AG359">
        <f t="shared" si="58"/>
        <v>18734</v>
      </c>
      <c r="AH359">
        <f t="shared" si="58"/>
        <v>101</v>
      </c>
    </row>
    <row r="360" spans="2:34" x14ac:dyDescent="0.25">
      <c r="B360" s="2">
        <v>408.13</v>
      </c>
      <c r="C360">
        <f t="shared" ref="C360:AH360" si="59">C61-$D61</f>
        <v>49236</v>
      </c>
      <c r="D360">
        <f t="shared" si="59"/>
        <v>0</v>
      </c>
      <c r="E360">
        <f t="shared" si="59"/>
        <v>64057</v>
      </c>
      <c r="F360">
        <f t="shared" si="59"/>
        <v>49595</v>
      </c>
      <c r="G360">
        <f t="shared" si="59"/>
        <v>33443</v>
      </c>
      <c r="H360">
        <f t="shared" si="59"/>
        <v>18059</v>
      </c>
      <c r="I360">
        <f t="shared" si="59"/>
        <v>136</v>
      </c>
      <c r="J360">
        <f t="shared" si="59"/>
        <v>66273</v>
      </c>
      <c r="K360">
        <f t="shared" si="59"/>
        <v>50248</v>
      </c>
      <c r="L360">
        <f t="shared" si="59"/>
        <v>34736</v>
      </c>
      <c r="M360">
        <f t="shared" si="59"/>
        <v>18098</v>
      </c>
      <c r="N360">
        <f t="shared" si="59"/>
        <v>152</v>
      </c>
      <c r="O360">
        <f t="shared" si="59"/>
        <v>67876</v>
      </c>
      <c r="P360">
        <f t="shared" si="59"/>
        <v>52701</v>
      </c>
      <c r="Q360">
        <f t="shared" si="59"/>
        <v>34479</v>
      </c>
      <c r="R360">
        <f t="shared" si="59"/>
        <v>20098</v>
      </c>
      <c r="S360">
        <f t="shared" si="59"/>
        <v>98</v>
      </c>
      <c r="T360">
        <f t="shared" si="59"/>
        <v>67320</v>
      </c>
      <c r="U360">
        <f t="shared" si="59"/>
        <v>52641</v>
      </c>
      <c r="V360">
        <f t="shared" si="59"/>
        <v>36151</v>
      </c>
      <c r="W360">
        <f t="shared" si="59"/>
        <v>19887</v>
      </c>
      <c r="X360">
        <f t="shared" si="59"/>
        <v>290</v>
      </c>
      <c r="Y360">
        <f t="shared" si="59"/>
        <v>67859</v>
      </c>
      <c r="Z360">
        <f t="shared" si="59"/>
        <v>51211</v>
      </c>
      <c r="AA360">
        <f t="shared" si="59"/>
        <v>37430</v>
      </c>
      <c r="AB360">
        <f t="shared" si="59"/>
        <v>19025</v>
      </c>
      <c r="AC360">
        <f t="shared" si="59"/>
        <v>175</v>
      </c>
      <c r="AD360">
        <f t="shared" si="59"/>
        <v>66466</v>
      </c>
      <c r="AE360">
        <f t="shared" si="59"/>
        <v>50586</v>
      </c>
      <c r="AF360">
        <f t="shared" si="59"/>
        <v>35881</v>
      </c>
      <c r="AG360">
        <f t="shared" si="59"/>
        <v>18921</v>
      </c>
      <c r="AH360">
        <f t="shared" si="59"/>
        <v>375</v>
      </c>
    </row>
    <row r="361" spans="2:34" x14ac:dyDescent="0.25">
      <c r="B361" s="2">
        <v>413.13</v>
      </c>
      <c r="C361">
        <f t="shared" ref="C361:AH361" si="60">C62-$D62</f>
        <v>49244</v>
      </c>
      <c r="D361">
        <f t="shared" si="60"/>
        <v>0</v>
      </c>
      <c r="E361">
        <f t="shared" si="60"/>
        <v>63959</v>
      </c>
      <c r="F361">
        <f t="shared" si="60"/>
        <v>49393</v>
      </c>
      <c r="G361">
        <f t="shared" si="60"/>
        <v>33761</v>
      </c>
      <c r="H361">
        <f t="shared" si="60"/>
        <v>18016</v>
      </c>
      <c r="I361">
        <f t="shared" si="60"/>
        <v>51</v>
      </c>
      <c r="J361">
        <f t="shared" si="60"/>
        <v>67137</v>
      </c>
      <c r="K361">
        <f t="shared" si="60"/>
        <v>49954</v>
      </c>
      <c r="L361">
        <f t="shared" si="60"/>
        <v>35171</v>
      </c>
      <c r="M361">
        <f t="shared" si="60"/>
        <v>18497</v>
      </c>
      <c r="N361">
        <f t="shared" si="60"/>
        <v>225</v>
      </c>
      <c r="O361">
        <f t="shared" si="60"/>
        <v>67904</v>
      </c>
      <c r="P361">
        <f t="shared" si="60"/>
        <v>52687</v>
      </c>
      <c r="Q361">
        <f t="shared" si="60"/>
        <v>34928</v>
      </c>
      <c r="R361">
        <f t="shared" si="60"/>
        <v>20378</v>
      </c>
      <c r="S361">
        <f t="shared" si="60"/>
        <v>27</v>
      </c>
      <c r="T361">
        <f t="shared" si="60"/>
        <v>66891</v>
      </c>
      <c r="U361">
        <f t="shared" si="60"/>
        <v>53114</v>
      </c>
      <c r="V361">
        <f t="shared" si="60"/>
        <v>36314</v>
      </c>
      <c r="W361">
        <f t="shared" si="60"/>
        <v>19805</v>
      </c>
      <c r="X361">
        <f t="shared" si="60"/>
        <v>215</v>
      </c>
      <c r="Y361">
        <f t="shared" si="60"/>
        <v>67371</v>
      </c>
      <c r="Z361">
        <f t="shared" si="60"/>
        <v>50657</v>
      </c>
      <c r="AA361">
        <f t="shared" si="60"/>
        <v>37645</v>
      </c>
      <c r="AB361">
        <f t="shared" si="60"/>
        <v>19228</v>
      </c>
      <c r="AC361">
        <f t="shared" si="60"/>
        <v>8</v>
      </c>
      <c r="AD361">
        <f t="shared" si="60"/>
        <v>66537</v>
      </c>
      <c r="AE361">
        <f t="shared" si="60"/>
        <v>50590</v>
      </c>
      <c r="AF361">
        <f t="shared" si="60"/>
        <v>36135</v>
      </c>
      <c r="AG361">
        <f t="shared" si="60"/>
        <v>18942</v>
      </c>
      <c r="AH361">
        <f t="shared" si="60"/>
        <v>120</v>
      </c>
    </row>
    <row r="362" spans="2:34" x14ac:dyDescent="0.25">
      <c r="B362" s="2">
        <v>418.13</v>
      </c>
      <c r="C362">
        <f t="shared" ref="C362:AH362" si="61">C63-$D63</f>
        <v>48679</v>
      </c>
      <c r="D362">
        <f t="shared" si="61"/>
        <v>0</v>
      </c>
      <c r="E362">
        <f t="shared" si="61"/>
        <v>63951</v>
      </c>
      <c r="F362">
        <f t="shared" si="61"/>
        <v>49486</v>
      </c>
      <c r="G362">
        <f t="shared" si="61"/>
        <v>33438</v>
      </c>
      <c r="H362">
        <f t="shared" si="61"/>
        <v>17632</v>
      </c>
      <c r="I362">
        <f t="shared" si="61"/>
        <v>-43</v>
      </c>
      <c r="J362">
        <f t="shared" si="61"/>
        <v>67487</v>
      </c>
      <c r="K362">
        <f t="shared" si="61"/>
        <v>49490</v>
      </c>
      <c r="L362">
        <f t="shared" si="61"/>
        <v>33930</v>
      </c>
      <c r="M362">
        <f t="shared" si="61"/>
        <v>18226</v>
      </c>
      <c r="N362">
        <f t="shared" si="61"/>
        <v>92</v>
      </c>
      <c r="O362">
        <f t="shared" si="61"/>
        <v>67107</v>
      </c>
      <c r="P362">
        <f t="shared" si="61"/>
        <v>52090</v>
      </c>
      <c r="Q362">
        <f t="shared" si="61"/>
        <v>35366</v>
      </c>
      <c r="R362">
        <f t="shared" si="61"/>
        <v>20267</v>
      </c>
      <c r="S362">
        <f t="shared" si="61"/>
        <v>19</v>
      </c>
      <c r="T362">
        <f t="shared" si="61"/>
        <v>67546</v>
      </c>
      <c r="U362">
        <f t="shared" si="61"/>
        <v>52763</v>
      </c>
      <c r="V362">
        <f t="shared" si="61"/>
        <v>35556</v>
      </c>
      <c r="W362">
        <f t="shared" si="61"/>
        <v>19377</v>
      </c>
      <c r="X362">
        <f t="shared" si="61"/>
        <v>130</v>
      </c>
      <c r="Y362">
        <f t="shared" si="61"/>
        <v>67223</v>
      </c>
      <c r="Z362">
        <f t="shared" si="61"/>
        <v>51166</v>
      </c>
      <c r="AA362">
        <f t="shared" si="61"/>
        <v>37567</v>
      </c>
      <c r="AB362">
        <f t="shared" si="61"/>
        <v>18775</v>
      </c>
      <c r="AC362">
        <f t="shared" si="61"/>
        <v>123</v>
      </c>
      <c r="AD362">
        <f t="shared" si="61"/>
        <v>66320</v>
      </c>
      <c r="AE362">
        <f t="shared" si="61"/>
        <v>50616</v>
      </c>
      <c r="AF362">
        <f t="shared" si="61"/>
        <v>36172</v>
      </c>
      <c r="AG362">
        <f t="shared" si="61"/>
        <v>18755</v>
      </c>
      <c r="AH362">
        <f t="shared" si="61"/>
        <v>4</v>
      </c>
    </row>
    <row r="363" spans="2:34" x14ac:dyDescent="0.25">
      <c r="B363" s="2">
        <v>423.13</v>
      </c>
      <c r="C363">
        <f t="shared" ref="C363:AH363" si="62">C64-$D64</f>
        <v>48340</v>
      </c>
      <c r="D363">
        <f t="shared" si="62"/>
        <v>0</v>
      </c>
      <c r="E363">
        <f t="shared" si="62"/>
        <v>63805</v>
      </c>
      <c r="F363">
        <f t="shared" si="62"/>
        <v>49831</v>
      </c>
      <c r="G363">
        <f t="shared" si="62"/>
        <v>33766</v>
      </c>
      <c r="H363">
        <f t="shared" si="62"/>
        <v>18181</v>
      </c>
      <c r="I363">
        <f t="shared" si="62"/>
        <v>126</v>
      </c>
      <c r="J363">
        <f t="shared" si="62"/>
        <v>67197</v>
      </c>
      <c r="K363">
        <f t="shared" si="62"/>
        <v>50210</v>
      </c>
      <c r="L363">
        <f t="shared" si="62"/>
        <v>35143</v>
      </c>
      <c r="M363">
        <f t="shared" si="62"/>
        <v>18655</v>
      </c>
      <c r="N363">
        <f t="shared" si="62"/>
        <v>143</v>
      </c>
      <c r="O363">
        <f t="shared" si="62"/>
        <v>67733</v>
      </c>
      <c r="P363">
        <f t="shared" si="62"/>
        <v>52227</v>
      </c>
      <c r="Q363">
        <f t="shared" si="62"/>
        <v>35522</v>
      </c>
      <c r="R363">
        <f t="shared" si="62"/>
        <v>20359</v>
      </c>
      <c r="S363">
        <f t="shared" si="62"/>
        <v>91</v>
      </c>
      <c r="T363">
        <f t="shared" si="62"/>
        <v>67229</v>
      </c>
      <c r="U363">
        <f t="shared" si="62"/>
        <v>52885</v>
      </c>
      <c r="V363">
        <f t="shared" si="62"/>
        <v>35869</v>
      </c>
      <c r="W363">
        <f t="shared" si="62"/>
        <v>19639</v>
      </c>
      <c r="X363">
        <f t="shared" si="62"/>
        <v>111</v>
      </c>
      <c r="Y363">
        <f t="shared" si="62"/>
        <v>67381</v>
      </c>
      <c r="Z363">
        <f t="shared" si="62"/>
        <v>51316</v>
      </c>
      <c r="AA363">
        <f t="shared" si="62"/>
        <v>40566</v>
      </c>
      <c r="AB363">
        <f t="shared" si="62"/>
        <v>18589</v>
      </c>
      <c r="AC363">
        <f t="shared" si="62"/>
        <v>-31</v>
      </c>
      <c r="AD363">
        <f t="shared" si="62"/>
        <v>66384</v>
      </c>
      <c r="AE363">
        <f t="shared" si="62"/>
        <v>50212</v>
      </c>
      <c r="AF363">
        <f t="shared" si="62"/>
        <v>35668</v>
      </c>
      <c r="AG363">
        <f t="shared" si="62"/>
        <v>19107</v>
      </c>
      <c r="AH363">
        <f t="shared" si="62"/>
        <v>213</v>
      </c>
    </row>
    <row r="364" spans="2:34" x14ac:dyDescent="0.25">
      <c r="B364" s="2">
        <v>428.13</v>
      </c>
      <c r="C364">
        <f t="shared" ref="C364:AH364" si="63">C65-$D65</f>
        <v>48218</v>
      </c>
      <c r="D364">
        <f t="shared" si="63"/>
        <v>0</v>
      </c>
      <c r="E364">
        <f t="shared" si="63"/>
        <v>63954</v>
      </c>
      <c r="F364">
        <f t="shared" si="63"/>
        <v>49577</v>
      </c>
      <c r="G364">
        <f t="shared" si="63"/>
        <v>33443</v>
      </c>
      <c r="H364">
        <f t="shared" si="63"/>
        <v>17894</v>
      </c>
      <c r="I364">
        <f t="shared" si="63"/>
        <v>19</v>
      </c>
      <c r="J364">
        <f t="shared" si="63"/>
        <v>67076</v>
      </c>
      <c r="K364">
        <f t="shared" si="63"/>
        <v>49389</v>
      </c>
      <c r="L364">
        <f t="shared" si="63"/>
        <v>34398</v>
      </c>
      <c r="M364">
        <f t="shared" si="63"/>
        <v>18517</v>
      </c>
      <c r="N364">
        <f t="shared" si="63"/>
        <v>-29</v>
      </c>
      <c r="O364">
        <f t="shared" si="63"/>
        <v>67479</v>
      </c>
      <c r="P364">
        <f t="shared" si="63"/>
        <v>52170</v>
      </c>
      <c r="Q364">
        <f t="shared" si="63"/>
        <v>35276</v>
      </c>
      <c r="R364">
        <f t="shared" si="63"/>
        <v>20313</v>
      </c>
      <c r="S364">
        <f t="shared" si="63"/>
        <v>-160</v>
      </c>
      <c r="T364">
        <f t="shared" si="63"/>
        <v>66249</v>
      </c>
      <c r="U364">
        <f t="shared" si="63"/>
        <v>52073</v>
      </c>
      <c r="V364">
        <f t="shared" si="63"/>
        <v>35910</v>
      </c>
      <c r="W364">
        <f t="shared" si="63"/>
        <v>19533</v>
      </c>
      <c r="X364">
        <f t="shared" si="63"/>
        <v>-82</v>
      </c>
      <c r="Y364">
        <f t="shared" si="63"/>
        <v>67477</v>
      </c>
      <c r="Z364">
        <f t="shared" si="63"/>
        <v>51002</v>
      </c>
      <c r="AA364">
        <f t="shared" si="63"/>
        <v>256660</v>
      </c>
      <c r="AB364">
        <f t="shared" si="63"/>
        <v>18473</v>
      </c>
      <c r="AC364">
        <f t="shared" si="63"/>
        <v>-96</v>
      </c>
      <c r="AD364">
        <f t="shared" si="63"/>
        <v>66233</v>
      </c>
      <c r="AE364">
        <f t="shared" si="63"/>
        <v>51011</v>
      </c>
      <c r="AF364">
        <f t="shared" si="63"/>
        <v>35457</v>
      </c>
      <c r="AG364">
        <f t="shared" si="63"/>
        <v>18005</v>
      </c>
      <c r="AH364">
        <f t="shared" si="63"/>
        <v>-191</v>
      </c>
    </row>
    <row r="365" spans="2:34" x14ac:dyDescent="0.25">
      <c r="B365" s="2">
        <v>433.13</v>
      </c>
      <c r="C365">
        <f t="shared" ref="C365:AH365" si="64">C66-$D66</f>
        <v>48766</v>
      </c>
      <c r="D365">
        <f t="shared" si="64"/>
        <v>0</v>
      </c>
      <c r="E365">
        <f t="shared" si="64"/>
        <v>63977</v>
      </c>
      <c r="F365">
        <f t="shared" si="64"/>
        <v>49675</v>
      </c>
      <c r="G365">
        <f t="shared" si="64"/>
        <v>33569</v>
      </c>
      <c r="H365">
        <f t="shared" si="64"/>
        <v>18156</v>
      </c>
      <c r="I365">
        <f t="shared" si="64"/>
        <v>170</v>
      </c>
      <c r="J365">
        <f t="shared" si="64"/>
        <v>66544</v>
      </c>
      <c r="K365">
        <f t="shared" si="64"/>
        <v>50143</v>
      </c>
      <c r="L365">
        <f t="shared" si="64"/>
        <v>34913</v>
      </c>
      <c r="M365">
        <f t="shared" si="64"/>
        <v>18327</v>
      </c>
      <c r="N365">
        <f t="shared" si="64"/>
        <v>235</v>
      </c>
      <c r="O365">
        <f t="shared" si="64"/>
        <v>67467</v>
      </c>
      <c r="P365">
        <f t="shared" si="64"/>
        <v>52547</v>
      </c>
      <c r="Q365">
        <f t="shared" si="64"/>
        <v>35907</v>
      </c>
      <c r="R365">
        <f t="shared" si="64"/>
        <v>19874</v>
      </c>
      <c r="S365">
        <f t="shared" si="64"/>
        <v>241</v>
      </c>
      <c r="T365">
        <f t="shared" si="64"/>
        <v>67668</v>
      </c>
      <c r="U365">
        <f t="shared" si="64"/>
        <v>52359</v>
      </c>
      <c r="V365">
        <f t="shared" si="64"/>
        <v>36283</v>
      </c>
      <c r="W365">
        <f t="shared" si="64"/>
        <v>20027</v>
      </c>
      <c r="X365">
        <f t="shared" si="64"/>
        <v>281</v>
      </c>
      <c r="Y365">
        <f t="shared" si="64"/>
        <v>67244</v>
      </c>
      <c r="Z365">
        <f t="shared" si="64"/>
        <v>51133</v>
      </c>
      <c r="AA365">
        <f t="shared" si="64"/>
        <v>256897</v>
      </c>
      <c r="AB365">
        <f t="shared" si="64"/>
        <v>18643</v>
      </c>
      <c r="AC365">
        <f t="shared" si="64"/>
        <v>50</v>
      </c>
      <c r="AD365">
        <f t="shared" si="64"/>
        <v>67151</v>
      </c>
      <c r="AE365">
        <f t="shared" si="64"/>
        <v>50787</v>
      </c>
      <c r="AF365">
        <f t="shared" si="64"/>
        <v>36025</v>
      </c>
      <c r="AG365">
        <f t="shared" si="64"/>
        <v>18526</v>
      </c>
      <c r="AH365">
        <f t="shared" si="64"/>
        <v>202</v>
      </c>
    </row>
    <row r="366" spans="2:34" x14ac:dyDescent="0.25">
      <c r="B366" s="2">
        <v>438.13</v>
      </c>
      <c r="C366">
        <f t="shared" ref="C366:AH366" si="65">C67-$D67</f>
        <v>49462</v>
      </c>
      <c r="D366">
        <f t="shared" si="65"/>
        <v>0</v>
      </c>
      <c r="E366">
        <f t="shared" si="65"/>
        <v>64935</v>
      </c>
      <c r="F366">
        <f t="shared" si="65"/>
        <v>49075</v>
      </c>
      <c r="G366">
        <f t="shared" si="65"/>
        <v>33594</v>
      </c>
      <c r="H366">
        <f t="shared" si="65"/>
        <v>17573</v>
      </c>
      <c r="I366">
        <f t="shared" si="65"/>
        <v>15</v>
      </c>
      <c r="J366">
        <f t="shared" si="65"/>
        <v>67342</v>
      </c>
      <c r="K366">
        <f t="shared" si="65"/>
        <v>50224</v>
      </c>
      <c r="L366">
        <f t="shared" si="65"/>
        <v>34783</v>
      </c>
      <c r="M366">
        <f t="shared" si="65"/>
        <v>18426</v>
      </c>
      <c r="N366">
        <f t="shared" si="65"/>
        <v>138</v>
      </c>
      <c r="O366">
        <f t="shared" si="65"/>
        <v>67778</v>
      </c>
      <c r="P366">
        <f t="shared" si="65"/>
        <v>51828</v>
      </c>
      <c r="Q366">
        <f t="shared" si="65"/>
        <v>35013</v>
      </c>
      <c r="R366">
        <f t="shared" si="65"/>
        <v>20573</v>
      </c>
      <c r="S366">
        <f t="shared" si="65"/>
        <v>288</v>
      </c>
      <c r="T366">
        <f t="shared" si="65"/>
        <v>67339</v>
      </c>
      <c r="U366">
        <f t="shared" si="65"/>
        <v>52590</v>
      </c>
      <c r="V366">
        <f t="shared" si="65"/>
        <v>35978</v>
      </c>
      <c r="W366">
        <f t="shared" si="65"/>
        <v>19654</v>
      </c>
      <c r="X366">
        <f t="shared" si="65"/>
        <v>57</v>
      </c>
      <c r="Y366">
        <f t="shared" si="65"/>
        <v>68057</v>
      </c>
      <c r="Z366">
        <f t="shared" si="65"/>
        <v>50363</v>
      </c>
      <c r="AA366">
        <f t="shared" si="65"/>
        <v>256850</v>
      </c>
      <c r="AB366">
        <f t="shared" si="65"/>
        <v>18802</v>
      </c>
      <c r="AC366">
        <f t="shared" si="65"/>
        <v>41</v>
      </c>
      <c r="AD366">
        <f t="shared" si="65"/>
        <v>66304</v>
      </c>
      <c r="AE366">
        <f t="shared" si="65"/>
        <v>51165</v>
      </c>
      <c r="AF366">
        <f t="shared" si="65"/>
        <v>35849</v>
      </c>
      <c r="AG366">
        <f t="shared" si="65"/>
        <v>18804</v>
      </c>
      <c r="AH366">
        <f t="shared" si="65"/>
        <v>75</v>
      </c>
    </row>
    <row r="367" spans="2:34" x14ac:dyDescent="0.25">
      <c r="B367" s="2">
        <v>443.13</v>
      </c>
      <c r="C367">
        <f t="shared" ref="C367:AH367" si="66">C68-$D68</f>
        <v>49167</v>
      </c>
      <c r="D367">
        <f t="shared" si="66"/>
        <v>0</v>
      </c>
      <c r="E367">
        <f t="shared" si="66"/>
        <v>63439</v>
      </c>
      <c r="F367">
        <f t="shared" si="66"/>
        <v>49231</v>
      </c>
      <c r="G367">
        <f t="shared" si="66"/>
        <v>33199</v>
      </c>
      <c r="H367">
        <f t="shared" si="66"/>
        <v>18045</v>
      </c>
      <c r="I367">
        <f t="shared" si="66"/>
        <v>16</v>
      </c>
      <c r="J367">
        <f t="shared" si="66"/>
        <v>66657</v>
      </c>
      <c r="K367">
        <f t="shared" si="66"/>
        <v>50295</v>
      </c>
      <c r="L367">
        <f t="shared" si="66"/>
        <v>34500</v>
      </c>
      <c r="M367">
        <f t="shared" si="66"/>
        <v>18424</v>
      </c>
      <c r="N367">
        <f t="shared" si="66"/>
        <v>-20</v>
      </c>
      <c r="O367">
        <f t="shared" si="66"/>
        <v>67313</v>
      </c>
      <c r="P367">
        <f t="shared" si="66"/>
        <v>51909</v>
      </c>
      <c r="Q367">
        <f t="shared" si="66"/>
        <v>35340</v>
      </c>
      <c r="R367">
        <f t="shared" si="66"/>
        <v>20402</v>
      </c>
      <c r="S367">
        <f t="shared" si="66"/>
        <v>69</v>
      </c>
      <c r="T367">
        <f t="shared" si="66"/>
        <v>66690</v>
      </c>
      <c r="U367">
        <f t="shared" si="66"/>
        <v>52495</v>
      </c>
      <c r="V367">
        <f t="shared" si="66"/>
        <v>35698</v>
      </c>
      <c r="W367">
        <f t="shared" si="66"/>
        <v>19433</v>
      </c>
      <c r="X367">
        <f t="shared" si="66"/>
        <v>148</v>
      </c>
      <c r="Y367">
        <f t="shared" si="66"/>
        <v>67573</v>
      </c>
      <c r="Z367">
        <f t="shared" si="66"/>
        <v>50649</v>
      </c>
      <c r="AA367">
        <f t="shared" si="66"/>
        <v>256824</v>
      </c>
      <c r="AB367">
        <f t="shared" si="66"/>
        <v>18898</v>
      </c>
      <c r="AC367">
        <f t="shared" si="66"/>
        <v>70</v>
      </c>
      <c r="AD367">
        <f t="shared" si="66"/>
        <v>67052</v>
      </c>
      <c r="AE367">
        <f t="shared" si="66"/>
        <v>50632</v>
      </c>
      <c r="AF367">
        <f t="shared" si="66"/>
        <v>35947</v>
      </c>
      <c r="AG367">
        <f t="shared" si="66"/>
        <v>18965</v>
      </c>
      <c r="AH367">
        <f t="shared" si="66"/>
        <v>-42</v>
      </c>
    </row>
    <row r="368" spans="2:34" x14ac:dyDescent="0.25">
      <c r="B368" s="2">
        <v>448.13</v>
      </c>
      <c r="C368">
        <f t="shared" ref="C368:AH368" si="67">C69-$D69</f>
        <v>48998</v>
      </c>
      <c r="D368">
        <f t="shared" si="67"/>
        <v>0</v>
      </c>
      <c r="E368">
        <f t="shared" si="67"/>
        <v>63646</v>
      </c>
      <c r="F368">
        <f t="shared" si="67"/>
        <v>49391</v>
      </c>
      <c r="G368">
        <f t="shared" si="67"/>
        <v>33931</v>
      </c>
      <c r="H368">
        <f t="shared" si="67"/>
        <v>18090</v>
      </c>
      <c r="I368">
        <f t="shared" si="67"/>
        <v>216</v>
      </c>
      <c r="J368">
        <f t="shared" si="67"/>
        <v>66823</v>
      </c>
      <c r="K368">
        <f t="shared" si="67"/>
        <v>50481</v>
      </c>
      <c r="L368">
        <f t="shared" si="67"/>
        <v>34722</v>
      </c>
      <c r="M368">
        <f t="shared" si="67"/>
        <v>18231</v>
      </c>
      <c r="N368">
        <f t="shared" si="67"/>
        <v>-63</v>
      </c>
      <c r="O368">
        <f t="shared" si="67"/>
        <v>67016</v>
      </c>
      <c r="P368">
        <f t="shared" si="67"/>
        <v>51619</v>
      </c>
      <c r="Q368">
        <f t="shared" si="67"/>
        <v>35875</v>
      </c>
      <c r="R368">
        <f t="shared" si="67"/>
        <v>19767</v>
      </c>
      <c r="S368">
        <f t="shared" si="67"/>
        <v>-101</v>
      </c>
      <c r="T368">
        <f t="shared" si="67"/>
        <v>66307</v>
      </c>
      <c r="U368">
        <f t="shared" si="67"/>
        <v>52022</v>
      </c>
      <c r="V368">
        <f t="shared" si="67"/>
        <v>35355</v>
      </c>
      <c r="W368">
        <f t="shared" si="67"/>
        <v>20037</v>
      </c>
      <c r="X368">
        <f t="shared" si="67"/>
        <v>22</v>
      </c>
      <c r="Y368">
        <f t="shared" si="67"/>
        <v>67318</v>
      </c>
      <c r="Z368">
        <f t="shared" si="67"/>
        <v>50921</v>
      </c>
      <c r="AA368">
        <f t="shared" si="67"/>
        <v>39232</v>
      </c>
      <c r="AB368">
        <f t="shared" si="67"/>
        <v>18820</v>
      </c>
      <c r="AC368">
        <f t="shared" si="67"/>
        <v>-48</v>
      </c>
      <c r="AD368">
        <f t="shared" si="67"/>
        <v>66017</v>
      </c>
      <c r="AE368">
        <f t="shared" si="67"/>
        <v>50893</v>
      </c>
      <c r="AF368">
        <f t="shared" si="67"/>
        <v>35840</v>
      </c>
      <c r="AG368">
        <f t="shared" si="67"/>
        <v>18822</v>
      </c>
      <c r="AH368">
        <f t="shared" si="67"/>
        <v>49</v>
      </c>
    </row>
    <row r="369" spans="2:34" x14ac:dyDescent="0.25">
      <c r="B369" s="2">
        <v>453.13</v>
      </c>
      <c r="C369">
        <f t="shared" ref="C369:AH369" si="68">C70-$D70</f>
        <v>49019</v>
      </c>
      <c r="D369">
        <f t="shared" si="68"/>
        <v>0</v>
      </c>
      <c r="E369">
        <f t="shared" si="68"/>
        <v>64016</v>
      </c>
      <c r="F369">
        <f t="shared" si="68"/>
        <v>49040</v>
      </c>
      <c r="G369">
        <f t="shared" si="68"/>
        <v>33668</v>
      </c>
      <c r="H369">
        <f t="shared" si="68"/>
        <v>17898</v>
      </c>
      <c r="I369">
        <f t="shared" si="68"/>
        <v>156</v>
      </c>
      <c r="J369">
        <f t="shared" si="68"/>
        <v>66978</v>
      </c>
      <c r="K369">
        <f t="shared" si="68"/>
        <v>49216</v>
      </c>
      <c r="L369">
        <f t="shared" si="68"/>
        <v>34624</v>
      </c>
      <c r="M369">
        <f t="shared" si="68"/>
        <v>18409</v>
      </c>
      <c r="N369">
        <f t="shared" si="68"/>
        <v>91</v>
      </c>
      <c r="O369">
        <f t="shared" si="68"/>
        <v>68235</v>
      </c>
      <c r="P369">
        <f t="shared" si="68"/>
        <v>51978</v>
      </c>
      <c r="Q369">
        <f t="shared" si="68"/>
        <v>35347</v>
      </c>
      <c r="R369">
        <f t="shared" si="68"/>
        <v>20249</v>
      </c>
      <c r="S369">
        <f t="shared" si="68"/>
        <v>39</v>
      </c>
      <c r="T369">
        <f t="shared" si="68"/>
        <v>67131</v>
      </c>
      <c r="U369">
        <f t="shared" si="68"/>
        <v>53326</v>
      </c>
      <c r="V369">
        <f t="shared" si="68"/>
        <v>36469</v>
      </c>
      <c r="W369">
        <f t="shared" si="68"/>
        <v>19813</v>
      </c>
      <c r="X369">
        <f t="shared" si="68"/>
        <v>74</v>
      </c>
      <c r="Y369">
        <f t="shared" si="68"/>
        <v>67974</v>
      </c>
      <c r="Z369">
        <f t="shared" si="68"/>
        <v>50695</v>
      </c>
      <c r="AA369">
        <f t="shared" si="68"/>
        <v>36727</v>
      </c>
      <c r="AB369">
        <f t="shared" si="68"/>
        <v>18556</v>
      </c>
      <c r="AC369">
        <f t="shared" si="68"/>
        <v>-59</v>
      </c>
      <c r="AD369">
        <f t="shared" si="68"/>
        <v>67031</v>
      </c>
      <c r="AE369">
        <f t="shared" si="68"/>
        <v>51270</v>
      </c>
      <c r="AF369">
        <f t="shared" si="68"/>
        <v>35870</v>
      </c>
      <c r="AG369">
        <f t="shared" si="68"/>
        <v>18640</v>
      </c>
      <c r="AH369">
        <f t="shared" si="68"/>
        <v>144</v>
      </c>
    </row>
    <row r="370" spans="2:34" x14ac:dyDescent="0.25">
      <c r="B370" s="2">
        <v>458.13</v>
      </c>
      <c r="C370">
        <f t="shared" ref="C370:AH370" si="69">C71-$D71</f>
        <v>48279</v>
      </c>
      <c r="D370">
        <f t="shared" si="69"/>
        <v>0</v>
      </c>
      <c r="E370">
        <f t="shared" si="69"/>
        <v>63763</v>
      </c>
      <c r="F370">
        <f t="shared" si="69"/>
        <v>49383</v>
      </c>
      <c r="G370">
        <f t="shared" si="69"/>
        <v>33814</v>
      </c>
      <c r="H370">
        <f t="shared" si="69"/>
        <v>18048</v>
      </c>
      <c r="I370">
        <f t="shared" si="69"/>
        <v>54</v>
      </c>
      <c r="J370">
        <f t="shared" si="69"/>
        <v>66256</v>
      </c>
      <c r="K370">
        <f t="shared" si="69"/>
        <v>49871</v>
      </c>
      <c r="L370">
        <f t="shared" si="69"/>
        <v>34924</v>
      </c>
      <c r="M370">
        <f t="shared" si="69"/>
        <v>18242</v>
      </c>
      <c r="N370">
        <f t="shared" si="69"/>
        <v>-33</v>
      </c>
      <c r="O370">
        <f t="shared" si="69"/>
        <v>67448</v>
      </c>
      <c r="P370">
        <f t="shared" si="69"/>
        <v>52065</v>
      </c>
      <c r="Q370">
        <f t="shared" si="69"/>
        <v>34664</v>
      </c>
      <c r="R370">
        <f t="shared" si="69"/>
        <v>20132</v>
      </c>
      <c r="S370">
        <f t="shared" si="69"/>
        <v>-122</v>
      </c>
      <c r="T370">
        <f t="shared" si="69"/>
        <v>67000</v>
      </c>
      <c r="U370">
        <f t="shared" si="69"/>
        <v>51928</v>
      </c>
      <c r="V370">
        <f t="shared" si="69"/>
        <v>35753</v>
      </c>
      <c r="W370">
        <f t="shared" si="69"/>
        <v>19640</v>
      </c>
      <c r="X370">
        <f t="shared" si="69"/>
        <v>-25</v>
      </c>
      <c r="Y370">
        <f t="shared" si="69"/>
        <v>67521</v>
      </c>
      <c r="Z370">
        <f t="shared" si="69"/>
        <v>51011</v>
      </c>
      <c r="AA370">
        <f t="shared" si="69"/>
        <v>36042</v>
      </c>
      <c r="AB370">
        <f t="shared" si="69"/>
        <v>18406</v>
      </c>
      <c r="AC370">
        <f t="shared" si="69"/>
        <v>-228</v>
      </c>
      <c r="AD370">
        <f t="shared" si="69"/>
        <v>66848</v>
      </c>
      <c r="AE370">
        <f t="shared" si="69"/>
        <v>50710</v>
      </c>
      <c r="AF370">
        <f t="shared" si="69"/>
        <v>36034</v>
      </c>
      <c r="AG370">
        <f t="shared" si="69"/>
        <v>18536</v>
      </c>
      <c r="AH370">
        <f t="shared" si="69"/>
        <v>-85</v>
      </c>
    </row>
    <row r="371" spans="2:34" x14ac:dyDescent="0.25">
      <c r="B371" s="2">
        <v>463.13</v>
      </c>
      <c r="C371">
        <f t="shared" ref="C371:AH371" si="70">C72-$D72</f>
        <v>48367</v>
      </c>
      <c r="D371">
        <f t="shared" si="70"/>
        <v>0</v>
      </c>
      <c r="E371">
        <f t="shared" si="70"/>
        <v>63682</v>
      </c>
      <c r="F371">
        <f t="shared" si="70"/>
        <v>49522</v>
      </c>
      <c r="G371">
        <f t="shared" si="70"/>
        <v>33282</v>
      </c>
      <c r="H371">
        <f t="shared" si="70"/>
        <v>17375</v>
      </c>
      <c r="I371">
        <f t="shared" si="70"/>
        <v>118</v>
      </c>
      <c r="J371">
        <f t="shared" si="70"/>
        <v>66608</v>
      </c>
      <c r="K371">
        <f t="shared" si="70"/>
        <v>50279</v>
      </c>
      <c r="L371">
        <f t="shared" si="70"/>
        <v>34780</v>
      </c>
      <c r="M371">
        <f t="shared" si="70"/>
        <v>18267</v>
      </c>
      <c r="N371">
        <f t="shared" si="70"/>
        <v>49</v>
      </c>
      <c r="O371">
        <f t="shared" si="70"/>
        <v>68451</v>
      </c>
      <c r="P371">
        <f t="shared" si="70"/>
        <v>52404</v>
      </c>
      <c r="Q371">
        <f t="shared" si="70"/>
        <v>35701</v>
      </c>
      <c r="R371">
        <f t="shared" si="70"/>
        <v>20628</v>
      </c>
      <c r="S371">
        <f t="shared" si="70"/>
        <v>108</v>
      </c>
      <c r="T371">
        <f t="shared" si="70"/>
        <v>66949</v>
      </c>
      <c r="U371">
        <f t="shared" si="70"/>
        <v>52692</v>
      </c>
      <c r="V371">
        <f t="shared" si="70"/>
        <v>35588</v>
      </c>
      <c r="W371">
        <f t="shared" si="70"/>
        <v>20041</v>
      </c>
      <c r="X371">
        <f t="shared" si="70"/>
        <v>202</v>
      </c>
      <c r="Y371">
        <f t="shared" si="70"/>
        <v>68341</v>
      </c>
      <c r="Z371">
        <f t="shared" si="70"/>
        <v>51068</v>
      </c>
      <c r="AA371">
        <f t="shared" si="70"/>
        <v>36387</v>
      </c>
      <c r="AB371">
        <f t="shared" si="70"/>
        <v>19089</v>
      </c>
      <c r="AC371">
        <f t="shared" si="70"/>
        <v>-50</v>
      </c>
      <c r="AD371">
        <f t="shared" si="70"/>
        <v>66711</v>
      </c>
      <c r="AE371">
        <f t="shared" si="70"/>
        <v>51125</v>
      </c>
      <c r="AF371">
        <f t="shared" si="70"/>
        <v>35919</v>
      </c>
      <c r="AG371">
        <f t="shared" si="70"/>
        <v>18618</v>
      </c>
      <c r="AH371">
        <f t="shared" si="70"/>
        <v>97</v>
      </c>
    </row>
    <row r="372" spans="2:34" x14ac:dyDescent="0.25">
      <c r="B372" s="2">
        <v>468.13</v>
      </c>
      <c r="C372">
        <f t="shared" ref="C372:AH372" si="71">C73-$D73</f>
        <v>49132</v>
      </c>
      <c r="D372">
        <f t="shared" si="71"/>
        <v>0</v>
      </c>
      <c r="E372">
        <f t="shared" si="71"/>
        <v>64640</v>
      </c>
      <c r="F372">
        <f t="shared" si="71"/>
        <v>49657</v>
      </c>
      <c r="G372">
        <f t="shared" si="71"/>
        <v>33161</v>
      </c>
      <c r="H372">
        <f t="shared" si="71"/>
        <v>17681</v>
      </c>
      <c r="I372">
        <f t="shared" si="71"/>
        <v>141</v>
      </c>
      <c r="J372">
        <f t="shared" si="71"/>
        <v>66672</v>
      </c>
      <c r="K372">
        <f t="shared" si="71"/>
        <v>50057</v>
      </c>
      <c r="L372">
        <f t="shared" si="71"/>
        <v>34673</v>
      </c>
      <c r="M372">
        <f t="shared" si="71"/>
        <v>18427</v>
      </c>
      <c r="N372">
        <f t="shared" si="71"/>
        <v>183</v>
      </c>
      <c r="O372">
        <f t="shared" si="71"/>
        <v>67558</v>
      </c>
      <c r="P372">
        <f t="shared" si="71"/>
        <v>52302</v>
      </c>
      <c r="Q372">
        <f t="shared" si="71"/>
        <v>35647</v>
      </c>
      <c r="R372">
        <f t="shared" si="71"/>
        <v>20342</v>
      </c>
      <c r="S372">
        <f t="shared" si="71"/>
        <v>160</v>
      </c>
      <c r="T372">
        <f t="shared" si="71"/>
        <v>66955</v>
      </c>
      <c r="U372">
        <f t="shared" si="71"/>
        <v>52151</v>
      </c>
      <c r="V372">
        <f t="shared" si="71"/>
        <v>35698</v>
      </c>
      <c r="W372">
        <f t="shared" si="71"/>
        <v>19857</v>
      </c>
      <c r="X372">
        <f t="shared" si="71"/>
        <v>121</v>
      </c>
      <c r="Y372">
        <f t="shared" si="71"/>
        <v>67519</v>
      </c>
      <c r="Z372">
        <f t="shared" si="71"/>
        <v>51546</v>
      </c>
      <c r="AA372">
        <f t="shared" si="71"/>
        <v>36269</v>
      </c>
      <c r="AB372">
        <f t="shared" si="71"/>
        <v>18685</v>
      </c>
      <c r="AC372">
        <f t="shared" si="71"/>
        <v>247</v>
      </c>
      <c r="AD372">
        <f t="shared" si="71"/>
        <v>67211</v>
      </c>
      <c r="AE372">
        <f t="shared" si="71"/>
        <v>51235</v>
      </c>
      <c r="AF372">
        <f t="shared" si="71"/>
        <v>36046</v>
      </c>
      <c r="AG372">
        <f t="shared" si="71"/>
        <v>18898</v>
      </c>
      <c r="AH372">
        <f t="shared" si="71"/>
        <v>287</v>
      </c>
    </row>
    <row r="373" spans="2:34" x14ac:dyDescent="0.25">
      <c r="B373" s="2">
        <v>473.13</v>
      </c>
      <c r="C373">
        <f t="shared" ref="C373:AH373" si="72">C74-$D74</f>
        <v>48705</v>
      </c>
      <c r="D373">
        <f t="shared" si="72"/>
        <v>0</v>
      </c>
      <c r="E373">
        <f t="shared" si="72"/>
        <v>63901</v>
      </c>
      <c r="F373">
        <f t="shared" si="72"/>
        <v>49718</v>
      </c>
      <c r="G373">
        <f t="shared" si="72"/>
        <v>33341</v>
      </c>
      <c r="H373">
        <f t="shared" si="72"/>
        <v>18060</v>
      </c>
      <c r="I373">
        <f t="shared" si="72"/>
        <v>-85</v>
      </c>
      <c r="J373">
        <f t="shared" si="72"/>
        <v>66528</v>
      </c>
      <c r="K373">
        <f t="shared" si="72"/>
        <v>49610</v>
      </c>
      <c r="L373">
        <f t="shared" si="72"/>
        <v>34091</v>
      </c>
      <c r="M373">
        <f t="shared" si="72"/>
        <v>18245</v>
      </c>
      <c r="N373">
        <f t="shared" si="72"/>
        <v>-221</v>
      </c>
      <c r="O373">
        <f t="shared" si="72"/>
        <v>67638</v>
      </c>
      <c r="P373">
        <f t="shared" si="72"/>
        <v>52058</v>
      </c>
      <c r="Q373">
        <f t="shared" si="72"/>
        <v>35146</v>
      </c>
      <c r="R373">
        <f t="shared" si="72"/>
        <v>20295</v>
      </c>
      <c r="S373">
        <f t="shared" si="72"/>
        <v>-33</v>
      </c>
      <c r="T373">
        <f t="shared" si="72"/>
        <v>67024</v>
      </c>
      <c r="U373">
        <f t="shared" si="72"/>
        <v>52364</v>
      </c>
      <c r="V373">
        <f t="shared" si="72"/>
        <v>35212</v>
      </c>
      <c r="W373">
        <f t="shared" si="72"/>
        <v>19135</v>
      </c>
      <c r="X373">
        <f t="shared" si="72"/>
        <v>43</v>
      </c>
      <c r="Y373">
        <f t="shared" si="72"/>
        <v>67210</v>
      </c>
      <c r="Z373">
        <f t="shared" si="72"/>
        <v>51077</v>
      </c>
      <c r="AA373">
        <f t="shared" si="72"/>
        <v>35682</v>
      </c>
      <c r="AB373">
        <f t="shared" si="72"/>
        <v>18336</v>
      </c>
      <c r="AC373">
        <f t="shared" si="72"/>
        <v>-62</v>
      </c>
      <c r="AD373">
        <f t="shared" si="72"/>
        <v>66790</v>
      </c>
      <c r="AE373">
        <f t="shared" si="72"/>
        <v>51198</v>
      </c>
      <c r="AF373">
        <f t="shared" si="72"/>
        <v>36189</v>
      </c>
      <c r="AG373">
        <f t="shared" si="72"/>
        <v>18741</v>
      </c>
      <c r="AH373">
        <f t="shared" si="72"/>
        <v>-41</v>
      </c>
    </row>
    <row r="374" spans="2:34" x14ac:dyDescent="0.25">
      <c r="B374" s="2">
        <v>478.13</v>
      </c>
      <c r="C374">
        <f t="shared" ref="C374:AH374" si="73">C75-$D75</f>
        <v>48833</v>
      </c>
      <c r="D374">
        <f t="shared" si="73"/>
        <v>0</v>
      </c>
      <c r="E374">
        <f t="shared" si="73"/>
        <v>64234</v>
      </c>
      <c r="F374">
        <f t="shared" si="73"/>
        <v>49513</v>
      </c>
      <c r="G374">
        <f t="shared" si="73"/>
        <v>33396</v>
      </c>
      <c r="H374">
        <f t="shared" si="73"/>
        <v>17608</v>
      </c>
      <c r="I374">
        <f t="shared" si="73"/>
        <v>-105</v>
      </c>
      <c r="J374">
        <f t="shared" si="73"/>
        <v>66480</v>
      </c>
      <c r="K374">
        <f t="shared" si="73"/>
        <v>49881</v>
      </c>
      <c r="L374">
        <f t="shared" si="73"/>
        <v>34404</v>
      </c>
      <c r="M374">
        <f t="shared" si="73"/>
        <v>18124</v>
      </c>
      <c r="N374">
        <f t="shared" si="73"/>
        <v>-90</v>
      </c>
      <c r="O374">
        <f t="shared" si="73"/>
        <v>67485</v>
      </c>
      <c r="P374">
        <f t="shared" si="73"/>
        <v>51644</v>
      </c>
      <c r="Q374">
        <f t="shared" si="73"/>
        <v>35206</v>
      </c>
      <c r="R374">
        <f t="shared" si="73"/>
        <v>19756</v>
      </c>
      <c r="S374">
        <f t="shared" si="73"/>
        <v>-54</v>
      </c>
      <c r="T374">
        <f t="shared" si="73"/>
        <v>66855</v>
      </c>
      <c r="U374">
        <f t="shared" si="73"/>
        <v>52371</v>
      </c>
      <c r="V374">
        <f t="shared" si="73"/>
        <v>35822</v>
      </c>
      <c r="W374">
        <f t="shared" si="73"/>
        <v>19736</v>
      </c>
      <c r="X374">
        <f t="shared" si="73"/>
        <v>13</v>
      </c>
      <c r="Y374">
        <f t="shared" si="73"/>
        <v>67373</v>
      </c>
      <c r="Z374">
        <f t="shared" si="73"/>
        <v>50642</v>
      </c>
      <c r="AA374">
        <f t="shared" si="73"/>
        <v>34882</v>
      </c>
      <c r="AB374">
        <f t="shared" si="73"/>
        <v>18877</v>
      </c>
      <c r="AC374">
        <f t="shared" si="73"/>
        <v>-159</v>
      </c>
      <c r="AD374">
        <f t="shared" si="73"/>
        <v>66950</v>
      </c>
      <c r="AE374">
        <f t="shared" si="73"/>
        <v>50324</v>
      </c>
      <c r="AF374">
        <f t="shared" si="73"/>
        <v>35946</v>
      </c>
      <c r="AG374">
        <f t="shared" si="73"/>
        <v>18820</v>
      </c>
      <c r="AH374">
        <f t="shared" si="73"/>
        <v>-177</v>
      </c>
    </row>
    <row r="375" spans="2:34" x14ac:dyDescent="0.25">
      <c r="B375" s="2">
        <v>483.13</v>
      </c>
      <c r="C375">
        <f t="shared" ref="C375:AH375" si="74">C76-$D76</f>
        <v>49499</v>
      </c>
      <c r="D375">
        <f t="shared" si="74"/>
        <v>0</v>
      </c>
      <c r="E375">
        <f t="shared" si="74"/>
        <v>64115</v>
      </c>
      <c r="F375">
        <f t="shared" si="74"/>
        <v>49150</v>
      </c>
      <c r="G375">
        <f t="shared" si="74"/>
        <v>33175</v>
      </c>
      <c r="H375">
        <f t="shared" si="74"/>
        <v>18436</v>
      </c>
      <c r="I375">
        <f t="shared" si="74"/>
        <v>-37</v>
      </c>
      <c r="J375">
        <f t="shared" si="74"/>
        <v>66702</v>
      </c>
      <c r="K375">
        <f t="shared" si="74"/>
        <v>50058</v>
      </c>
      <c r="L375">
        <f t="shared" si="74"/>
        <v>34793</v>
      </c>
      <c r="M375">
        <f t="shared" si="74"/>
        <v>18345</v>
      </c>
      <c r="N375">
        <f t="shared" si="74"/>
        <v>200</v>
      </c>
      <c r="O375">
        <f t="shared" si="74"/>
        <v>66971</v>
      </c>
      <c r="P375">
        <f t="shared" si="74"/>
        <v>52683</v>
      </c>
      <c r="Q375">
        <f t="shared" si="74"/>
        <v>35656</v>
      </c>
      <c r="R375">
        <f t="shared" si="74"/>
        <v>19930</v>
      </c>
      <c r="S375">
        <f t="shared" si="74"/>
        <v>72</v>
      </c>
      <c r="T375">
        <f t="shared" si="74"/>
        <v>66877</v>
      </c>
      <c r="U375">
        <f t="shared" si="74"/>
        <v>52424</v>
      </c>
      <c r="V375">
        <f t="shared" si="74"/>
        <v>36301</v>
      </c>
      <c r="W375">
        <f t="shared" si="74"/>
        <v>19696</v>
      </c>
      <c r="X375">
        <f t="shared" si="74"/>
        <v>128</v>
      </c>
      <c r="Y375">
        <f t="shared" si="74"/>
        <v>68557</v>
      </c>
      <c r="Z375">
        <f t="shared" si="74"/>
        <v>51008</v>
      </c>
      <c r="AA375">
        <f t="shared" si="74"/>
        <v>36249</v>
      </c>
      <c r="AB375">
        <f t="shared" si="74"/>
        <v>18616</v>
      </c>
      <c r="AC375">
        <f t="shared" si="74"/>
        <v>81</v>
      </c>
      <c r="AD375">
        <f t="shared" si="74"/>
        <v>66453</v>
      </c>
      <c r="AE375">
        <f t="shared" si="74"/>
        <v>50584</v>
      </c>
      <c r="AF375">
        <f t="shared" si="74"/>
        <v>36138</v>
      </c>
      <c r="AG375">
        <f t="shared" si="74"/>
        <v>18659</v>
      </c>
      <c r="AH375">
        <f t="shared" si="74"/>
        <v>13</v>
      </c>
    </row>
    <row r="376" spans="2:34" x14ac:dyDescent="0.25">
      <c r="B376" s="2">
        <v>488.13</v>
      </c>
      <c r="C376">
        <f t="shared" ref="C376:AH376" si="75">C77-$D77</f>
        <v>48763</v>
      </c>
      <c r="D376">
        <f t="shared" si="75"/>
        <v>0</v>
      </c>
      <c r="E376">
        <f t="shared" si="75"/>
        <v>63741</v>
      </c>
      <c r="F376">
        <f t="shared" si="75"/>
        <v>50329</v>
      </c>
      <c r="G376">
        <f t="shared" si="75"/>
        <v>33488</v>
      </c>
      <c r="H376">
        <f t="shared" si="75"/>
        <v>17945</v>
      </c>
      <c r="I376">
        <f t="shared" si="75"/>
        <v>97</v>
      </c>
      <c r="J376">
        <f t="shared" si="75"/>
        <v>66807</v>
      </c>
      <c r="K376">
        <f t="shared" si="75"/>
        <v>49863</v>
      </c>
      <c r="L376">
        <f t="shared" si="75"/>
        <v>34780</v>
      </c>
      <c r="M376">
        <f t="shared" si="75"/>
        <v>18636</v>
      </c>
      <c r="N376">
        <f t="shared" si="75"/>
        <v>140</v>
      </c>
      <c r="O376">
        <f t="shared" si="75"/>
        <v>66879</v>
      </c>
      <c r="P376">
        <f t="shared" si="75"/>
        <v>52769</v>
      </c>
      <c r="Q376">
        <f t="shared" si="75"/>
        <v>35710</v>
      </c>
      <c r="R376">
        <f t="shared" si="75"/>
        <v>20763</v>
      </c>
      <c r="S376">
        <f t="shared" si="75"/>
        <v>117</v>
      </c>
      <c r="T376">
        <f t="shared" si="75"/>
        <v>66679</v>
      </c>
      <c r="U376">
        <f t="shared" si="75"/>
        <v>53328</v>
      </c>
      <c r="V376">
        <f t="shared" si="75"/>
        <v>35637</v>
      </c>
      <c r="W376">
        <f t="shared" si="75"/>
        <v>19851</v>
      </c>
      <c r="X376">
        <f t="shared" si="75"/>
        <v>199</v>
      </c>
      <c r="Y376">
        <f t="shared" si="75"/>
        <v>67741</v>
      </c>
      <c r="Z376">
        <f t="shared" si="75"/>
        <v>51313</v>
      </c>
      <c r="AA376">
        <f t="shared" si="75"/>
        <v>35881</v>
      </c>
      <c r="AB376">
        <f t="shared" si="75"/>
        <v>18857</v>
      </c>
      <c r="AC376">
        <f t="shared" si="75"/>
        <v>136</v>
      </c>
      <c r="AD376">
        <f t="shared" si="75"/>
        <v>66554</v>
      </c>
      <c r="AE376">
        <f t="shared" si="75"/>
        <v>51351</v>
      </c>
      <c r="AF376">
        <f t="shared" si="75"/>
        <v>35793</v>
      </c>
      <c r="AG376">
        <f t="shared" si="75"/>
        <v>18480</v>
      </c>
      <c r="AH376">
        <f t="shared" si="75"/>
        <v>295</v>
      </c>
    </row>
    <row r="377" spans="2:34" x14ac:dyDescent="0.25">
      <c r="B377" s="2">
        <v>493.13</v>
      </c>
      <c r="C377">
        <f t="shared" ref="C377:AH377" si="76">C78-$D78</f>
        <v>48439</v>
      </c>
      <c r="D377">
        <f t="shared" si="76"/>
        <v>0</v>
      </c>
      <c r="E377">
        <f t="shared" si="76"/>
        <v>63940</v>
      </c>
      <c r="F377">
        <f t="shared" si="76"/>
        <v>49438</v>
      </c>
      <c r="G377">
        <f t="shared" si="76"/>
        <v>33035</v>
      </c>
      <c r="H377">
        <f t="shared" si="76"/>
        <v>18022</v>
      </c>
      <c r="I377">
        <f t="shared" si="76"/>
        <v>38</v>
      </c>
      <c r="J377">
        <f t="shared" si="76"/>
        <v>66221</v>
      </c>
      <c r="K377">
        <f t="shared" si="76"/>
        <v>49671</v>
      </c>
      <c r="L377">
        <f t="shared" si="76"/>
        <v>34981</v>
      </c>
      <c r="M377">
        <f t="shared" si="76"/>
        <v>18315</v>
      </c>
      <c r="N377">
        <f t="shared" si="76"/>
        <v>-57</v>
      </c>
      <c r="O377">
        <f t="shared" si="76"/>
        <v>67431</v>
      </c>
      <c r="P377">
        <f t="shared" si="76"/>
        <v>52246</v>
      </c>
      <c r="Q377">
        <f t="shared" si="76"/>
        <v>35701</v>
      </c>
      <c r="R377">
        <f t="shared" si="76"/>
        <v>20145</v>
      </c>
      <c r="S377">
        <f t="shared" si="76"/>
        <v>38</v>
      </c>
      <c r="T377">
        <f t="shared" si="76"/>
        <v>67729</v>
      </c>
      <c r="U377">
        <f t="shared" si="76"/>
        <v>52648</v>
      </c>
      <c r="V377">
        <f t="shared" si="76"/>
        <v>35845</v>
      </c>
      <c r="W377">
        <f t="shared" si="76"/>
        <v>19806</v>
      </c>
      <c r="X377">
        <f t="shared" si="76"/>
        <v>57</v>
      </c>
      <c r="Y377">
        <f t="shared" si="76"/>
        <v>68199</v>
      </c>
      <c r="Z377">
        <f t="shared" si="76"/>
        <v>50984</v>
      </c>
      <c r="AA377">
        <f t="shared" si="76"/>
        <v>36136</v>
      </c>
      <c r="AB377">
        <f t="shared" si="76"/>
        <v>18963</v>
      </c>
      <c r="AC377">
        <f t="shared" si="76"/>
        <v>-62</v>
      </c>
      <c r="AD377">
        <f t="shared" si="76"/>
        <v>65916</v>
      </c>
      <c r="AE377">
        <f t="shared" si="76"/>
        <v>50311</v>
      </c>
      <c r="AF377">
        <f t="shared" si="76"/>
        <v>36054</v>
      </c>
      <c r="AG377">
        <f t="shared" si="76"/>
        <v>18578</v>
      </c>
      <c r="AH377">
        <f t="shared" si="76"/>
        <v>60</v>
      </c>
    </row>
    <row r="378" spans="2:34" x14ac:dyDescent="0.25">
      <c r="B378" s="2">
        <v>498.13</v>
      </c>
      <c r="C378">
        <f t="shared" ref="C378:AH378" si="77">C79-$D79</f>
        <v>49638</v>
      </c>
      <c r="D378">
        <f t="shared" si="77"/>
        <v>0</v>
      </c>
      <c r="E378">
        <f t="shared" si="77"/>
        <v>64097</v>
      </c>
      <c r="F378">
        <f t="shared" si="77"/>
        <v>49675</v>
      </c>
      <c r="G378">
        <f t="shared" si="77"/>
        <v>33440</v>
      </c>
      <c r="H378">
        <f t="shared" si="77"/>
        <v>17999</v>
      </c>
      <c r="I378">
        <f t="shared" si="77"/>
        <v>187</v>
      </c>
      <c r="J378">
        <f t="shared" si="77"/>
        <v>66240</v>
      </c>
      <c r="K378">
        <f t="shared" si="77"/>
        <v>49518</v>
      </c>
      <c r="L378">
        <f t="shared" si="77"/>
        <v>34354</v>
      </c>
      <c r="M378">
        <f t="shared" si="77"/>
        <v>17790</v>
      </c>
      <c r="N378">
        <f t="shared" si="77"/>
        <v>-77</v>
      </c>
      <c r="O378">
        <f t="shared" si="77"/>
        <v>67863</v>
      </c>
      <c r="P378">
        <f t="shared" si="77"/>
        <v>52424</v>
      </c>
      <c r="Q378">
        <f t="shared" si="77"/>
        <v>35147</v>
      </c>
      <c r="R378">
        <f t="shared" si="77"/>
        <v>20524</v>
      </c>
      <c r="S378">
        <f t="shared" si="77"/>
        <v>70</v>
      </c>
      <c r="T378">
        <f t="shared" si="77"/>
        <v>66999</v>
      </c>
      <c r="U378">
        <f t="shared" si="77"/>
        <v>51987</v>
      </c>
      <c r="V378">
        <f t="shared" si="77"/>
        <v>35802</v>
      </c>
      <c r="W378">
        <f t="shared" si="77"/>
        <v>19984</v>
      </c>
      <c r="X378">
        <f t="shared" si="77"/>
        <v>48</v>
      </c>
      <c r="Y378">
        <f t="shared" si="77"/>
        <v>67819</v>
      </c>
      <c r="Z378">
        <f t="shared" si="77"/>
        <v>51228</v>
      </c>
      <c r="AA378">
        <f t="shared" si="77"/>
        <v>37235</v>
      </c>
      <c r="AB378">
        <f t="shared" si="77"/>
        <v>18521</v>
      </c>
      <c r="AC378">
        <f t="shared" si="77"/>
        <v>-21</v>
      </c>
      <c r="AD378">
        <f t="shared" si="77"/>
        <v>66477</v>
      </c>
      <c r="AE378">
        <f t="shared" si="77"/>
        <v>50494</v>
      </c>
      <c r="AF378">
        <f t="shared" si="77"/>
        <v>35756</v>
      </c>
      <c r="AG378">
        <f t="shared" si="77"/>
        <v>19148</v>
      </c>
      <c r="AH378">
        <f t="shared" si="77"/>
        <v>-72</v>
      </c>
    </row>
    <row r="379" spans="2:34" x14ac:dyDescent="0.25">
      <c r="B379" s="2">
        <v>503.13</v>
      </c>
      <c r="C379">
        <f t="shared" ref="C379:AH379" si="78">C80-$D80</f>
        <v>48577</v>
      </c>
      <c r="D379">
        <f t="shared" si="78"/>
        <v>0</v>
      </c>
      <c r="E379">
        <f t="shared" si="78"/>
        <v>64024</v>
      </c>
      <c r="F379">
        <f t="shared" si="78"/>
        <v>49459</v>
      </c>
      <c r="G379">
        <f t="shared" si="78"/>
        <v>33370</v>
      </c>
      <c r="H379">
        <f t="shared" si="78"/>
        <v>18075</v>
      </c>
      <c r="I379">
        <f t="shared" si="78"/>
        <v>19</v>
      </c>
      <c r="J379">
        <f t="shared" si="78"/>
        <v>66985</v>
      </c>
      <c r="K379">
        <f t="shared" si="78"/>
        <v>49985</v>
      </c>
      <c r="L379">
        <f t="shared" si="78"/>
        <v>34502</v>
      </c>
      <c r="M379">
        <f t="shared" si="78"/>
        <v>17945</v>
      </c>
      <c r="N379">
        <f t="shared" si="78"/>
        <v>-4</v>
      </c>
      <c r="O379">
        <f t="shared" si="78"/>
        <v>68077</v>
      </c>
      <c r="P379">
        <f t="shared" si="78"/>
        <v>51461</v>
      </c>
      <c r="Q379">
        <f t="shared" si="78"/>
        <v>34621</v>
      </c>
      <c r="R379">
        <f t="shared" si="78"/>
        <v>20197</v>
      </c>
      <c r="S379">
        <f t="shared" si="78"/>
        <v>-10</v>
      </c>
      <c r="T379">
        <f t="shared" si="78"/>
        <v>67783</v>
      </c>
      <c r="U379">
        <f t="shared" si="78"/>
        <v>52057</v>
      </c>
      <c r="V379">
        <f t="shared" si="78"/>
        <v>36315</v>
      </c>
      <c r="W379">
        <f t="shared" si="78"/>
        <v>19943</v>
      </c>
      <c r="X379">
        <f t="shared" si="78"/>
        <v>181</v>
      </c>
      <c r="Y379">
        <f t="shared" si="78"/>
        <v>67711</v>
      </c>
      <c r="Z379">
        <f t="shared" si="78"/>
        <v>51343</v>
      </c>
      <c r="AA379">
        <f t="shared" si="78"/>
        <v>39387</v>
      </c>
      <c r="AB379">
        <f t="shared" si="78"/>
        <v>18940</v>
      </c>
      <c r="AC379">
        <f t="shared" si="78"/>
        <v>7</v>
      </c>
      <c r="AD379">
        <f t="shared" si="78"/>
        <v>66332</v>
      </c>
      <c r="AE379">
        <f t="shared" si="78"/>
        <v>50836</v>
      </c>
      <c r="AF379">
        <f t="shared" si="78"/>
        <v>36065</v>
      </c>
      <c r="AG379">
        <f t="shared" si="78"/>
        <v>18685</v>
      </c>
      <c r="AH379">
        <f t="shared" si="78"/>
        <v>67</v>
      </c>
    </row>
    <row r="380" spans="2:34" x14ac:dyDescent="0.25">
      <c r="B380" s="2">
        <v>508.13</v>
      </c>
      <c r="C380">
        <f t="shared" ref="C380:AH380" si="79">C81-$D81</f>
        <v>48492</v>
      </c>
      <c r="D380">
        <f t="shared" si="79"/>
        <v>0</v>
      </c>
      <c r="E380">
        <f t="shared" si="79"/>
        <v>64172</v>
      </c>
      <c r="F380">
        <f t="shared" si="79"/>
        <v>49267</v>
      </c>
      <c r="G380">
        <f t="shared" si="79"/>
        <v>33316</v>
      </c>
      <c r="H380">
        <f t="shared" si="79"/>
        <v>18281</v>
      </c>
      <c r="I380">
        <f t="shared" si="79"/>
        <v>204</v>
      </c>
      <c r="J380">
        <f t="shared" si="79"/>
        <v>67015</v>
      </c>
      <c r="K380">
        <f t="shared" si="79"/>
        <v>50212</v>
      </c>
      <c r="L380">
        <f t="shared" si="79"/>
        <v>34909</v>
      </c>
      <c r="M380">
        <f t="shared" si="79"/>
        <v>18346</v>
      </c>
      <c r="N380">
        <f t="shared" si="79"/>
        <v>167</v>
      </c>
      <c r="O380">
        <f t="shared" si="79"/>
        <v>68123</v>
      </c>
      <c r="P380">
        <f t="shared" si="79"/>
        <v>51190</v>
      </c>
      <c r="Q380">
        <f t="shared" si="79"/>
        <v>35670</v>
      </c>
      <c r="R380">
        <f t="shared" si="79"/>
        <v>20636</v>
      </c>
      <c r="S380">
        <f t="shared" si="79"/>
        <v>253</v>
      </c>
      <c r="T380">
        <f t="shared" si="79"/>
        <v>67933</v>
      </c>
      <c r="U380">
        <f t="shared" si="79"/>
        <v>52728</v>
      </c>
      <c r="V380">
        <f t="shared" si="79"/>
        <v>36429</v>
      </c>
      <c r="W380">
        <f t="shared" si="79"/>
        <v>20124</v>
      </c>
      <c r="X380">
        <f t="shared" si="79"/>
        <v>269</v>
      </c>
      <c r="Y380">
        <f t="shared" si="79"/>
        <v>67716</v>
      </c>
      <c r="Z380">
        <f t="shared" si="79"/>
        <v>51746</v>
      </c>
      <c r="AA380">
        <f t="shared" si="79"/>
        <v>39653</v>
      </c>
      <c r="AB380">
        <f t="shared" si="79"/>
        <v>18672</v>
      </c>
      <c r="AC380">
        <f t="shared" si="79"/>
        <v>182</v>
      </c>
      <c r="AD380">
        <f t="shared" si="79"/>
        <v>66311</v>
      </c>
      <c r="AE380">
        <f t="shared" si="79"/>
        <v>50892</v>
      </c>
      <c r="AF380">
        <f t="shared" si="79"/>
        <v>36532</v>
      </c>
      <c r="AG380">
        <f t="shared" si="79"/>
        <v>19196</v>
      </c>
      <c r="AH380">
        <f t="shared" si="79"/>
        <v>298</v>
      </c>
    </row>
    <row r="381" spans="2:34" x14ac:dyDescent="0.25">
      <c r="B381" s="2">
        <v>513.13</v>
      </c>
      <c r="C381">
        <f t="shared" ref="C381:AH381" si="80">C82-$D82</f>
        <v>49216</v>
      </c>
      <c r="D381">
        <f t="shared" si="80"/>
        <v>0</v>
      </c>
      <c r="E381">
        <f t="shared" si="80"/>
        <v>64820</v>
      </c>
      <c r="F381">
        <f t="shared" si="80"/>
        <v>49353</v>
      </c>
      <c r="G381">
        <f t="shared" si="80"/>
        <v>33410</v>
      </c>
      <c r="H381">
        <f t="shared" si="80"/>
        <v>17544</v>
      </c>
      <c r="I381">
        <f t="shared" si="80"/>
        <v>100</v>
      </c>
      <c r="J381">
        <f t="shared" si="80"/>
        <v>66993</v>
      </c>
      <c r="K381">
        <f t="shared" si="80"/>
        <v>49417</v>
      </c>
      <c r="L381">
        <f t="shared" si="80"/>
        <v>34793</v>
      </c>
      <c r="M381">
        <f t="shared" si="80"/>
        <v>18516</v>
      </c>
      <c r="N381">
        <f t="shared" si="80"/>
        <v>37</v>
      </c>
      <c r="O381">
        <f t="shared" si="80"/>
        <v>67348</v>
      </c>
      <c r="P381">
        <f t="shared" si="80"/>
        <v>52185</v>
      </c>
      <c r="Q381">
        <f t="shared" si="80"/>
        <v>35734</v>
      </c>
      <c r="R381">
        <f t="shared" si="80"/>
        <v>20541</v>
      </c>
      <c r="S381">
        <f t="shared" si="80"/>
        <v>174</v>
      </c>
      <c r="T381">
        <f t="shared" si="80"/>
        <v>66637</v>
      </c>
      <c r="U381">
        <f t="shared" si="80"/>
        <v>52534</v>
      </c>
      <c r="V381">
        <f t="shared" si="80"/>
        <v>35662</v>
      </c>
      <c r="W381">
        <f t="shared" si="80"/>
        <v>20114</v>
      </c>
      <c r="X381">
        <f t="shared" si="80"/>
        <v>303</v>
      </c>
      <c r="Y381">
        <f t="shared" si="80"/>
        <v>67552</v>
      </c>
      <c r="Z381">
        <f t="shared" si="80"/>
        <v>51525</v>
      </c>
      <c r="AA381">
        <f t="shared" si="80"/>
        <v>39442</v>
      </c>
      <c r="AB381">
        <f t="shared" si="80"/>
        <v>18752</v>
      </c>
      <c r="AC381">
        <f t="shared" si="80"/>
        <v>137</v>
      </c>
      <c r="AD381">
        <f t="shared" si="80"/>
        <v>66773</v>
      </c>
      <c r="AE381">
        <f t="shared" si="80"/>
        <v>50296</v>
      </c>
      <c r="AF381">
        <f t="shared" si="80"/>
        <v>36600</v>
      </c>
      <c r="AG381">
        <f t="shared" si="80"/>
        <v>19081</v>
      </c>
      <c r="AH381">
        <f t="shared" si="80"/>
        <v>99</v>
      </c>
    </row>
    <row r="382" spans="2:34" x14ac:dyDescent="0.25">
      <c r="B382" s="2">
        <v>518.13</v>
      </c>
      <c r="C382">
        <f t="shared" ref="C382:AH382" si="81">C83-$D83</f>
        <v>48969</v>
      </c>
      <c r="D382">
        <f t="shared" si="81"/>
        <v>0</v>
      </c>
      <c r="E382">
        <f t="shared" si="81"/>
        <v>63823</v>
      </c>
      <c r="F382">
        <f t="shared" si="81"/>
        <v>49235</v>
      </c>
      <c r="G382">
        <f t="shared" si="81"/>
        <v>33697</v>
      </c>
      <c r="H382">
        <f t="shared" si="81"/>
        <v>18245</v>
      </c>
      <c r="I382">
        <f t="shared" si="81"/>
        <v>175</v>
      </c>
      <c r="J382">
        <f t="shared" si="81"/>
        <v>66151</v>
      </c>
      <c r="K382">
        <f t="shared" si="81"/>
        <v>49695</v>
      </c>
      <c r="L382">
        <f t="shared" si="81"/>
        <v>35231</v>
      </c>
      <c r="M382">
        <f t="shared" si="81"/>
        <v>18348</v>
      </c>
      <c r="N382">
        <f t="shared" si="81"/>
        <v>122</v>
      </c>
      <c r="O382">
        <f t="shared" si="81"/>
        <v>67280</v>
      </c>
      <c r="P382">
        <f t="shared" si="81"/>
        <v>53034</v>
      </c>
      <c r="Q382">
        <f t="shared" si="81"/>
        <v>35415</v>
      </c>
      <c r="R382">
        <f t="shared" si="81"/>
        <v>20134</v>
      </c>
      <c r="S382">
        <f t="shared" si="81"/>
        <v>100</v>
      </c>
      <c r="T382">
        <f t="shared" si="81"/>
        <v>67152</v>
      </c>
      <c r="U382">
        <f t="shared" si="81"/>
        <v>52360</v>
      </c>
      <c r="V382">
        <f t="shared" si="81"/>
        <v>36109</v>
      </c>
      <c r="W382">
        <f t="shared" si="81"/>
        <v>20053</v>
      </c>
      <c r="X382">
        <f t="shared" si="81"/>
        <v>270</v>
      </c>
      <c r="Y382">
        <f t="shared" si="81"/>
        <v>67853</v>
      </c>
      <c r="Z382">
        <f t="shared" si="81"/>
        <v>51283</v>
      </c>
      <c r="AA382">
        <f t="shared" si="81"/>
        <v>38137</v>
      </c>
      <c r="AB382">
        <f t="shared" si="81"/>
        <v>19186</v>
      </c>
      <c r="AC382">
        <f t="shared" si="81"/>
        <v>94</v>
      </c>
      <c r="AD382">
        <f t="shared" si="81"/>
        <v>65702</v>
      </c>
      <c r="AE382">
        <f t="shared" si="81"/>
        <v>50512</v>
      </c>
      <c r="AF382">
        <f t="shared" si="81"/>
        <v>35892</v>
      </c>
      <c r="AG382">
        <f t="shared" si="81"/>
        <v>19019</v>
      </c>
      <c r="AH382">
        <f t="shared" si="81"/>
        <v>176</v>
      </c>
    </row>
    <row r="383" spans="2:34" x14ac:dyDescent="0.25">
      <c r="B383" s="2">
        <v>523.13</v>
      </c>
      <c r="C383">
        <f t="shared" ref="C383:AH383" si="82">C84-$D84</f>
        <v>49591</v>
      </c>
      <c r="D383">
        <f t="shared" si="82"/>
        <v>0</v>
      </c>
      <c r="E383">
        <f t="shared" si="82"/>
        <v>63897</v>
      </c>
      <c r="F383">
        <f t="shared" si="82"/>
        <v>49580</v>
      </c>
      <c r="G383">
        <f t="shared" si="82"/>
        <v>33533</v>
      </c>
      <c r="H383">
        <f t="shared" si="82"/>
        <v>18114</v>
      </c>
      <c r="I383">
        <f t="shared" si="82"/>
        <v>95</v>
      </c>
      <c r="J383">
        <f t="shared" si="82"/>
        <v>66815</v>
      </c>
      <c r="K383">
        <f t="shared" si="82"/>
        <v>50317</v>
      </c>
      <c r="L383">
        <f t="shared" si="82"/>
        <v>35359</v>
      </c>
      <c r="M383">
        <f t="shared" si="82"/>
        <v>18284</v>
      </c>
      <c r="N383">
        <f t="shared" si="82"/>
        <v>3</v>
      </c>
      <c r="O383">
        <f t="shared" si="82"/>
        <v>67124</v>
      </c>
      <c r="P383">
        <f t="shared" si="82"/>
        <v>52172</v>
      </c>
      <c r="Q383">
        <f t="shared" si="82"/>
        <v>35549</v>
      </c>
      <c r="R383">
        <f t="shared" si="82"/>
        <v>20317</v>
      </c>
      <c r="S383">
        <f t="shared" si="82"/>
        <v>73</v>
      </c>
      <c r="T383">
        <f t="shared" si="82"/>
        <v>66753</v>
      </c>
      <c r="U383">
        <f t="shared" si="82"/>
        <v>52630</v>
      </c>
      <c r="V383">
        <f t="shared" si="82"/>
        <v>35816</v>
      </c>
      <c r="W383">
        <f t="shared" si="82"/>
        <v>19772</v>
      </c>
      <c r="X383">
        <f t="shared" si="82"/>
        <v>152</v>
      </c>
      <c r="Y383">
        <f t="shared" si="82"/>
        <v>68257</v>
      </c>
      <c r="Z383">
        <f t="shared" si="82"/>
        <v>51091</v>
      </c>
      <c r="AA383">
        <f t="shared" si="82"/>
        <v>38757</v>
      </c>
      <c r="AB383">
        <f t="shared" si="82"/>
        <v>19183</v>
      </c>
      <c r="AC383">
        <f t="shared" si="82"/>
        <v>57</v>
      </c>
      <c r="AD383">
        <f t="shared" si="82"/>
        <v>66539</v>
      </c>
      <c r="AE383">
        <f t="shared" si="82"/>
        <v>50906</v>
      </c>
      <c r="AF383">
        <f t="shared" si="82"/>
        <v>35722</v>
      </c>
      <c r="AG383">
        <f t="shared" si="82"/>
        <v>19108</v>
      </c>
      <c r="AH383">
        <f t="shared" si="82"/>
        <v>-66</v>
      </c>
    </row>
    <row r="384" spans="2:34" x14ac:dyDescent="0.25">
      <c r="B384" s="2">
        <v>528.13</v>
      </c>
      <c r="C384">
        <f t="shared" ref="C384:AH384" si="83">C85-$D85</f>
        <v>48609</v>
      </c>
      <c r="D384">
        <f t="shared" si="83"/>
        <v>0</v>
      </c>
      <c r="E384">
        <f t="shared" si="83"/>
        <v>64026</v>
      </c>
      <c r="F384">
        <f t="shared" si="83"/>
        <v>49526</v>
      </c>
      <c r="G384">
        <f t="shared" si="83"/>
        <v>33213</v>
      </c>
      <c r="H384">
        <f t="shared" si="83"/>
        <v>17778</v>
      </c>
      <c r="I384">
        <f t="shared" si="83"/>
        <v>-60</v>
      </c>
      <c r="J384">
        <f t="shared" si="83"/>
        <v>67193</v>
      </c>
      <c r="K384">
        <f t="shared" si="83"/>
        <v>49565</v>
      </c>
      <c r="L384">
        <f t="shared" si="83"/>
        <v>35133</v>
      </c>
      <c r="M384">
        <f t="shared" si="83"/>
        <v>18495</v>
      </c>
      <c r="N384">
        <f t="shared" si="83"/>
        <v>172</v>
      </c>
      <c r="O384">
        <f t="shared" si="83"/>
        <v>67440</v>
      </c>
      <c r="P384">
        <f t="shared" si="83"/>
        <v>51540</v>
      </c>
      <c r="Q384">
        <f t="shared" si="83"/>
        <v>34975</v>
      </c>
      <c r="R384">
        <f t="shared" si="83"/>
        <v>20195</v>
      </c>
      <c r="S384">
        <f t="shared" si="83"/>
        <v>7</v>
      </c>
      <c r="T384">
        <f t="shared" si="83"/>
        <v>67260</v>
      </c>
      <c r="U384">
        <f t="shared" si="83"/>
        <v>52384</v>
      </c>
      <c r="V384">
        <f t="shared" si="83"/>
        <v>35815</v>
      </c>
      <c r="W384">
        <f t="shared" si="83"/>
        <v>19613</v>
      </c>
      <c r="X384">
        <f t="shared" si="83"/>
        <v>-6</v>
      </c>
      <c r="Y384">
        <f t="shared" si="83"/>
        <v>68018</v>
      </c>
      <c r="Z384">
        <f t="shared" si="83"/>
        <v>51424</v>
      </c>
      <c r="AA384">
        <f t="shared" si="83"/>
        <v>38420</v>
      </c>
      <c r="AB384">
        <f t="shared" si="83"/>
        <v>18913</v>
      </c>
      <c r="AC384">
        <f t="shared" si="83"/>
        <v>1</v>
      </c>
      <c r="AD384">
        <f t="shared" si="83"/>
        <v>67090</v>
      </c>
      <c r="AE384">
        <f t="shared" si="83"/>
        <v>51296</v>
      </c>
      <c r="AF384">
        <f t="shared" si="83"/>
        <v>35563</v>
      </c>
      <c r="AG384">
        <f t="shared" si="83"/>
        <v>18907</v>
      </c>
      <c r="AH384">
        <f t="shared" si="83"/>
        <v>-82</v>
      </c>
    </row>
    <row r="385" spans="2:34" x14ac:dyDescent="0.25">
      <c r="B385" s="2">
        <v>533.13</v>
      </c>
      <c r="C385">
        <f t="shared" ref="C385:AH385" si="84">C86-$D86</f>
        <v>49445</v>
      </c>
      <c r="D385">
        <f t="shared" si="84"/>
        <v>0</v>
      </c>
      <c r="E385">
        <f t="shared" si="84"/>
        <v>64098</v>
      </c>
      <c r="F385">
        <f t="shared" si="84"/>
        <v>50245</v>
      </c>
      <c r="G385">
        <f t="shared" si="84"/>
        <v>33489</v>
      </c>
      <c r="H385">
        <f t="shared" si="84"/>
        <v>17790</v>
      </c>
      <c r="I385">
        <f t="shared" si="84"/>
        <v>215</v>
      </c>
      <c r="J385">
        <f t="shared" si="84"/>
        <v>67419</v>
      </c>
      <c r="K385">
        <f t="shared" si="84"/>
        <v>50224</v>
      </c>
      <c r="L385">
        <f t="shared" si="84"/>
        <v>34439</v>
      </c>
      <c r="M385">
        <f t="shared" si="84"/>
        <v>18762</v>
      </c>
      <c r="N385">
        <f t="shared" si="84"/>
        <v>125</v>
      </c>
      <c r="O385">
        <f t="shared" si="84"/>
        <v>67492</v>
      </c>
      <c r="P385">
        <f t="shared" si="84"/>
        <v>53069</v>
      </c>
      <c r="Q385">
        <f t="shared" si="84"/>
        <v>35425</v>
      </c>
      <c r="R385">
        <f t="shared" si="84"/>
        <v>20147</v>
      </c>
      <c r="S385">
        <f t="shared" si="84"/>
        <v>168</v>
      </c>
      <c r="T385">
        <f t="shared" si="84"/>
        <v>67038</v>
      </c>
      <c r="U385">
        <f t="shared" si="84"/>
        <v>52641</v>
      </c>
      <c r="V385">
        <f t="shared" si="84"/>
        <v>35806</v>
      </c>
      <c r="W385">
        <f t="shared" si="84"/>
        <v>19827</v>
      </c>
      <c r="X385">
        <f t="shared" si="84"/>
        <v>146</v>
      </c>
      <c r="Y385">
        <f t="shared" si="84"/>
        <v>68587</v>
      </c>
      <c r="Z385">
        <f t="shared" si="84"/>
        <v>50941</v>
      </c>
      <c r="AA385">
        <f t="shared" si="84"/>
        <v>38641</v>
      </c>
      <c r="AB385">
        <f t="shared" si="84"/>
        <v>18733</v>
      </c>
      <c r="AC385">
        <f t="shared" si="84"/>
        <v>186</v>
      </c>
      <c r="AD385">
        <f t="shared" si="84"/>
        <v>67114</v>
      </c>
      <c r="AE385">
        <f t="shared" si="84"/>
        <v>51023</v>
      </c>
      <c r="AF385">
        <f t="shared" si="84"/>
        <v>36326</v>
      </c>
      <c r="AG385">
        <f t="shared" si="84"/>
        <v>18745</v>
      </c>
      <c r="AH385">
        <f t="shared" si="84"/>
        <v>263</v>
      </c>
    </row>
    <row r="386" spans="2:34" x14ac:dyDescent="0.25">
      <c r="B386" s="2">
        <v>538.13</v>
      </c>
      <c r="C386">
        <f t="shared" ref="C386:AH386" si="85">C87-$D87</f>
        <v>48863</v>
      </c>
      <c r="D386">
        <f t="shared" si="85"/>
        <v>0</v>
      </c>
      <c r="E386">
        <f t="shared" si="85"/>
        <v>63988</v>
      </c>
      <c r="F386">
        <f t="shared" si="85"/>
        <v>50670</v>
      </c>
      <c r="G386">
        <f t="shared" si="85"/>
        <v>33495</v>
      </c>
      <c r="H386">
        <f t="shared" si="85"/>
        <v>18425</v>
      </c>
      <c r="I386">
        <f t="shared" si="85"/>
        <v>90</v>
      </c>
      <c r="J386">
        <f t="shared" si="85"/>
        <v>66755</v>
      </c>
      <c r="K386">
        <f t="shared" si="85"/>
        <v>49253</v>
      </c>
      <c r="L386">
        <f t="shared" si="85"/>
        <v>34933</v>
      </c>
      <c r="M386">
        <f t="shared" si="85"/>
        <v>18249</v>
      </c>
      <c r="N386">
        <f t="shared" si="85"/>
        <v>110</v>
      </c>
      <c r="O386">
        <f t="shared" si="85"/>
        <v>67834</v>
      </c>
      <c r="P386">
        <f t="shared" si="85"/>
        <v>51978</v>
      </c>
      <c r="Q386">
        <f t="shared" si="85"/>
        <v>35536</v>
      </c>
      <c r="R386">
        <f t="shared" si="85"/>
        <v>20559</v>
      </c>
      <c r="S386">
        <f t="shared" si="85"/>
        <v>25</v>
      </c>
      <c r="T386">
        <f t="shared" si="85"/>
        <v>66461</v>
      </c>
      <c r="U386">
        <f t="shared" si="85"/>
        <v>52344</v>
      </c>
      <c r="V386">
        <f t="shared" si="85"/>
        <v>35540</v>
      </c>
      <c r="W386">
        <f t="shared" si="85"/>
        <v>19852</v>
      </c>
      <c r="X386">
        <f t="shared" si="85"/>
        <v>185</v>
      </c>
      <c r="Y386">
        <f t="shared" si="85"/>
        <v>68261</v>
      </c>
      <c r="Z386">
        <f t="shared" si="85"/>
        <v>51277</v>
      </c>
      <c r="AA386">
        <f t="shared" si="85"/>
        <v>39764</v>
      </c>
      <c r="AB386">
        <f t="shared" si="85"/>
        <v>18942</v>
      </c>
      <c r="AC386">
        <f t="shared" si="85"/>
        <v>102</v>
      </c>
      <c r="AD386">
        <f t="shared" si="85"/>
        <v>67068</v>
      </c>
      <c r="AE386">
        <f t="shared" si="85"/>
        <v>50768</v>
      </c>
      <c r="AF386">
        <f t="shared" si="85"/>
        <v>36123</v>
      </c>
      <c r="AG386">
        <f t="shared" si="85"/>
        <v>18898</v>
      </c>
      <c r="AH386">
        <f t="shared" si="85"/>
        <v>66</v>
      </c>
    </row>
    <row r="387" spans="2:34" x14ac:dyDescent="0.25">
      <c r="B387" s="2">
        <v>543.13</v>
      </c>
      <c r="C387">
        <f t="shared" ref="C387:AH387" si="86">C88-$D88</f>
        <v>49151</v>
      </c>
      <c r="D387">
        <f t="shared" si="86"/>
        <v>0</v>
      </c>
      <c r="E387">
        <f t="shared" si="86"/>
        <v>63569</v>
      </c>
      <c r="F387">
        <f t="shared" si="86"/>
        <v>49602</v>
      </c>
      <c r="G387">
        <f t="shared" si="86"/>
        <v>33484</v>
      </c>
      <c r="H387">
        <f t="shared" si="86"/>
        <v>18189</v>
      </c>
      <c r="I387">
        <f t="shared" si="86"/>
        <v>-183</v>
      </c>
      <c r="J387">
        <f t="shared" si="86"/>
        <v>66187</v>
      </c>
      <c r="K387">
        <f t="shared" si="86"/>
        <v>50131</v>
      </c>
      <c r="L387">
        <f t="shared" si="86"/>
        <v>34934</v>
      </c>
      <c r="M387">
        <f t="shared" si="86"/>
        <v>18586</v>
      </c>
      <c r="N387">
        <f t="shared" si="86"/>
        <v>-36</v>
      </c>
      <c r="O387">
        <f t="shared" si="86"/>
        <v>67669</v>
      </c>
      <c r="P387">
        <f t="shared" si="86"/>
        <v>51974</v>
      </c>
      <c r="Q387">
        <f t="shared" si="86"/>
        <v>35249</v>
      </c>
      <c r="R387">
        <f t="shared" si="86"/>
        <v>20449</v>
      </c>
      <c r="S387">
        <f t="shared" si="86"/>
        <v>-71</v>
      </c>
      <c r="T387">
        <f t="shared" si="86"/>
        <v>66725</v>
      </c>
      <c r="U387">
        <f t="shared" si="86"/>
        <v>52126</v>
      </c>
      <c r="V387">
        <f t="shared" si="86"/>
        <v>36023</v>
      </c>
      <c r="W387">
        <f t="shared" si="86"/>
        <v>19553</v>
      </c>
      <c r="X387">
        <f t="shared" si="86"/>
        <v>-18</v>
      </c>
      <c r="Y387">
        <f t="shared" si="86"/>
        <v>67641</v>
      </c>
      <c r="Z387">
        <f t="shared" si="86"/>
        <v>51079</v>
      </c>
      <c r="AA387">
        <f t="shared" si="86"/>
        <v>256723</v>
      </c>
      <c r="AB387">
        <f t="shared" si="86"/>
        <v>18580</v>
      </c>
      <c r="AC387">
        <f t="shared" si="86"/>
        <v>-118</v>
      </c>
      <c r="AD387">
        <f t="shared" si="86"/>
        <v>66669</v>
      </c>
      <c r="AE387">
        <f t="shared" si="86"/>
        <v>50870</v>
      </c>
      <c r="AF387">
        <f t="shared" si="86"/>
        <v>35757</v>
      </c>
      <c r="AG387">
        <f t="shared" si="86"/>
        <v>18916</v>
      </c>
      <c r="AH387">
        <f t="shared" si="86"/>
        <v>-257</v>
      </c>
    </row>
    <row r="388" spans="2:34" x14ac:dyDescent="0.25">
      <c r="B388" s="2">
        <v>548.13</v>
      </c>
      <c r="C388">
        <f t="shared" ref="C388:AH388" si="87">C89-$D89</f>
        <v>48941</v>
      </c>
      <c r="D388">
        <f t="shared" si="87"/>
        <v>0</v>
      </c>
      <c r="E388">
        <f t="shared" si="87"/>
        <v>64252</v>
      </c>
      <c r="F388">
        <f t="shared" si="87"/>
        <v>50047</v>
      </c>
      <c r="G388">
        <f t="shared" si="87"/>
        <v>33343</v>
      </c>
      <c r="H388">
        <f t="shared" si="87"/>
        <v>18334</v>
      </c>
      <c r="I388">
        <f t="shared" si="87"/>
        <v>3</v>
      </c>
      <c r="J388">
        <f t="shared" si="87"/>
        <v>66320</v>
      </c>
      <c r="K388">
        <f t="shared" si="87"/>
        <v>49574</v>
      </c>
      <c r="L388">
        <f t="shared" si="87"/>
        <v>34707</v>
      </c>
      <c r="M388">
        <f t="shared" si="87"/>
        <v>18066</v>
      </c>
      <c r="N388">
        <f t="shared" si="87"/>
        <v>-42</v>
      </c>
      <c r="O388">
        <f t="shared" si="87"/>
        <v>67341</v>
      </c>
      <c r="P388">
        <f t="shared" si="87"/>
        <v>52127</v>
      </c>
      <c r="Q388">
        <f t="shared" si="87"/>
        <v>35225</v>
      </c>
      <c r="R388">
        <f t="shared" si="87"/>
        <v>19933</v>
      </c>
      <c r="S388">
        <f t="shared" si="87"/>
        <v>-71</v>
      </c>
      <c r="T388">
        <f t="shared" si="87"/>
        <v>67125</v>
      </c>
      <c r="U388">
        <f t="shared" si="87"/>
        <v>53308</v>
      </c>
      <c r="V388">
        <f t="shared" si="87"/>
        <v>35900</v>
      </c>
      <c r="W388">
        <f t="shared" si="87"/>
        <v>19417</v>
      </c>
      <c r="X388">
        <f t="shared" si="87"/>
        <v>272</v>
      </c>
      <c r="Y388">
        <f t="shared" si="87"/>
        <v>68009</v>
      </c>
      <c r="Z388">
        <f t="shared" si="87"/>
        <v>50983</v>
      </c>
      <c r="AA388">
        <f t="shared" si="87"/>
        <v>256775</v>
      </c>
      <c r="AB388">
        <f t="shared" si="87"/>
        <v>18794</v>
      </c>
      <c r="AC388">
        <f t="shared" si="87"/>
        <v>38</v>
      </c>
      <c r="AD388">
        <f t="shared" si="87"/>
        <v>66304</v>
      </c>
      <c r="AE388">
        <f t="shared" si="87"/>
        <v>50819</v>
      </c>
      <c r="AF388">
        <f t="shared" si="87"/>
        <v>36315</v>
      </c>
      <c r="AG388">
        <f t="shared" si="87"/>
        <v>18796</v>
      </c>
      <c r="AH388">
        <f t="shared" si="87"/>
        <v>61</v>
      </c>
    </row>
    <row r="389" spans="2:34" x14ac:dyDescent="0.25">
      <c r="B389" s="2">
        <v>553.13</v>
      </c>
      <c r="C389">
        <f t="shared" ref="C389:AH389" si="88">C90-$D90</f>
        <v>48950</v>
      </c>
      <c r="D389">
        <f t="shared" si="88"/>
        <v>0</v>
      </c>
      <c r="E389">
        <f t="shared" si="88"/>
        <v>63957</v>
      </c>
      <c r="F389">
        <f t="shared" si="88"/>
        <v>49696</v>
      </c>
      <c r="G389">
        <f t="shared" si="88"/>
        <v>33037</v>
      </c>
      <c r="H389">
        <f t="shared" si="88"/>
        <v>17975</v>
      </c>
      <c r="I389">
        <f t="shared" si="88"/>
        <v>-27</v>
      </c>
      <c r="J389">
        <f t="shared" si="88"/>
        <v>67483</v>
      </c>
      <c r="K389">
        <f t="shared" si="88"/>
        <v>49279</v>
      </c>
      <c r="L389">
        <f t="shared" si="88"/>
        <v>34363</v>
      </c>
      <c r="M389">
        <f t="shared" si="88"/>
        <v>18260</v>
      </c>
      <c r="N389">
        <f t="shared" si="88"/>
        <v>75</v>
      </c>
      <c r="O389">
        <f t="shared" si="88"/>
        <v>67155</v>
      </c>
      <c r="P389">
        <f t="shared" si="88"/>
        <v>51391</v>
      </c>
      <c r="Q389">
        <f t="shared" si="88"/>
        <v>35301</v>
      </c>
      <c r="R389">
        <f t="shared" si="88"/>
        <v>20566</v>
      </c>
      <c r="S389">
        <f t="shared" si="88"/>
        <v>-43</v>
      </c>
      <c r="T389">
        <f t="shared" si="88"/>
        <v>67018</v>
      </c>
      <c r="U389">
        <f t="shared" si="88"/>
        <v>52405</v>
      </c>
      <c r="V389">
        <f t="shared" si="88"/>
        <v>35775</v>
      </c>
      <c r="W389">
        <f t="shared" si="88"/>
        <v>19568</v>
      </c>
      <c r="X389">
        <f t="shared" si="88"/>
        <v>12</v>
      </c>
      <c r="Y389">
        <f t="shared" si="88"/>
        <v>68168</v>
      </c>
      <c r="Z389">
        <f t="shared" si="88"/>
        <v>51279</v>
      </c>
      <c r="AA389">
        <f t="shared" si="88"/>
        <v>41218</v>
      </c>
      <c r="AB389">
        <f t="shared" si="88"/>
        <v>18815</v>
      </c>
      <c r="AC389">
        <f t="shared" si="88"/>
        <v>-160</v>
      </c>
      <c r="AD389">
        <f t="shared" si="88"/>
        <v>66782</v>
      </c>
      <c r="AE389">
        <f t="shared" si="88"/>
        <v>50906</v>
      </c>
      <c r="AF389">
        <f t="shared" si="88"/>
        <v>36096</v>
      </c>
      <c r="AG389">
        <f t="shared" si="88"/>
        <v>18816</v>
      </c>
      <c r="AH389">
        <f t="shared" si="88"/>
        <v>-103</v>
      </c>
    </row>
    <row r="390" spans="2:34" x14ac:dyDescent="0.25">
      <c r="B390" s="2">
        <v>558.13</v>
      </c>
      <c r="C390">
        <f t="shared" ref="C390:AH390" si="89">C91-$D91</f>
        <v>49682</v>
      </c>
      <c r="D390">
        <f t="shared" si="89"/>
        <v>0</v>
      </c>
      <c r="E390">
        <f t="shared" si="89"/>
        <v>64498</v>
      </c>
      <c r="F390">
        <f t="shared" si="89"/>
        <v>49639</v>
      </c>
      <c r="G390">
        <f t="shared" si="89"/>
        <v>33759</v>
      </c>
      <c r="H390">
        <f t="shared" si="89"/>
        <v>17988</v>
      </c>
      <c r="I390">
        <f t="shared" si="89"/>
        <v>33</v>
      </c>
      <c r="J390">
        <f t="shared" si="89"/>
        <v>66290</v>
      </c>
      <c r="K390">
        <f t="shared" si="89"/>
        <v>50152</v>
      </c>
      <c r="L390">
        <f t="shared" si="89"/>
        <v>34270</v>
      </c>
      <c r="M390">
        <f t="shared" si="89"/>
        <v>17814</v>
      </c>
      <c r="N390">
        <f t="shared" si="89"/>
        <v>65</v>
      </c>
      <c r="O390">
        <f t="shared" si="89"/>
        <v>67273</v>
      </c>
      <c r="P390">
        <f t="shared" si="89"/>
        <v>52277</v>
      </c>
      <c r="Q390">
        <f t="shared" si="89"/>
        <v>34965</v>
      </c>
      <c r="R390">
        <f t="shared" si="89"/>
        <v>20309</v>
      </c>
      <c r="S390">
        <f t="shared" si="89"/>
        <v>55</v>
      </c>
      <c r="T390">
        <f t="shared" si="89"/>
        <v>67334</v>
      </c>
      <c r="U390">
        <f t="shared" si="89"/>
        <v>52329</v>
      </c>
      <c r="V390">
        <f t="shared" si="89"/>
        <v>35744</v>
      </c>
      <c r="W390">
        <f t="shared" si="89"/>
        <v>19372</v>
      </c>
      <c r="X390">
        <f t="shared" si="89"/>
        <v>146</v>
      </c>
      <c r="Y390">
        <f t="shared" si="89"/>
        <v>68556</v>
      </c>
      <c r="Z390">
        <f t="shared" si="89"/>
        <v>51278</v>
      </c>
      <c r="AA390">
        <f t="shared" si="89"/>
        <v>256780</v>
      </c>
      <c r="AB390">
        <f t="shared" si="89"/>
        <v>18903</v>
      </c>
      <c r="AC390">
        <f t="shared" si="89"/>
        <v>-155</v>
      </c>
      <c r="AD390">
        <f t="shared" si="89"/>
        <v>66786</v>
      </c>
      <c r="AE390">
        <f t="shared" si="89"/>
        <v>50636</v>
      </c>
      <c r="AF390">
        <f t="shared" si="89"/>
        <v>35925</v>
      </c>
      <c r="AG390">
        <f t="shared" si="89"/>
        <v>18774</v>
      </c>
      <c r="AH390">
        <f t="shared" si="89"/>
        <v>31</v>
      </c>
    </row>
    <row r="391" spans="2:34" x14ac:dyDescent="0.25">
      <c r="B391" s="2">
        <v>563.13</v>
      </c>
      <c r="C391">
        <f t="shared" ref="C391:AH391" si="90">C92-$D92</f>
        <v>49414</v>
      </c>
      <c r="D391">
        <f t="shared" si="90"/>
        <v>0</v>
      </c>
      <c r="E391">
        <f t="shared" si="90"/>
        <v>64645</v>
      </c>
      <c r="F391">
        <f t="shared" si="90"/>
        <v>49187</v>
      </c>
      <c r="G391">
        <f t="shared" si="90"/>
        <v>33475</v>
      </c>
      <c r="H391">
        <f t="shared" si="90"/>
        <v>18290</v>
      </c>
      <c r="I391">
        <f t="shared" si="90"/>
        <v>-37</v>
      </c>
      <c r="J391">
        <f t="shared" si="90"/>
        <v>66753</v>
      </c>
      <c r="K391">
        <f t="shared" si="90"/>
        <v>50588</v>
      </c>
      <c r="L391">
        <f t="shared" si="90"/>
        <v>34590</v>
      </c>
      <c r="M391">
        <f t="shared" si="90"/>
        <v>18067</v>
      </c>
      <c r="N391">
        <f t="shared" si="90"/>
        <v>180</v>
      </c>
      <c r="O391">
        <f t="shared" si="90"/>
        <v>67626</v>
      </c>
      <c r="P391">
        <f t="shared" si="90"/>
        <v>52162</v>
      </c>
      <c r="Q391">
        <f t="shared" si="90"/>
        <v>35334</v>
      </c>
      <c r="R391">
        <f t="shared" si="90"/>
        <v>20325</v>
      </c>
      <c r="S391">
        <f t="shared" si="90"/>
        <v>83</v>
      </c>
      <c r="T391">
        <f t="shared" si="90"/>
        <v>66337</v>
      </c>
      <c r="U391">
        <f t="shared" si="90"/>
        <v>51948</v>
      </c>
      <c r="V391">
        <f t="shared" si="90"/>
        <v>35263</v>
      </c>
      <c r="W391">
        <f t="shared" si="90"/>
        <v>19413</v>
      </c>
      <c r="X391">
        <f t="shared" si="90"/>
        <v>192</v>
      </c>
      <c r="Y391">
        <f t="shared" si="90"/>
        <v>68214</v>
      </c>
      <c r="Z391">
        <f t="shared" si="90"/>
        <v>51758</v>
      </c>
      <c r="AA391">
        <f t="shared" si="90"/>
        <v>256863</v>
      </c>
      <c r="AB391">
        <f t="shared" si="90"/>
        <v>18954</v>
      </c>
      <c r="AC391">
        <f t="shared" si="90"/>
        <v>34</v>
      </c>
      <c r="AD391">
        <f t="shared" si="90"/>
        <v>66157</v>
      </c>
      <c r="AE391">
        <f t="shared" si="90"/>
        <v>50461</v>
      </c>
      <c r="AF391">
        <f t="shared" si="90"/>
        <v>35678</v>
      </c>
      <c r="AG391">
        <f t="shared" si="90"/>
        <v>18938</v>
      </c>
      <c r="AH391">
        <f t="shared" si="90"/>
        <v>41</v>
      </c>
    </row>
    <row r="392" spans="2:34" x14ac:dyDescent="0.25">
      <c r="B392" s="2">
        <v>568.13</v>
      </c>
      <c r="C392">
        <f t="shared" ref="C392:AH392" si="91">C93-$D93</f>
        <v>49024</v>
      </c>
      <c r="D392">
        <f t="shared" si="91"/>
        <v>0</v>
      </c>
      <c r="E392">
        <f t="shared" si="91"/>
        <v>64152</v>
      </c>
      <c r="F392">
        <f t="shared" si="91"/>
        <v>49629</v>
      </c>
      <c r="G392">
        <f t="shared" si="91"/>
        <v>33475</v>
      </c>
      <c r="H392">
        <f t="shared" si="91"/>
        <v>17978</v>
      </c>
      <c r="I392">
        <f t="shared" si="91"/>
        <v>35</v>
      </c>
      <c r="J392">
        <f t="shared" si="91"/>
        <v>67311</v>
      </c>
      <c r="K392">
        <f t="shared" si="91"/>
        <v>49446</v>
      </c>
      <c r="L392">
        <f t="shared" si="91"/>
        <v>35118</v>
      </c>
      <c r="M392">
        <f t="shared" si="91"/>
        <v>17947</v>
      </c>
      <c r="N392">
        <f t="shared" si="91"/>
        <v>76</v>
      </c>
      <c r="O392">
        <f t="shared" si="91"/>
        <v>67220</v>
      </c>
      <c r="P392">
        <f t="shared" si="91"/>
        <v>52098</v>
      </c>
      <c r="Q392">
        <f t="shared" si="91"/>
        <v>35877</v>
      </c>
      <c r="R392">
        <f t="shared" si="91"/>
        <v>19766</v>
      </c>
      <c r="S392">
        <f t="shared" si="91"/>
        <v>149</v>
      </c>
      <c r="T392">
        <f t="shared" si="91"/>
        <v>67321</v>
      </c>
      <c r="U392">
        <f t="shared" si="91"/>
        <v>53130</v>
      </c>
      <c r="V392">
        <f t="shared" si="91"/>
        <v>35876</v>
      </c>
      <c r="W392">
        <f t="shared" si="91"/>
        <v>19630</v>
      </c>
      <c r="X392">
        <f t="shared" si="91"/>
        <v>2</v>
      </c>
      <c r="Y392">
        <f t="shared" si="91"/>
        <v>67396</v>
      </c>
      <c r="Z392">
        <f t="shared" si="91"/>
        <v>50730</v>
      </c>
      <c r="AA392">
        <f t="shared" si="91"/>
        <v>39546</v>
      </c>
      <c r="AB392">
        <f t="shared" si="91"/>
        <v>18943</v>
      </c>
      <c r="AC392">
        <f t="shared" si="91"/>
        <v>90</v>
      </c>
      <c r="AD392">
        <f t="shared" si="91"/>
        <v>66672</v>
      </c>
      <c r="AE392">
        <f t="shared" si="91"/>
        <v>51047</v>
      </c>
      <c r="AF392">
        <f t="shared" si="91"/>
        <v>35764</v>
      </c>
      <c r="AG392">
        <f t="shared" si="91"/>
        <v>19162</v>
      </c>
      <c r="AH392">
        <f t="shared" si="91"/>
        <v>126</v>
      </c>
    </row>
    <row r="393" spans="2:34" x14ac:dyDescent="0.25">
      <c r="B393" s="2">
        <v>573.13</v>
      </c>
      <c r="C393">
        <f t="shared" ref="C393:AH393" si="92">C94-$D94</f>
        <v>48795</v>
      </c>
      <c r="D393">
        <f t="shared" si="92"/>
        <v>0</v>
      </c>
      <c r="E393">
        <f t="shared" si="92"/>
        <v>63798</v>
      </c>
      <c r="F393">
        <f t="shared" si="92"/>
        <v>49700</v>
      </c>
      <c r="G393">
        <f t="shared" si="92"/>
        <v>33397</v>
      </c>
      <c r="H393">
        <f t="shared" si="92"/>
        <v>18003</v>
      </c>
      <c r="I393">
        <f t="shared" si="92"/>
        <v>62</v>
      </c>
      <c r="J393">
        <f t="shared" si="92"/>
        <v>66644</v>
      </c>
      <c r="K393">
        <f t="shared" si="92"/>
        <v>50071</v>
      </c>
      <c r="L393">
        <f t="shared" si="92"/>
        <v>34745</v>
      </c>
      <c r="M393">
        <f t="shared" si="92"/>
        <v>18093</v>
      </c>
      <c r="N393">
        <f t="shared" si="92"/>
        <v>119</v>
      </c>
      <c r="O393">
        <f t="shared" si="92"/>
        <v>67471</v>
      </c>
      <c r="P393">
        <f t="shared" si="92"/>
        <v>52433</v>
      </c>
      <c r="Q393">
        <f t="shared" si="92"/>
        <v>35574</v>
      </c>
      <c r="R393">
        <f t="shared" si="92"/>
        <v>20388</v>
      </c>
      <c r="S393">
        <f t="shared" si="92"/>
        <v>27</v>
      </c>
      <c r="T393">
        <f t="shared" si="92"/>
        <v>67321</v>
      </c>
      <c r="U393">
        <f t="shared" si="92"/>
        <v>52805</v>
      </c>
      <c r="V393">
        <f t="shared" si="92"/>
        <v>35919</v>
      </c>
      <c r="W393">
        <f t="shared" si="92"/>
        <v>19710</v>
      </c>
      <c r="X393">
        <f t="shared" si="92"/>
        <v>116</v>
      </c>
      <c r="Y393">
        <f t="shared" si="92"/>
        <v>67826</v>
      </c>
      <c r="Z393">
        <f t="shared" si="92"/>
        <v>51186</v>
      </c>
      <c r="AA393">
        <f t="shared" si="92"/>
        <v>39116</v>
      </c>
      <c r="AB393">
        <f t="shared" si="92"/>
        <v>19140</v>
      </c>
      <c r="AC393">
        <f t="shared" si="92"/>
        <v>41</v>
      </c>
      <c r="AD393">
        <f t="shared" si="92"/>
        <v>66342</v>
      </c>
      <c r="AE393">
        <f t="shared" si="92"/>
        <v>51182</v>
      </c>
      <c r="AF393">
        <f t="shared" si="92"/>
        <v>35856</v>
      </c>
      <c r="AG393">
        <f t="shared" si="92"/>
        <v>18713</v>
      </c>
      <c r="AH393">
        <f t="shared" si="92"/>
        <v>-1</v>
      </c>
    </row>
    <row r="394" spans="2:34" x14ac:dyDescent="0.25">
      <c r="B394" s="2">
        <v>578.13</v>
      </c>
      <c r="C394">
        <f t="shared" ref="C394:AH394" si="93">C95-$D95</f>
        <v>49105</v>
      </c>
      <c r="D394">
        <f t="shared" si="93"/>
        <v>0</v>
      </c>
      <c r="E394">
        <f t="shared" si="93"/>
        <v>64431</v>
      </c>
      <c r="F394">
        <f t="shared" si="93"/>
        <v>49223</v>
      </c>
      <c r="G394">
        <f t="shared" si="93"/>
        <v>33381</v>
      </c>
      <c r="H394">
        <f t="shared" si="93"/>
        <v>18203</v>
      </c>
      <c r="I394">
        <f t="shared" si="93"/>
        <v>257</v>
      </c>
      <c r="J394">
        <f t="shared" si="93"/>
        <v>67029</v>
      </c>
      <c r="K394">
        <f t="shared" si="93"/>
        <v>50251</v>
      </c>
      <c r="L394">
        <f t="shared" si="93"/>
        <v>34518</v>
      </c>
      <c r="M394">
        <f t="shared" si="93"/>
        <v>18493</v>
      </c>
      <c r="N394">
        <f t="shared" si="93"/>
        <v>104</v>
      </c>
      <c r="O394">
        <f t="shared" si="93"/>
        <v>67687</v>
      </c>
      <c r="P394">
        <f t="shared" si="93"/>
        <v>52374</v>
      </c>
      <c r="Q394">
        <f t="shared" si="93"/>
        <v>36154</v>
      </c>
      <c r="R394">
        <f t="shared" si="93"/>
        <v>20122</v>
      </c>
      <c r="S394">
        <f t="shared" si="93"/>
        <v>231</v>
      </c>
      <c r="T394">
        <f t="shared" si="93"/>
        <v>67909</v>
      </c>
      <c r="U394">
        <f t="shared" si="93"/>
        <v>52790</v>
      </c>
      <c r="V394">
        <f t="shared" si="93"/>
        <v>36111</v>
      </c>
      <c r="W394">
        <f t="shared" si="93"/>
        <v>20008</v>
      </c>
      <c r="X394">
        <f t="shared" si="93"/>
        <v>203</v>
      </c>
      <c r="Y394">
        <f t="shared" si="93"/>
        <v>67674</v>
      </c>
      <c r="Z394">
        <f t="shared" si="93"/>
        <v>51775</v>
      </c>
      <c r="AA394">
        <f t="shared" si="93"/>
        <v>38540</v>
      </c>
      <c r="AB394">
        <f t="shared" si="93"/>
        <v>18685</v>
      </c>
      <c r="AC394">
        <f t="shared" si="93"/>
        <v>253</v>
      </c>
      <c r="AD394">
        <f t="shared" si="93"/>
        <v>67078</v>
      </c>
      <c r="AE394">
        <f t="shared" si="93"/>
        <v>51108</v>
      </c>
      <c r="AF394">
        <f t="shared" si="93"/>
        <v>36363</v>
      </c>
      <c r="AG394">
        <f t="shared" si="93"/>
        <v>18666</v>
      </c>
      <c r="AH394">
        <f t="shared" si="93"/>
        <v>179</v>
      </c>
    </row>
    <row r="395" spans="2:34" x14ac:dyDescent="0.25">
      <c r="B395" s="2">
        <v>583.13</v>
      </c>
      <c r="C395">
        <f t="shared" ref="C395:AH395" si="94">C96-$D96</f>
        <v>48846</v>
      </c>
      <c r="D395">
        <f t="shared" si="94"/>
        <v>0</v>
      </c>
      <c r="E395">
        <f t="shared" si="94"/>
        <v>64321</v>
      </c>
      <c r="F395">
        <f t="shared" si="94"/>
        <v>49518</v>
      </c>
      <c r="G395">
        <f t="shared" si="94"/>
        <v>33499</v>
      </c>
      <c r="H395">
        <f t="shared" si="94"/>
        <v>17942</v>
      </c>
      <c r="I395">
        <f t="shared" si="94"/>
        <v>64</v>
      </c>
      <c r="J395">
        <f t="shared" si="94"/>
        <v>66747</v>
      </c>
      <c r="K395">
        <f t="shared" si="94"/>
        <v>49692</v>
      </c>
      <c r="L395">
        <f t="shared" si="94"/>
        <v>34876</v>
      </c>
      <c r="M395">
        <f t="shared" si="94"/>
        <v>18667</v>
      </c>
      <c r="N395">
        <f t="shared" si="94"/>
        <v>99</v>
      </c>
      <c r="O395">
        <f t="shared" si="94"/>
        <v>68703</v>
      </c>
      <c r="P395">
        <f t="shared" si="94"/>
        <v>52557</v>
      </c>
      <c r="Q395">
        <f t="shared" si="94"/>
        <v>35464</v>
      </c>
      <c r="R395">
        <f t="shared" si="94"/>
        <v>20394</v>
      </c>
      <c r="S395">
        <f t="shared" si="94"/>
        <v>23</v>
      </c>
      <c r="T395">
        <f t="shared" si="94"/>
        <v>66531</v>
      </c>
      <c r="U395">
        <f t="shared" si="94"/>
        <v>52213</v>
      </c>
      <c r="V395">
        <f t="shared" si="94"/>
        <v>35762</v>
      </c>
      <c r="W395">
        <f t="shared" si="94"/>
        <v>20103</v>
      </c>
      <c r="X395">
        <f t="shared" si="94"/>
        <v>63</v>
      </c>
      <c r="Y395">
        <f t="shared" si="94"/>
        <v>67803</v>
      </c>
      <c r="Z395">
        <f t="shared" si="94"/>
        <v>51158</v>
      </c>
      <c r="AA395">
        <f t="shared" si="94"/>
        <v>38612</v>
      </c>
      <c r="AB395">
        <f t="shared" si="94"/>
        <v>18760</v>
      </c>
      <c r="AC395">
        <f t="shared" si="94"/>
        <v>122</v>
      </c>
      <c r="AD395">
        <f t="shared" si="94"/>
        <v>67173</v>
      </c>
      <c r="AE395">
        <f t="shared" si="94"/>
        <v>51074</v>
      </c>
      <c r="AF395">
        <f t="shared" si="94"/>
        <v>36278</v>
      </c>
      <c r="AG395">
        <f t="shared" si="94"/>
        <v>18534</v>
      </c>
      <c r="AH395">
        <f t="shared" si="94"/>
        <v>168</v>
      </c>
    </row>
    <row r="396" spans="2:34" x14ac:dyDescent="0.25">
      <c r="B396" s="2">
        <v>588.13</v>
      </c>
      <c r="C396">
        <f t="shared" ref="C396:AH396" si="95">C97-$D97</f>
        <v>49382</v>
      </c>
      <c r="D396">
        <f t="shared" si="95"/>
        <v>0</v>
      </c>
      <c r="E396">
        <f t="shared" si="95"/>
        <v>65034</v>
      </c>
      <c r="F396">
        <f t="shared" si="95"/>
        <v>50380</v>
      </c>
      <c r="G396">
        <f t="shared" si="95"/>
        <v>33570</v>
      </c>
      <c r="H396">
        <f t="shared" si="95"/>
        <v>17978</v>
      </c>
      <c r="I396">
        <f t="shared" si="95"/>
        <v>185</v>
      </c>
      <c r="J396">
        <f t="shared" si="95"/>
        <v>66640</v>
      </c>
      <c r="K396">
        <f t="shared" si="95"/>
        <v>50147</v>
      </c>
      <c r="L396">
        <f t="shared" si="95"/>
        <v>34347</v>
      </c>
      <c r="M396">
        <f t="shared" si="95"/>
        <v>18630</v>
      </c>
      <c r="N396">
        <f t="shared" si="95"/>
        <v>68</v>
      </c>
      <c r="O396">
        <f t="shared" si="95"/>
        <v>67904</v>
      </c>
      <c r="P396">
        <f t="shared" si="95"/>
        <v>52308</v>
      </c>
      <c r="Q396">
        <f t="shared" si="95"/>
        <v>35612</v>
      </c>
      <c r="R396">
        <f t="shared" si="95"/>
        <v>20173</v>
      </c>
      <c r="S396">
        <f t="shared" si="95"/>
        <v>230</v>
      </c>
      <c r="T396">
        <f t="shared" si="95"/>
        <v>67256</v>
      </c>
      <c r="U396">
        <f t="shared" si="95"/>
        <v>52744</v>
      </c>
      <c r="V396">
        <f t="shared" si="95"/>
        <v>36181</v>
      </c>
      <c r="W396">
        <f t="shared" si="95"/>
        <v>19875</v>
      </c>
      <c r="X396">
        <f t="shared" si="95"/>
        <v>294</v>
      </c>
      <c r="Y396">
        <f t="shared" si="95"/>
        <v>67636</v>
      </c>
      <c r="Z396">
        <f t="shared" si="95"/>
        <v>51658</v>
      </c>
      <c r="AA396">
        <f t="shared" si="95"/>
        <v>256914</v>
      </c>
      <c r="AB396">
        <f t="shared" si="95"/>
        <v>18814</v>
      </c>
      <c r="AC396">
        <f t="shared" si="95"/>
        <v>68</v>
      </c>
      <c r="AD396">
        <f t="shared" si="95"/>
        <v>66648</v>
      </c>
      <c r="AE396">
        <f t="shared" si="95"/>
        <v>50664</v>
      </c>
      <c r="AF396">
        <f t="shared" si="95"/>
        <v>36243</v>
      </c>
      <c r="AG396">
        <f t="shared" si="95"/>
        <v>18611</v>
      </c>
      <c r="AH396">
        <f t="shared" si="95"/>
        <v>53</v>
      </c>
    </row>
    <row r="397" spans="2:34" x14ac:dyDescent="0.25">
      <c r="B397" s="2">
        <v>593.13</v>
      </c>
      <c r="C397">
        <f t="shared" ref="C397:AH397" si="96">C98-$D98</f>
        <v>49739</v>
      </c>
      <c r="D397">
        <f t="shared" si="96"/>
        <v>0</v>
      </c>
      <c r="E397">
        <f t="shared" si="96"/>
        <v>64051</v>
      </c>
      <c r="F397">
        <f t="shared" si="96"/>
        <v>49674</v>
      </c>
      <c r="G397">
        <f t="shared" si="96"/>
        <v>33044</v>
      </c>
      <c r="H397">
        <f t="shared" si="96"/>
        <v>17886</v>
      </c>
      <c r="I397">
        <f t="shared" si="96"/>
        <v>5</v>
      </c>
      <c r="J397">
        <f t="shared" si="96"/>
        <v>66775</v>
      </c>
      <c r="K397">
        <f t="shared" si="96"/>
        <v>49634</v>
      </c>
      <c r="L397">
        <f t="shared" si="96"/>
        <v>35045</v>
      </c>
      <c r="M397">
        <f t="shared" si="96"/>
        <v>18024</v>
      </c>
      <c r="N397">
        <f t="shared" si="96"/>
        <v>249</v>
      </c>
      <c r="O397">
        <f t="shared" si="96"/>
        <v>67319</v>
      </c>
      <c r="P397">
        <f t="shared" si="96"/>
        <v>51684</v>
      </c>
      <c r="Q397">
        <f t="shared" si="96"/>
        <v>35136</v>
      </c>
      <c r="R397">
        <f t="shared" si="96"/>
        <v>20037</v>
      </c>
      <c r="S397">
        <f t="shared" si="96"/>
        <v>63</v>
      </c>
      <c r="T397">
        <f t="shared" si="96"/>
        <v>67201</v>
      </c>
      <c r="U397">
        <f t="shared" si="96"/>
        <v>52208</v>
      </c>
      <c r="V397">
        <f t="shared" si="96"/>
        <v>35287</v>
      </c>
      <c r="W397">
        <f t="shared" si="96"/>
        <v>19885</v>
      </c>
      <c r="X397">
        <f t="shared" si="96"/>
        <v>140</v>
      </c>
      <c r="Y397">
        <f t="shared" si="96"/>
        <v>67743</v>
      </c>
      <c r="Z397">
        <f t="shared" si="96"/>
        <v>51348</v>
      </c>
      <c r="AA397">
        <f t="shared" si="96"/>
        <v>40638</v>
      </c>
      <c r="AB397">
        <f t="shared" si="96"/>
        <v>18742</v>
      </c>
      <c r="AC397">
        <f t="shared" si="96"/>
        <v>34</v>
      </c>
      <c r="AD397">
        <f t="shared" si="96"/>
        <v>66374</v>
      </c>
      <c r="AE397">
        <f t="shared" si="96"/>
        <v>50974</v>
      </c>
      <c r="AF397">
        <f t="shared" si="96"/>
        <v>36240</v>
      </c>
      <c r="AG397">
        <f t="shared" si="96"/>
        <v>18858</v>
      </c>
      <c r="AH397">
        <f t="shared" si="96"/>
        <v>183</v>
      </c>
    </row>
    <row r="398" spans="2:34" x14ac:dyDescent="0.25">
      <c r="B398" s="2">
        <v>598.13</v>
      </c>
      <c r="C398">
        <f t="shared" ref="C398:AH398" si="97">C99-$D99</f>
        <v>49263</v>
      </c>
      <c r="D398">
        <f t="shared" si="97"/>
        <v>0</v>
      </c>
      <c r="E398">
        <f t="shared" si="97"/>
        <v>64043</v>
      </c>
      <c r="F398">
        <f t="shared" si="97"/>
        <v>48914</v>
      </c>
      <c r="G398">
        <f t="shared" si="97"/>
        <v>33215</v>
      </c>
      <c r="H398">
        <f t="shared" si="97"/>
        <v>18021</v>
      </c>
      <c r="I398">
        <f t="shared" si="97"/>
        <v>82</v>
      </c>
      <c r="J398">
        <f t="shared" si="97"/>
        <v>66518</v>
      </c>
      <c r="K398">
        <f t="shared" si="97"/>
        <v>49649</v>
      </c>
      <c r="L398">
        <f t="shared" si="97"/>
        <v>34616</v>
      </c>
      <c r="M398">
        <f t="shared" si="97"/>
        <v>18388</v>
      </c>
      <c r="N398">
        <f t="shared" si="97"/>
        <v>-1</v>
      </c>
      <c r="O398">
        <f t="shared" si="97"/>
        <v>68106</v>
      </c>
      <c r="P398">
        <f t="shared" si="97"/>
        <v>51790</v>
      </c>
      <c r="Q398">
        <f t="shared" si="97"/>
        <v>35217</v>
      </c>
      <c r="R398">
        <f t="shared" si="97"/>
        <v>20602</v>
      </c>
      <c r="S398">
        <f t="shared" si="97"/>
        <v>26</v>
      </c>
      <c r="T398">
        <f t="shared" si="97"/>
        <v>66824</v>
      </c>
      <c r="U398">
        <f t="shared" si="97"/>
        <v>52483</v>
      </c>
      <c r="V398">
        <f t="shared" si="97"/>
        <v>35998</v>
      </c>
      <c r="W398">
        <f t="shared" si="97"/>
        <v>19928</v>
      </c>
      <c r="X398">
        <f t="shared" si="97"/>
        <v>105</v>
      </c>
      <c r="Y398">
        <f t="shared" si="97"/>
        <v>67075</v>
      </c>
      <c r="Z398">
        <f t="shared" si="97"/>
        <v>50955</v>
      </c>
      <c r="AA398">
        <f t="shared" si="97"/>
        <v>35704</v>
      </c>
      <c r="AB398">
        <f t="shared" si="97"/>
        <v>19039</v>
      </c>
      <c r="AC398">
        <f t="shared" si="97"/>
        <v>-14</v>
      </c>
      <c r="AD398">
        <f t="shared" si="97"/>
        <v>67051</v>
      </c>
      <c r="AE398">
        <f t="shared" si="97"/>
        <v>50847</v>
      </c>
      <c r="AF398">
        <f t="shared" si="97"/>
        <v>36302</v>
      </c>
      <c r="AG398">
        <f t="shared" si="97"/>
        <v>18583</v>
      </c>
      <c r="AH398">
        <f t="shared" si="97"/>
        <v>65</v>
      </c>
    </row>
    <row r="399" spans="2:34" x14ac:dyDescent="0.25">
      <c r="B399" s="2">
        <v>603.13</v>
      </c>
      <c r="C399">
        <f t="shared" ref="C399:AH399" si="98">C100-$D100</f>
        <v>49116</v>
      </c>
      <c r="D399">
        <f t="shared" si="98"/>
        <v>0</v>
      </c>
      <c r="E399">
        <f t="shared" si="98"/>
        <v>64166</v>
      </c>
      <c r="F399">
        <f t="shared" si="98"/>
        <v>49480</v>
      </c>
      <c r="G399">
        <f t="shared" si="98"/>
        <v>33767</v>
      </c>
      <c r="H399">
        <f t="shared" si="98"/>
        <v>18511</v>
      </c>
      <c r="I399">
        <f t="shared" si="98"/>
        <v>271</v>
      </c>
      <c r="J399">
        <f t="shared" si="98"/>
        <v>66667</v>
      </c>
      <c r="K399">
        <f t="shared" si="98"/>
        <v>50109</v>
      </c>
      <c r="L399">
        <f t="shared" si="98"/>
        <v>34620</v>
      </c>
      <c r="M399">
        <f t="shared" si="98"/>
        <v>18417</v>
      </c>
      <c r="N399">
        <f t="shared" si="98"/>
        <v>232</v>
      </c>
      <c r="O399">
        <f t="shared" si="98"/>
        <v>67592</v>
      </c>
      <c r="P399">
        <f t="shared" si="98"/>
        <v>52333</v>
      </c>
      <c r="Q399">
        <f t="shared" si="98"/>
        <v>35978</v>
      </c>
      <c r="R399">
        <f t="shared" si="98"/>
        <v>20472</v>
      </c>
      <c r="S399">
        <f t="shared" si="98"/>
        <v>309</v>
      </c>
      <c r="T399">
        <f t="shared" si="98"/>
        <v>67045</v>
      </c>
      <c r="U399">
        <f t="shared" si="98"/>
        <v>52541</v>
      </c>
      <c r="V399">
        <f t="shared" si="98"/>
        <v>36373</v>
      </c>
      <c r="W399">
        <f t="shared" si="98"/>
        <v>19499</v>
      </c>
      <c r="X399">
        <f t="shared" si="98"/>
        <v>263</v>
      </c>
      <c r="Y399">
        <f t="shared" si="98"/>
        <v>67701</v>
      </c>
      <c r="Z399">
        <f t="shared" si="98"/>
        <v>50993</v>
      </c>
      <c r="AA399">
        <f t="shared" si="98"/>
        <v>38853</v>
      </c>
      <c r="AB399">
        <f t="shared" si="98"/>
        <v>18993</v>
      </c>
      <c r="AC399">
        <f t="shared" si="98"/>
        <v>204</v>
      </c>
      <c r="AD399">
        <f t="shared" si="98"/>
        <v>67497</v>
      </c>
      <c r="AE399">
        <f t="shared" si="98"/>
        <v>50649</v>
      </c>
      <c r="AF399">
        <f t="shared" si="98"/>
        <v>36323</v>
      </c>
      <c r="AG399">
        <f t="shared" si="98"/>
        <v>18768</v>
      </c>
      <c r="AH399">
        <f t="shared" si="98"/>
        <v>360</v>
      </c>
    </row>
    <row r="400" spans="2:34" x14ac:dyDescent="0.25">
      <c r="B400" s="2">
        <v>608.13</v>
      </c>
      <c r="C400">
        <f t="shared" ref="C400:AH400" si="99">C101-$D101</f>
        <v>49689</v>
      </c>
      <c r="D400">
        <f t="shared" si="99"/>
        <v>0</v>
      </c>
      <c r="E400">
        <f t="shared" si="99"/>
        <v>63780</v>
      </c>
      <c r="F400">
        <f t="shared" si="99"/>
        <v>49660</v>
      </c>
      <c r="G400">
        <f t="shared" si="99"/>
        <v>33541</v>
      </c>
      <c r="H400">
        <f t="shared" si="99"/>
        <v>17845</v>
      </c>
      <c r="I400">
        <f t="shared" si="99"/>
        <v>62</v>
      </c>
      <c r="J400">
        <f t="shared" si="99"/>
        <v>67468</v>
      </c>
      <c r="K400">
        <f t="shared" si="99"/>
        <v>50211</v>
      </c>
      <c r="L400">
        <f t="shared" si="99"/>
        <v>34767</v>
      </c>
      <c r="M400">
        <f t="shared" si="99"/>
        <v>18394</v>
      </c>
      <c r="N400">
        <f t="shared" si="99"/>
        <v>141</v>
      </c>
      <c r="O400">
        <f t="shared" si="99"/>
        <v>67623</v>
      </c>
      <c r="P400">
        <f t="shared" si="99"/>
        <v>51775</v>
      </c>
      <c r="Q400">
        <f t="shared" si="99"/>
        <v>34981</v>
      </c>
      <c r="R400">
        <f t="shared" si="99"/>
        <v>20341</v>
      </c>
      <c r="S400">
        <f t="shared" si="99"/>
        <v>93</v>
      </c>
      <c r="T400">
        <f t="shared" si="99"/>
        <v>66915</v>
      </c>
      <c r="U400">
        <f t="shared" si="99"/>
        <v>52536</v>
      </c>
      <c r="V400">
        <f t="shared" si="99"/>
        <v>36040</v>
      </c>
      <c r="W400">
        <f t="shared" si="99"/>
        <v>19858</v>
      </c>
      <c r="X400">
        <f t="shared" si="99"/>
        <v>69</v>
      </c>
      <c r="Y400">
        <f t="shared" si="99"/>
        <v>67833</v>
      </c>
      <c r="Z400">
        <f t="shared" si="99"/>
        <v>51463</v>
      </c>
      <c r="AA400">
        <f t="shared" si="99"/>
        <v>38270</v>
      </c>
      <c r="AB400">
        <f t="shared" si="99"/>
        <v>18778</v>
      </c>
      <c r="AC400">
        <f t="shared" si="99"/>
        <v>75</v>
      </c>
      <c r="AD400">
        <f t="shared" si="99"/>
        <v>67158</v>
      </c>
      <c r="AE400">
        <f t="shared" si="99"/>
        <v>51192</v>
      </c>
      <c r="AF400">
        <f t="shared" si="99"/>
        <v>35955</v>
      </c>
      <c r="AG400">
        <f t="shared" si="99"/>
        <v>18390</v>
      </c>
      <c r="AH400">
        <f t="shared" si="99"/>
        <v>36</v>
      </c>
    </row>
    <row r="401" spans="2:34" x14ac:dyDescent="0.25">
      <c r="B401" s="2">
        <v>613.13</v>
      </c>
      <c r="C401">
        <f t="shared" ref="C401:AH401" si="100">C102-$D102</f>
        <v>48745</v>
      </c>
      <c r="D401">
        <f t="shared" si="100"/>
        <v>0</v>
      </c>
      <c r="E401">
        <f t="shared" si="100"/>
        <v>64023</v>
      </c>
      <c r="F401">
        <f t="shared" si="100"/>
        <v>49049</v>
      </c>
      <c r="G401">
        <f t="shared" si="100"/>
        <v>33111</v>
      </c>
      <c r="H401">
        <f t="shared" si="100"/>
        <v>17832</v>
      </c>
      <c r="I401">
        <f t="shared" si="100"/>
        <v>2</v>
      </c>
      <c r="J401">
        <f t="shared" si="100"/>
        <v>66182</v>
      </c>
      <c r="K401">
        <f t="shared" si="100"/>
        <v>50124</v>
      </c>
      <c r="L401">
        <f t="shared" si="100"/>
        <v>34402</v>
      </c>
      <c r="M401">
        <f t="shared" si="100"/>
        <v>18105</v>
      </c>
      <c r="N401">
        <f t="shared" si="100"/>
        <v>9</v>
      </c>
      <c r="O401">
        <f t="shared" si="100"/>
        <v>67531</v>
      </c>
      <c r="P401">
        <f t="shared" si="100"/>
        <v>52268</v>
      </c>
      <c r="Q401">
        <f t="shared" si="100"/>
        <v>35128</v>
      </c>
      <c r="R401">
        <f t="shared" si="100"/>
        <v>20447</v>
      </c>
      <c r="S401">
        <f t="shared" si="100"/>
        <v>7</v>
      </c>
      <c r="T401">
        <f t="shared" si="100"/>
        <v>66990</v>
      </c>
      <c r="U401">
        <f t="shared" si="100"/>
        <v>51978</v>
      </c>
      <c r="V401">
        <f t="shared" si="100"/>
        <v>35011</v>
      </c>
      <c r="W401">
        <f t="shared" si="100"/>
        <v>19446</v>
      </c>
      <c r="X401">
        <f t="shared" si="100"/>
        <v>67</v>
      </c>
      <c r="Y401">
        <f t="shared" si="100"/>
        <v>68283</v>
      </c>
      <c r="Z401">
        <f t="shared" si="100"/>
        <v>51420</v>
      </c>
      <c r="AA401">
        <f t="shared" si="100"/>
        <v>38197</v>
      </c>
      <c r="AB401">
        <f t="shared" si="100"/>
        <v>18766</v>
      </c>
      <c r="AC401">
        <f t="shared" si="100"/>
        <v>-184</v>
      </c>
      <c r="AD401">
        <f t="shared" si="100"/>
        <v>67159</v>
      </c>
      <c r="AE401">
        <f t="shared" si="100"/>
        <v>50893</v>
      </c>
      <c r="AF401">
        <f t="shared" si="100"/>
        <v>35694</v>
      </c>
      <c r="AG401">
        <f t="shared" si="100"/>
        <v>19029</v>
      </c>
      <c r="AH401">
        <f t="shared" si="100"/>
        <v>16</v>
      </c>
    </row>
    <row r="402" spans="2:34" x14ac:dyDescent="0.25">
      <c r="B402" s="2">
        <v>618.13</v>
      </c>
      <c r="C402">
        <f t="shared" ref="C402:AH402" si="101">C103-$D103</f>
        <v>49531</v>
      </c>
      <c r="D402">
        <f t="shared" si="101"/>
        <v>0</v>
      </c>
      <c r="E402">
        <f t="shared" si="101"/>
        <v>64262</v>
      </c>
      <c r="F402">
        <f t="shared" si="101"/>
        <v>49308</v>
      </c>
      <c r="G402">
        <f t="shared" si="101"/>
        <v>33053</v>
      </c>
      <c r="H402">
        <f t="shared" si="101"/>
        <v>18131</v>
      </c>
      <c r="I402">
        <f t="shared" si="101"/>
        <v>150</v>
      </c>
      <c r="J402">
        <f t="shared" si="101"/>
        <v>66853</v>
      </c>
      <c r="K402">
        <f t="shared" si="101"/>
        <v>50138</v>
      </c>
      <c r="L402">
        <f t="shared" si="101"/>
        <v>34026</v>
      </c>
      <c r="M402">
        <f t="shared" si="101"/>
        <v>17912</v>
      </c>
      <c r="N402">
        <f t="shared" si="101"/>
        <v>175</v>
      </c>
      <c r="O402">
        <f t="shared" si="101"/>
        <v>67535</v>
      </c>
      <c r="P402">
        <f t="shared" si="101"/>
        <v>51895</v>
      </c>
      <c r="Q402">
        <f t="shared" si="101"/>
        <v>35319</v>
      </c>
      <c r="R402">
        <f t="shared" si="101"/>
        <v>20411</v>
      </c>
      <c r="S402">
        <f t="shared" si="101"/>
        <v>67</v>
      </c>
      <c r="T402">
        <f t="shared" si="101"/>
        <v>66735</v>
      </c>
      <c r="U402">
        <f t="shared" si="101"/>
        <v>52911</v>
      </c>
      <c r="V402">
        <f t="shared" si="101"/>
        <v>36157</v>
      </c>
      <c r="W402">
        <f t="shared" si="101"/>
        <v>19792</v>
      </c>
      <c r="X402">
        <f t="shared" si="101"/>
        <v>73</v>
      </c>
      <c r="Y402">
        <f t="shared" si="101"/>
        <v>67650</v>
      </c>
      <c r="Z402">
        <f t="shared" si="101"/>
        <v>51559</v>
      </c>
      <c r="AA402">
        <f t="shared" si="101"/>
        <v>256832</v>
      </c>
      <c r="AB402">
        <f t="shared" si="101"/>
        <v>18194</v>
      </c>
      <c r="AC402">
        <f t="shared" si="101"/>
        <v>-1</v>
      </c>
      <c r="AD402">
        <f t="shared" si="101"/>
        <v>66932</v>
      </c>
      <c r="AE402">
        <f t="shared" si="101"/>
        <v>50916</v>
      </c>
      <c r="AF402">
        <f t="shared" si="101"/>
        <v>36363</v>
      </c>
      <c r="AG402">
        <f t="shared" si="101"/>
        <v>18562</v>
      </c>
      <c r="AH402">
        <f t="shared" si="101"/>
        <v>60</v>
      </c>
    </row>
    <row r="403" spans="2:34" x14ac:dyDescent="0.25">
      <c r="B403" s="2">
        <v>623.13</v>
      </c>
      <c r="C403">
        <f t="shared" ref="C403:AH403" si="102">C104-$D104</f>
        <v>48893</v>
      </c>
      <c r="D403">
        <f t="shared" si="102"/>
        <v>0</v>
      </c>
      <c r="E403">
        <f t="shared" si="102"/>
        <v>64060</v>
      </c>
      <c r="F403">
        <f t="shared" si="102"/>
        <v>49923</v>
      </c>
      <c r="G403">
        <f t="shared" si="102"/>
        <v>33625</v>
      </c>
      <c r="H403">
        <f t="shared" si="102"/>
        <v>17869</v>
      </c>
      <c r="I403">
        <f t="shared" si="102"/>
        <v>-38</v>
      </c>
      <c r="J403">
        <f t="shared" si="102"/>
        <v>66742</v>
      </c>
      <c r="K403">
        <f t="shared" si="102"/>
        <v>50017</v>
      </c>
      <c r="L403">
        <f t="shared" si="102"/>
        <v>34782</v>
      </c>
      <c r="M403">
        <f t="shared" si="102"/>
        <v>18436</v>
      </c>
      <c r="N403">
        <f t="shared" si="102"/>
        <v>95</v>
      </c>
      <c r="O403">
        <f t="shared" si="102"/>
        <v>66769</v>
      </c>
      <c r="P403">
        <f t="shared" si="102"/>
        <v>52432</v>
      </c>
      <c r="Q403">
        <f t="shared" si="102"/>
        <v>35046</v>
      </c>
      <c r="R403">
        <f t="shared" si="102"/>
        <v>20038</v>
      </c>
      <c r="S403">
        <f t="shared" si="102"/>
        <v>38</v>
      </c>
      <c r="T403">
        <f t="shared" si="102"/>
        <v>66663</v>
      </c>
      <c r="U403">
        <f t="shared" si="102"/>
        <v>52264</v>
      </c>
      <c r="V403">
        <f t="shared" si="102"/>
        <v>36462</v>
      </c>
      <c r="W403">
        <f t="shared" si="102"/>
        <v>19658</v>
      </c>
      <c r="X403">
        <f t="shared" si="102"/>
        <v>76</v>
      </c>
      <c r="Y403">
        <f t="shared" si="102"/>
        <v>68107</v>
      </c>
      <c r="Z403">
        <f t="shared" si="102"/>
        <v>50990</v>
      </c>
      <c r="AA403">
        <f t="shared" si="102"/>
        <v>256752</v>
      </c>
      <c r="AB403">
        <f t="shared" si="102"/>
        <v>18604</v>
      </c>
      <c r="AC403">
        <f t="shared" si="102"/>
        <v>53</v>
      </c>
      <c r="AD403">
        <f t="shared" si="102"/>
        <v>67297</v>
      </c>
      <c r="AE403">
        <f t="shared" si="102"/>
        <v>50994</v>
      </c>
      <c r="AF403">
        <f t="shared" si="102"/>
        <v>36451</v>
      </c>
      <c r="AG403">
        <f t="shared" si="102"/>
        <v>18861</v>
      </c>
      <c r="AH403">
        <f t="shared" si="102"/>
        <v>35</v>
      </c>
    </row>
    <row r="404" spans="2:34" x14ac:dyDescent="0.25">
      <c r="B404" s="2">
        <v>628.13</v>
      </c>
      <c r="C404">
        <f t="shared" ref="C404:AH404" si="103">C105-$D105</f>
        <v>48375</v>
      </c>
      <c r="D404">
        <f t="shared" si="103"/>
        <v>0</v>
      </c>
      <c r="E404">
        <f t="shared" si="103"/>
        <v>63771</v>
      </c>
      <c r="F404">
        <f t="shared" si="103"/>
        <v>50316</v>
      </c>
      <c r="G404">
        <f t="shared" si="103"/>
        <v>33676</v>
      </c>
      <c r="H404">
        <f t="shared" si="103"/>
        <v>17989</v>
      </c>
      <c r="I404">
        <f t="shared" si="103"/>
        <v>-79</v>
      </c>
      <c r="J404">
        <f t="shared" si="103"/>
        <v>66518</v>
      </c>
      <c r="K404">
        <f t="shared" si="103"/>
        <v>50147</v>
      </c>
      <c r="L404">
        <f t="shared" si="103"/>
        <v>34935</v>
      </c>
      <c r="M404">
        <f t="shared" si="103"/>
        <v>18181</v>
      </c>
      <c r="N404">
        <f t="shared" si="103"/>
        <v>33</v>
      </c>
      <c r="O404">
        <f t="shared" si="103"/>
        <v>67840</v>
      </c>
      <c r="P404">
        <f t="shared" si="103"/>
        <v>51780</v>
      </c>
      <c r="Q404">
        <f t="shared" si="103"/>
        <v>35336</v>
      </c>
      <c r="R404">
        <f t="shared" si="103"/>
        <v>20248</v>
      </c>
      <c r="S404">
        <f t="shared" si="103"/>
        <v>36</v>
      </c>
      <c r="T404">
        <f t="shared" si="103"/>
        <v>67112</v>
      </c>
      <c r="U404">
        <f t="shared" si="103"/>
        <v>52526</v>
      </c>
      <c r="V404">
        <f t="shared" si="103"/>
        <v>35876</v>
      </c>
      <c r="W404">
        <f t="shared" si="103"/>
        <v>19642</v>
      </c>
      <c r="X404">
        <f t="shared" si="103"/>
        <v>194</v>
      </c>
      <c r="Y404">
        <f t="shared" si="103"/>
        <v>67540</v>
      </c>
      <c r="Z404">
        <f t="shared" si="103"/>
        <v>50920</v>
      </c>
      <c r="AA404">
        <f t="shared" si="103"/>
        <v>43005</v>
      </c>
      <c r="AB404">
        <f t="shared" si="103"/>
        <v>18668</v>
      </c>
      <c r="AC404">
        <f t="shared" si="103"/>
        <v>-198</v>
      </c>
      <c r="AD404">
        <f t="shared" si="103"/>
        <v>66931</v>
      </c>
      <c r="AE404">
        <f t="shared" si="103"/>
        <v>51160</v>
      </c>
      <c r="AF404">
        <f t="shared" si="103"/>
        <v>36072</v>
      </c>
      <c r="AG404">
        <f t="shared" si="103"/>
        <v>19117</v>
      </c>
      <c r="AH404">
        <f t="shared" si="103"/>
        <v>-16</v>
      </c>
    </row>
    <row r="405" spans="2:34" x14ac:dyDescent="0.25">
      <c r="B405" s="2">
        <v>633.13</v>
      </c>
      <c r="C405">
        <f t="shared" ref="C405:AH405" si="104">C106-$D106</f>
        <v>49320</v>
      </c>
      <c r="D405">
        <f t="shared" si="104"/>
        <v>0</v>
      </c>
      <c r="E405">
        <f t="shared" si="104"/>
        <v>63758</v>
      </c>
      <c r="F405">
        <f t="shared" si="104"/>
        <v>49432</v>
      </c>
      <c r="G405">
        <f t="shared" si="104"/>
        <v>33026</v>
      </c>
      <c r="H405">
        <f t="shared" si="104"/>
        <v>17870</v>
      </c>
      <c r="I405">
        <f t="shared" si="104"/>
        <v>189</v>
      </c>
      <c r="J405">
        <f t="shared" si="104"/>
        <v>66401</v>
      </c>
      <c r="K405">
        <f t="shared" si="104"/>
        <v>50184</v>
      </c>
      <c r="L405">
        <f t="shared" si="104"/>
        <v>34680</v>
      </c>
      <c r="M405">
        <f t="shared" si="104"/>
        <v>18457</v>
      </c>
      <c r="N405">
        <f t="shared" si="104"/>
        <v>31</v>
      </c>
      <c r="O405">
        <f t="shared" si="104"/>
        <v>67500</v>
      </c>
      <c r="P405">
        <f t="shared" si="104"/>
        <v>52221</v>
      </c>
      <c r="Q405">
        <f t="shared" si="104"/>
        <v>35400</v>
      </c>
      <c r="R405">
        <f t="shared" si="104"/>
        <v>20548</v>
      </c>
      <c r="S405">
        <f t="shared" si="104"/>
        <v>85</v>
      </c>
      <c r="T405">
        <f t="shared" si="104"/>
        <v>66783</v>
      </c>
      <c r="U405">
        <f t="shared" si="104"/>
        <v>52364</v>
      </c>
      <c r="V405">
        <f t="shared" si="104"/>
        <v>36083</v>
      </c>
      <c r="W405">
        <f t="shared" si="104"/>
        <v>19819</v>
      </c>
      <c r="X405">
        <f t="shared" si="104"/>
        <v>145</v>
      </c>
      <c r="Y405">
        <f t="shared" si="104"/>
        <v>68314</v>
      </c>
      <c r="Z405">
        <f t="shared" si="104"/>
        <v>51018</v>
      </c>
      <c r="AA405">
        <f t="shared" si="104"/>
        <v>37601</v>
      </c>
      <c r="AB405">
        <f t="shared" si="104"/>
        <v>18758</v>
      </c>
      <c r="AC405">
        <f t="shared" si="104"/>
        <v>239</v>
      </c>
      <c r="AD405">
        <f t="shared" si="104"/>
        <v>66895</v>
      </c>
      <c r="AE405">
        <f t="shared" si="104"/>
        <v>50936</v>
      </c>
      <c r="AF405">
        <f t="shared" si="104"/>
        <v>35731</v>
      </c>
      <c r="AG405">
        <f t="shared" si="104"/>
        <v>18599</v>
      </c>
      <c r="AH405">
        <f t="shared" si="104"/>
        <v>297</v>
      </c>
    </row>
    <row r="406" spans="2:34" x14ac:dyDescent="0.25">
      <c r="B406" s="2">
        <v>638.13</v>
      </c>
      <c r="C406">
        <f t="shared" ref="C406:AH406" si="105">C107-$D107</f>
        <v>49479</v>
      </c>
      <c r="D406">
        <f t="shared" si="105"/>
        <v>0</v>
      </c>
      <c r="E406">
        <f t="shared" si="105"/>
        <v>63539</v>
      </c>
      <c r="F406">
        <f t="shared" si="105"/>
        <v>49036</v>
      </c>
      <c r="G406">
        <f t="shared" si="105"/>
        <v>33688</v>
      </c>
      <c r="H406">
        <f t="shared" si="105"/>
        <v>17857</v>
      </c>
      <c r="I406">
        <f t="shared" si="105"/>
        <v>4</v>
      </c>
      <c r="J406">
        <f t="shared" si="105"/>
        <v>67178</v>
      </c>
      <c r="K406">
        <f t="shared" si="105"/>
        <v>50031</v>
      </c>
      <c r="L406">
        <f t="shared" si="105"/>
        <v>34198</v>
      </c>
      <c r="M406">
        <f t="shared" si="105"/>
        <v>18403</v>
      </c>
      <c r="N406">
        <f t="shared" si="105"/>
        <v>161</v>
      </c>
      <c r="O406">
        <f t="shared" si="105"/>
        <v>68112</v>
      </c>
      <c r="P406">
        <f t="shared" si="105"/>
        <v>51538</v>
      </c>
      <c r="Q406">
        <f t="shared" si="105"/>
        <v>35528</v>
      </c>
      <c r="R406">
        <f t="shared" si="105"/>
        <v>20432</v>
      </c>
      <c r="S406">
        <f t="shared" si="105"/>
        <v>-36</v>
      </c>
      <c r="T406">
        <f t="shared" si="105"/>
        <v>67118</v>
      </c>
      <c r="U406">
        <f t="shared" si="105"/>
        <v>52570</v>
      </c>
      <c r="V406">
        <f t="shared" si="105"/>
        <v>35971</v>
      </c>
      <c r="W406">
        <f t="shared" si="105"/>
        <v>19844</v>
      </c>
      <c r="X406">
        <f t="shared" si="105"/>
        <v>86</v>
      </c>
      <c r="Y406">
        <f t="shared" si="105"/>
        <v>68270</v>
      </c>
      <c r="Z406">
        <f t="shared" si="105"/>
        <v>51260</v>
      </c>
      <c r="AA406">
        <f t="shared" si="105"/>
        <v>256786</v>
      </c>
      <c r="AB406">
        <f t="shared" si="105"/>
        <v>18445</v>
      </c>
      <c r="AC406">
        <f t="shared" si="105"/>
        <v>1</v>
      </c>
      <c r="AD406">
        <f t="shared" si="105"/>
        <v>66555</v>
      </c>
      <c r="AE406">
        <f t="shared" si="105"/>
        <v>50628</v>
      </c>
      <c r="AF406">
        <f t="shared" si="105"/>
        <v>36090</v>
      </c>
      <c r="AG406">
        <f t="shared" si="105"/>
        <v>19053</v>
      </c>
      <c r="AH406">
        <f t="shared" si="105"/>
        <v>92</v>
      </c>
    </row>
    <row r="407" spans="2:34" x14ac:dyDescent="0.25">
      <c r="B407" s="2">
        <v>643.13</v>
      </c>
      <c r="C407">
        <f t="shared" ref="C407:AH407" si="106">C108-$D108</f>
        <v>49356</v>
      </c>
      <c r="D407">
        <f t="shared" si="106"/>
        <v>0</v>
      </c>
      <c r="E407">
        <f t="shared" si="106"/>
        <v>64030</v>
      </c>
      <c r="F407">
        <f t="shared" si="106"/>
        <v>49787</v>
      </c>
      <c r="G407">
        <f t="shared" si="106"/>
        <v>33885</v>
      </c>
      <c r="H407">
        <f t="shared" si="106"/>
        <v>18360</v>
      </c>
      <c r="I407">
        <f t="shared" si="106"/>
        <v>182</v>
      </c>
      <c r="J407">
        <f t="shared" si="106"/>
        <v>66947</v>
      </c>
      <c r="K407">
        <f t="shared" si="106"/>
        <v>50018</v>
      </c>
      <c r="L407">
        <f t="shared" si="106"/>
        <v>34710</v>
      </c>
      <c r="M407">
        <f t="shared" si="106"/>
        <v>18494</v>
      </c>
      <c r="N407">
        <f t="shared" si="106"/>
        <v>279</v>
      </c>
      <c r="O407">
        <f t="shared" si="106"/>
        <v>67522</v>
      </c>
      <c r="P407">
        <f t="shared" si="106"/>
        <v>52074</v>
      </c>
      <c r="Q407">
        <f t="shared" si="106"/>
        <v>35912</v>
      </c>
      <c r="R407">
        <f t="shared" si="106"/>
        <v>20111</v>
      </c>
      <c r="S407">
        <f t="shared" si="106"/>
        <v>294</v>
      </c>
      <c r="T407">
        <f t="shared" si="106"/>
        <v>67371</v>
      </c>
      <c r="U407">
        <f t="shared" si="106"/>
        <v>53058</v>
      </c>
      <c r="V407">
        <f t="shared" si="106"/>
        <v>36080</v>
      </c>
      <c r="W407">
        <f t="shared" si="106"/>
        <v>20023</v>
      </c>
      <c r="X407">
        <f t="shared" si="106"/>
        <v>130</v>
      </c>
      <c r="Y407">
        <f t="shared" si="106"/>
        <v>68035</v>
      </c>
      <c r="Z407">
        <f t="shared" si="106"/>
        <v>51589</v>
      </c>
      <c r="AA407">
        <f t="shared" si="106"/>
        <v>256988</v>
      </c>
      <c r="AB407">
        <f t="shared" si="106"/>
        <v>19077</v>
      </c>
      <c r="AC407">
        <f t="shared" si="106"/>
        <v>253</v>
      </c>
      <c r="AD407">
        <f t="shared" si="106"/>
        <v>66792</v>
      </c>
      <c r="AE407">
        <f t="shared" si="106"/>
        <v>50801</v>
      </c>
      <c r="AF407">
        <f t="shared" si="106"/>
        <v>36509</v>
      </c>
      <c r="AG407">
        <f t="shared" si="106"/>
        <v>18739</v>
      </c>
      <c r="AH407">
        <f t="shared" si="106"/>
        <v>277</v>
      </c>
    </row>
    <row r="408" spans="2:34" x14ac:dyDescent="0.25">
      <c r="B408" s="2">
        <v>648.13</v>
      </c>
      <c r="C408">
        <f t="shared" ref="C408:AH408" si="107">C109-$D109</f>
        <v>48473</v>
      </c>
      <c r="D408">
        <f t="shared" si="107"/>
        <v>0</v>
      </c>
      <c r="E408">
        <f t="shared" si="107"/>
        <v>64331</v>
      </c>
      <c r="F408">
        <f t="shared" si="107"/>
        <v>49602</v>
      </c>
      <c r="G408">
        <f t="shared" si="107"/>
        <v>33533</v>
      </c>
      <c r="H408">
        <f t="shared" si="107"/>
        <v>18099</v>
      </c>
      <c r="I408">
        <f t="shared" si="107"/>
        <v>149</v>
      </c>
      <c r="J408">
        <f t="shared" si="107"/>
        <v>66566</v>
      </c>
      <c r="K408">
        <f t="shared" si="107"/>
        <v>50150</v>
      </c>
      <c r="L408">
        <f t="shared" si="107"/>
        <v>34513</v>
      </c>
      <c r="M408">
        <f t="shared" si="107"/>
        <v>17895</v>
      </c>
      <c r="N408">
        <f t="shared" si="107"/>
        <v>-4</v>
      </c>
      <c r="O408">
        <f t="shared" si="107"/>
        <v>68354</v>
      </c>
      <c r="P408">
        <f t="shared" si="107"/>
        <v>52253</v>
      </c>
      <c r="Q408">
        <f t="shared" si="107"/>
        <v>35406</v>
      </c>
      <c r="R408">
        <f t="shared" si="107"/>
        <v>20310</v>
      </c>
      <c r="S408">
        <f t="shared" si="107"/>
        <v>35</v>
      </c>
      <c r="T408">
        <f t="shared" si="107"/>
        <v>66723</v>
      </c>
      <c r="U408">
        <f t="shared" si="107"/>
        <v>52246</v>
      </c>
      <c r="V408">
        <f t="shared" si="107"/>
        <v>35520</v>
      </c>
      <c r="W408">
        <f t="shared" si="107"/>
        <v>19707</v>
      </c>
      <c r="X408">
        <f t="shared" si="107"/>
        <v>-34</v>
      </c>
      <c r="Y408">
        <f t="shared" si="107"/>
        <v>67868</v>
      </c>
      <c r="Z408">
        <f t="shared" si="107"/>
        <v>50245</v>
      </c>
      <c r="AA408">
        <f t="shared" si="107"/>
        <v>38357</v>
      </c>
      <c r="AB408">
        <f t="shared" si="107"/>
        <v>18650</v>
      </c>
      <c r="AC408">
        <f t="shared" si="107"/>
        <v>-85</v>
      </c>
      <c r="AD408">
        <f t="shared" si="107"/>
        <v>65894</v>
      </c>
      <c r="AE408">
        <f t="shared" si="107"/>
        <v>51196</v>
      </c>
      <c r="AF408">
        <f t="shared" si="107"/>
        <v>34952</v>
      </c>
      <c r="AG408">
        <f t="shared" si="107"/>
        <v>18558</v>
      </c>
      <c r="AH408">
        <f t="shared" si="107"/>
        <v>-19</v>
      </c>
    </row>
    <row r="409" spans="2:34" x14ac:dyDescent="0.25">
      <c r="B409" s="2">
        <v>653.13</v>
      </c>
      <c r="C409">
        <f t="shared" ref="C409:AH409" si="108">C110-$D110</f>
        <v>48742</v>
      </c>
      <c r="D409">
        <f t="shared" si="108"/>
        <v>0</v>
      </c>
      <c r="E409">
        <f t="shared" si="108"/>
        <v>64267</v>
      </c>
      <c r="F409">
        <f t="shared" si="108"/>
        <v>49577</v>
      </c>
      <c r="G409">
        <f t="shared" si="108"/>
        <v>33487</v>
      </c>
      <c r="H409">
        <f t="shared" si="108"/>
        <v>17845</v>
      </c>
      <c r="I409">
        <f t="shared" si="108"/>
        <v>73</v>
      </c>
      <c r="J409">
        <f t="shared" si="108"/>
        <v>67305</v>
      </c>
      <c r="K409">
        <f t="shared" si="108"/>
        <v>50316</v>
      </c>
      <c r="L409">
        <f t="shared" si="108"/>
        <v>35111</v>
      </c>
      <c r="M409">
        <f t="shared" si="108"/>
        <v>18216</v>
      </c>
      <c r="N409">
        <f t="shared" si="108"/>
        <v>-50</v>
      </c>
      <c r="O409">
        <f t="shared" si="108"/>
        <v>68138</v>
      </c>
      <c r="P409">
        <f t="shared" si="108"/>
        <v>52418</v>
      </c>
      <c r="Q409">
        <f t="shared" si="108"/>
        <v>35374</v>
      </c>
      <c r="R409">
        <f t="shared" si="108"/>
        <v>20472</v>
      </c>
      <c r="S409">
        <f t="shared" si="108"/>
        <v>225</v>
      </c>
      <c r="T409">
        <f t="shared" si="108"/>
        <v>66440</v>
      </c>
      <c r="U409">
        <f t="shared" si="108"/>
        <v>52541</v>
      </c>
      <c r="V409">
        <f t="shared" si="108"/>
        <v>35682</v>
      </c>
      <c r="W409">
        <f t="shared" si="108"/>
        <v>19496</v>
      </c>
      <c r="X409">
        <f t="shared" si="108"/>
        <v>183</v>
      </c>
      <c r="Y409">
        <f t="shared" si="108"/>
        <v>67983</v>
      </c>
      <c r="Z409">
        <f t="shared" si="108"/>
        <v>50995</v>
      </c>
      <c r="AA409">
        <f t="shared" si="108"/>
        <v>256843</v>
      </c>
      <c r="AB409">
        <f t="shared" si="108"/>
        <v>18913</v>
      </c>
      <c r="AC409">
        <f t="shared" si="108"/>
        <v>107</v>
      </c>
      <c r="AD409">
        <f t="shared" si="108"/>
        <v>67385</v>
      </c>
      <c r="AE409">
        <f t="shared" si="108"/>
        <v>51596</v>
      </c>
      <c r="AF409">
        <f t="shared" si="108"/>
        <v>36475</v>
      </c>
      <c r="AG409">
        <f t="shared" si="108"/>
        <v>18673</v>
      </c>
      <c r="AH409">
        <f t="shared" si="108"/>
        <v>121</v>
      </c>
    </row>
    <row r="410" spans="2:34" x14ac:dyDescent="0.25">
      <c r="B410" s="2">
        <v>658.13</v>
      </c>
      <c r="C410">
        <f t="shared" ref="C410:AH410" si="109">C111-$D111</f>
        <v>49556</v>
      </c>
      <c r="D410">
        <f t="shared" si="109"/>
        <v>0</v>
      </c>
      <c r="E410">
        <f t="shared" si="109"/>
        <v>64257</v>
      </c>
      <c r="F410">
        <f t="shared" si="109"/>
        <v>49722</v>
      </c>
      <c r="G410">
        <f t="shared" si="109"/>
        <v>33487</v>
      </c>
      <c r="H410">
        <f t="shared" si="109"/>
        <v>17993</v>
      </c>
      <c r="I410">
        <f t="shared" si="109"/>
        <v>132</v>
      </c>
      <c r="J410">
        <f t="shared" si="109"/>
        <v>66263</v>
      </c>
      <c r="K410">
        <f t="shared" si="109"/>
        <v>49583</v>
      </c>
      <c r="L410">
        <f t="shared" si="109"/>
        <v>34429</v>
      </c>
      <c r="M410">
        <f t="shared" si="109"/>
        <v>18549</v>
      </c>
      <c r="N410">
        <f t="shared" si="109"/>
        <v>107</v>
      </c>
      <c r="O410">
        <f t="shared" si="109"/>
        <v>67472</v>
      </c>
      <c r="P410">
        <f t="shared" si="109"/>
        <v>52157</v>
      </c>
      <c r="Q410">
        <f t="shared" si="109"/>
        <v>35092</v>
      </c>
      <c r="R410">
        <f t="shared" si="109"/>
        <v>20189</v>
      </c>
      <c r="S410">
        <f t="shared" si="109"/>
        <v>128</v>
      </c>
      <c r="T410">
        <f t="shared" si="109"/>
        <v>66880</v>
      </c>
      <c r="U410">
        <f t="shared" si="109"/>
        <v>52496</v>
      </c>
      <c r="V410">
        <f t="shared" si="109"/>
        <v>36032</v>
      </c>
      <c r="W410">
        <f t="shared" si="109"/>
        <v>20006</v>
      </c>
      <c r="X410">
        <f t="shared" si="109"/>
        <v>49</v>
      </c>
      <c r="Y410">
        <f t="shared" si="109"/>
        <v>67674</v>
      </c>
      <c r="Z410">
        <f t="shared" si="109"/>
        <v>51000</v>
      </c>
      <c r="AA410">
        <f t="shared" si="109"/>
        <v>256864</v>
      </c>
      <c r="AB410">
        <f t="shared" si="109"/>
        <v>18788</v>
      </c>
      <c r="AC410">
        <f t="shared" si="109"/>
        <v>104</v>
      </c>
      <c r="AD410">
        <f t="shared" si="109"/>
        <v>67379</v>
      </c>
      <c r="AE410">
        <f t="shared" si="109"/>
        <v>50527</v>
      </c>
      <c r="AF410">
        <f t="shared" si="109"/>
        <v>35920</v>
      </c>
      <c r="AG410">
        <f t="shared" si="109"/>
        <v>18912</v>
      </c>
      <c r="AH410">
        <f t="shared" si="109"/>
        <v>257</v>
      </c>
    </row>
    <row r="411" spans="2:34" x14ac:dyDescent="0.25">
      <c r="B411" s="2">
        <v>663.13</v>
      </c>
      <c r="C411">
        <f t="shared" ref="C411:AH411" si="110">C112-$D112</f>
        <v>49199</v>
      </c>
      <c r="D411">
        <f t="shared" si="110"/>
        <v>0</v>
      </c>
      <c r="E411">
        <f t="shared" si="110"/>
        <v>64629</v>
      </c>
      <c r="F411">
        <f t="shared" si="110"/>
        <v>49530</v>
      </c>
      <c r="G411">
        <f t="shared" si="110"/>
        <v>33369</v>
      </c>
      <c r="H411">
        <f t="shared" si="110"/>
        <v>17665</v>
      </c>
      <c r="I411">
        <f t="shared" si="110"/>
        <v>207</v>
      </c>
      <c r="J411">
        <f t="shared" si="110"/>
        <v>67269</v>
      </c>
      <c r="K411">
        <f t="shared" si="110"/>
        <v>49811</v>
      </c>
      <c r="L411">
        <f t="shared" si="110"/>
        <v>34560</v>
      </c>
      <c r="M411">
        <f t="shared" si="110"/>
        <v>18265</v>
      </c>
      <c r="N411">
        <f t="shared" si="110"/>
        <v>92</v>
      </c>
      <c r="O411">
        <f t="shared" si="110"/>
        <v>68233</v>
      </c>
      <c r="P411">
        <f t="shared" si="110"/>
        <v>52634</v>
      </c>
      <c r="Q411">
        <f t="shared" si="110"/>
        <v>35119</v>
      </c>
      <c r="R411">
        <f t="shared" si="110"/>
        <v>20485</v>
      </c>
      <c r="S411">
        <f t="shared" si="110"/>
        <v>197</v>
      </c>
      <c r="T411">
        <f t="shared" si="110"/>
        <v>67510</v>
      </c>
      <c r="U411">
        <f t="shared" si="110"/>
        <v>52555</v>
      </c>
      <c r="V411">
        <f t="shared" si="110"/>
        <v>36066</v>
      </c>
      <c r="W411">
        <f t="shared" si="110"/>
        <v>19800</v>
      </c>
      <c r="X411">
        <f t="shared" si="110"/>
        <v>246</v>
      </c>
      <c r="Y411">
        <f t="shared" si="110"/>
        <v>67990</v>
      </c>
      <c r="Z411">
        <f t="shared" si="110"/>
        <v>51191</v>
      </c>
      <c r="AA411">
        <f t="shared" si="110"/>
        <v>256920</v>
      </c>
      <c r="AB411">
        <f t="shared" si="110"/>
        <v>19016</v>
      </c>
      <c r="AC411">
        <f t="shared" si="110"/>
        <v>61</v>
      </c>
      <c r="AD411">
        <f t="shared" si="110"/>
        <v>66601</v>
      </c>
      <c r="AE411">
        <f t="shared" si="110"/>
        <v>51076</v>
      </c>
      <c r="AF411">
        <f t="shared" si="110"/>
        <v>36256</v>
      </c>
      <c r="AG411">
        <f t="shared" si="110"/>
        <v>18760</v>
      </c>
      <c r="AH411">
        <f t="shared" si="110"/>
        <v>200</v>
      </c>
    </row>
    <row r="412" spans="2:34" x14ac:dyDescent="0.25">
      <c r="B412" s="2">
        <v>668.13</v>
      </c>
      <c r="C412">
        <f t="shared" ref="C412:AH412" si="111">C113-$D113</f>
        <v>48513</v>
      </c>
      <c r="D412">
        <f t="shared" si="111"/>
        <v>0</v>
      </c>
      <c r="E412">
        <f t="shared" si="111"/>
        <v>64151</v>
      </c>
      <c r="F412">
        <f t="shared" si="111"/>
        <v>49125</v>
      </c>
      <c r="G412">
        <f t="shared" si="111"/>
        <v>33035</v>
      </c>
      <c r="H412">
        <f t="shared" si="111"/>
        <v>17748</v>
      </c>
      <c r="I412">
        <f t="shared" si="111"/>
        <v>62</v>
      </c>
      <c r="J412">
        <f t="shared" si="111"/>
        <v>66609</v>
      </c>
      <c r="K412">
        <f t="shared" si="111"/>
        <v>50429</v>
      </c>
      <c r="L412">
        <f t="shared" si="111"/>
        <v>34102</v>
      </c>
      <c r="M412">
        <f t="shared" si="111"/>
        <v>18364</v>
      </c>
      <c r="N412">
        <f t="shared" si="111"/>
        <v>77</v>
      </c>
      <c r="O412">
        <f t="shared" si="111"/>
        <v>67839</v>
      </c>
      <c r="P412">
        <f t="shared" si="111"/>
        <v>52665</v>
      </c>
      <c r="Q412">
        <f t="shared" si="111"/>
        <v>35486</v>
      </c>
      <c r="R412">
        <f t="shared" si="111"/>
        <v>20061</v>
      </c>
      <c r="S412">
        <f t="shared" si="111"/>
        <v>194</v>
      </c>
      <c r="T412">
        <f t="shared" si="111"/>
        <v>67536</v>
      </c>
      <c r="U412">
        <f t="shared" si="111"/>
        <v>52966</v>
      </c>
      <c r="V412">
        <f t="shared" si="111"/>
        <v>35871</v>
      </c>
      <c r="W412">
        <f t="shared" si="111"/>
        <v>19974</v>
      </c>
      <c r="X412">
        <f t="shared" si="111"/>
        <v>-26</v>
      </c>
      <c r="Y412">
        <f t="shared" si="111"/>
        <v>68383</v>
      </c>
      <c r="Z412">
        <f t="shared" si="111"/>
        <v>51108</v>
      </c>
      <c r="AA412">
        <f t="shared" si="111"/>
        <v>256834</v>
      </c>
      <c r="AB412">
        <f t="shared" si="111"/>
        <v>18608</v>
      </c>
      <c r="AC412">
        <f t="shared" si="111"/>
        <v>65</v>
      </c>
      <c r="AD412">
        <f t="shared" si="111"/>
        <v>66569</v>
      </c>
      <c r="AE412">
        <f t="shared" si="111"/>
        <v>51236</v>
      </c>
      <c r="AF412">
        <f t="shared" si="111"/>
        <v>36341</v>
      </c>
      <c r="AG412">
        <f t="shared" si="111"/>
        <v>19256</v>
      </c>
      <c r="AH412">
        <f t="shared" si="111"/>
        <v>212</v>
      </c>
    </row>
    <row r="413" spans="2:34" x14ac:dyDescent="0.25">
      <c r="B413" s="2">
        <v>673.13</v>
      </c>
      <c r="C413">
        <f t="shared" ref="C413:AH413" si="112">C114-$D114</f>
        <v>48577</v>
      </c>
      <c r="D413">
        <f t="shared" si="112"/>
        <v>0</v>
      </c>
      <c r="E413">
        <f t="shared" si="112"/>
        <v>64002</v>
      </c>
      <c r="F413">
        <f t="shared" si="112"/>
        <v>49412</v>
      </c>
      <c r="G413">
        <f t="shared" si="112"/>
        <v>33380</v>
      </c>
      <c r="H413">
        <f t="shared" si="112"/>
        <v>17922</v>
      </c>
      <c r="I413">
        <f t="shared" si="112"/>
        <v>-46</v>
      </c>
      <c r="J413">
        <f t="shared" si="112"/>
        <v>66681</v>
      </c>
      <c r="K413">
        <f t="shared" si="112"/>
        <v>50293</v>
      </c>
      <c r="L413">
        <f t="shared" si="112"/>
        <v>34185</v>
      </c>
      <c r="M413">
        <f t="shared" si="112"/>
        <v>17990</v>
      </c>
      <c r="N413">
        <f t="shared" si="112"/>
        <v>42</v>
      </c>
      <c r="O413">
        <f t="shared" si="112"/>
        <v>67748</v>
      </c>
      <c r="P413">
        <f t="shared" si="112"/>
        <v>52578</v>
      </c>
      <c r="Q413">
        <f t="shared" si="112"/>
        <v>35763</v>
      </c>
      <c r="R413">
        <f t="shared" si="112"/>
        <v>20377</v>
      </c>
      <c r="S413">
        <f t="shared" si="112"/>
        <v>-107</v>
      </c>
      <c r="T413">
        <f t="shared" si="112"/>
        <v>66835</v>
      </c>
      <c r="U413">
        <f t="shared" si="112"/>
        <v>52682</v>
      </c>
      <c r="V413">
        <f t="shared" si="112"/>
        <v>35789</v>
      </c>
      <c r="W413">
        <f t="shared" si="112"/>
        <v>19559</v>
      </c>
      <c r="X413">
        <f t="shared" si="112"/>
        <v>-81</v>
      </c>
      <c r="Y413">
        <f t="shared" si="112"/>
        <v>67663</v>
      </c>
      <c r="Z413">
        <f t="shared" si="112"/>
        <v>50903</v>
      </c>
      <c r="AA413">
        <f t="shared" si="112"/>
        <v>39417</v>
      </c>
      <c r="AB413">
        <f t="shared" si="112"/>
        <v>19074</v>
      </c>
      <c r="AC413">
        <f t="shared" si="112"/>
        <v>-39</v>
      </c>
      <c r="AD413">
        <f t="shared" si="112"/>
        <v>66833</v>
      </c>
      <c r="AE413">
        <f t="shared" si="112"/>
        <v>50712</v>
      </c>
      <c r="AF413">
        <f t="shared" si="112"/>
        <v>36159</v>
      </c>
      <c r="AG413">
        <f t="shared" si="112"/>
        <v>18760</v>
      </c>
      <c r="AH413">
        <f t="shared" si="112"/>
        <v>117</v>
      </c>
    </row>
    <row r="414" spans="2:34" x14ac:dyDescent="0.25">
      <c r="B414" s="2">
        <v>678.13</v>
      </c>
      <c r="C414">
        <f t="shared" ref="C414:AH414" si="113">C115-$D115</f>
        <v>49189</v>
      </c>
      <c r="D414">
        <f t="shared" si="113"/>
        <v>0</v>
      </c>
      <c r="E414">
        <f t="shared" si="113"/>
        <v>63846</v>
      </c>
      <c r="F414">
        <f t="shared" si="113"/>
        <v>49355</v>
      </c>
      <c r="G414">
        <f t="shared" si="113"/>
        <v>33381</v>
      </c>
      <c r="H414">
        <f t="shared" si="113"/>
        <v>17843</v>
      </c>
      <c r="I414">
        <f t="shared" si="113"/>
        <v>28</v>
      </c>
      <c r="J414">
        <f t="shared" si="113"/>
        <v>66146</v>
      </c>
      <c r="K414">
        <f t="shared" si="113"/>
        <v>50125</v>
      </c>
      <c r="L414">
        <f t="shared" si="113"/>
        <v>34697</v>
      </c>
      <c r="M414">
        <f t="shared" si="113"/>
        <v>18496</v>
      </c>
      <c r="N414">
        <f t="shared" si="113"/>
        <v>200</v>
      </c>
      <c r="O414">
        <f t="shared" si="113"/>
        <v>67743</v>
      </c>
      <c r="P414">
        <f t="shared" si="113"/>
        <v>52104</v>
      </c>
      <c r="Q414">
        <f t="shared" si="113"/>
        <v>35808</v>
      </c>
      <c r="R414">
        <f t="shared" si="113"/>
        <v>20359</v>
      </c>
      <c r="S414">
        <f t="shared" si="113"/>
        <v>227</v>
      </c>
      <c r="T414">
        <f t="shared" si="113"/>
        <v>67010</v>
      </c>
      <c r="U414">
        <f t="shared" si="113"/>
        <v>52062</v>
      </c>
      <c r="V414">
        <f t="shared" si="113"/>
        <v>35953</v>
      </c>
      <c r="W414">
        <f t="shared" si="113"/>
        <v>20074</v>
      </c>
      <c r="X414">
        <f t="shared" si="113"/>
        <v>-32</v>
      </c>
      <c r="Y414">
        <f t="shared" si="113"/>
        <v>68357</v>
      </c>
      <c r="Z414">
        <f t="shared" si="113"/>
        <v>51711</v>
      </c>
      <c r="AA414">
        <f t="shared" si="113"/>
        <v>35432</v>
      </c>
      <c r="AB414">
        <f t="shared" si="113"/>
        <v>18702</v>
      </c>
      <c r="AC414">
        <f t="shared" si="113"/>
        <v>-86</v>
      </c>
      <c r="AD414">
        <f t="shared" si="113"/>
        <v>66556</v>
      </c>
      <c r="AE414">
        <f t="shared" si="113"/>
        <v>50480</v>
      </c>
      <c r="AF414">
        <f t="shared" si="113"/>
        <v>36334</v>
      </c>
      <c r="AG414">
        <f t="shared" si="113"/>
        <v>18515</v>
      </c>
      <c r="AH414">
        <f t="shared" si="113"/>
        <v>-40</v>
      </c>
    </row>
    <row r="415" spans="2:34" x14ac:dyDescent="0.25">
      <c r="B415" s="2">
        <v>683.13</v>
      </c>
      <c r="C415">
        <f t="shared" ref="C415:AH415" si="114">C116-$D116</f>
        <v>48916</v>
      </c>
      <c r="D415">
        <f t="shared" si="114"/>
        <v>0</v>
      </c>
      <c r="E415">
        <f t="shared" si="114"/>
        <v>64930</v>
      </c>
      <c r="F415">
        <f t="shared" si="114"/>
        <v>49299</v>
      </c>
      <c r="G415">
        <f t="shared" si="114"/>
        <v>33867</v>
      </c>
      <c r="H415">
        <f t="shared" si="114"/>
        <v>17807</v>
      </c>
      <c r="I415">
        <f t="shared" si="114"/>
        <v>55</v>
      </c>
      <c r="J415">
        <f t="shared" si="114"/>
        <v>67266</v>
      </c>
      <c r="K415">
        <f t="shared" si="114"/>
        <v>49587</v>
      </c>
      <c r="L415">
        <f t="shared" si="114"/>
        <v>35550</v>
      </c>
      <c r="M415">
        <f t="shared" si="114"/>
        <v>18285</v>
      </c>
      <c r="N415">
        <f t="shared" si="114"/>
        <v>162</v>
      </c>
      <c r="O415">
        <f t="shared" si="114"/>
        <v>67951</v>
      </c>
      <c r="P415">
        <f t="shared" si="114"/>
        <v>52610</v>
      </c>
      <c r="Q415">
        <f t="shared" si="114"/>
        <v>35306</v>
      </c>
      <c r="R415">
        <f t="shared" si="114"/>
        <v>20225</v>
      </c>
      <c r="S415">
        <f t="shared" si="114"/>
        <v>129</v>
      </c>
      <c r="T415">
        <f t="shared" si="114"/>
        <v>66567</v>
      </c>
      <c r="U415">
        <f t="shared" si="114"/>
        <v>52547</v>
      </c>
      <c r="V415">
        <f t="shared" si="114"/>
        <v>35373</v>
      </c>
      <c r="W415">
        <f t="shared" si="114"/>
        <v>19712</v>
      </c>
      <c r="X415">
        <f t="shared" si="114"/>
        <v>376</v>
      </c>
      <c r="Y415">
        <f t="shared" si="114"/>
        <v>68043</v>
      </c>
      <c r="Z415">
        <f t="shared" si="114"/>
        <v>51510</v>
      </c>
      <c r="AA415">
        <f t="shared" si="114"/>
        <v>256875</v>
      </c>
      <c r="AB415">
        <f t="shared" si="114"/>
        <v>19126</v>
      </c>
      <c r="AC415">
        <f t="shared" si="114"/>
        <v>27</v>
      </c>
      <c r="AD415">
        <f t="shared" si="114"/>
        <v>66892</v>
      </c>
      <c r="AE415">
        <f t="shared" si="114"/>
        <v>51106</v>
      </c>
      <c r="AF415">
        <f t="shared" si="114"/>
        <v>36229</v>
      </c>
      <c r="AG415">
        <f t="shared" si="114"/>
        <v>19078</v>
      </c>
      <c r="AH415">
        <f t="shared" si="114"/>
        <v>2</v>
      </c>
    </row>
    <row r="416" spans="2:34" x14ac:dyDescent="0.25">
      <c r="B416" s="2">
        <v>688.13</v>
      </c>
      <c r="C416">
        <f t="shared" ref="C416:AH416" si="115">C117-$D117</f>
        <v>49026</v>
      </c>
      <c r="D416">
        <f t="shared" si="115"/>
        <v>0</v>
      </c>
      <c r="E416">
        <f t="shared" si="115"/>
        <v>63803</v>
      </c>
      <c r="F416">
        <f t="shared" si="115"/>
        <v>49791</v>
      </c>
      <c r="G416">
        <f t="shared" si="115"/>
        <v>33801</v>
      </c>
      <c r="H416">
        <f t="shared" si="115"/>
        <v>17987</v>
      </c>
      <c r="I416">
        <f t="shared" si="115"/>
        <v>103</v>
      </c>
      <c r="J416">
        <f t="shared" si="115"/>
        <v>65854</v>
      </c>
      <c r="K416">
        <f t="shared" si="115"/>
        <v>49977</v>
      </c>
      <c r="L416">
        <f t="shared" si="115"/>
        <v>34510</v>
      </c>
      <c r="M416">
        <f t="shared" si="115"/>
        <v>17878</v>
      </c>
      <c r="N416">
        <f t="shared" si="115"/>
        <v>257</v>
      </c>
      <c r="O416">
        <f t="shared" si="115"/>
        <v>67796</v>
      </c>
      <c r="P416">
        <f t="shared" si="115"/>
        <v>52121</v>
      </c>
      <c r="Q416">
        <f t="shared" si="115"/>
        <v>35208</v>
      </c>
      <c r="R416">
        <f t="shared" si="115"/>
        <v>20436</v>
      </c>
      <c r="S416">
        <f t="shared" si="115"/>
        <v>-45</v>
      </c>
      <c r="T416">
        <f t="shared" si="115"/>
        <v>67234</v>
      </c>
      <c r="U416">
        <f t="shared" si="115"/>
        <v>52280</v>
      </c>
      <c r="V416">
        <f t="shared" si="115"/>
        <v>36572</v>
      </c>
      <c r="W416">
        <f t="shared" si="115"/>
        <v>19712</v>
      </c>
      <c r="X416">
        <f t="shared" si="115"/>
        <v>201</v>
      </c>
      <c r="Y416">
        <f t="shared" si="115"/>
        <v>67950</v>
      </c>
      <c r="Z416">
        <f t="shared" si="115"/>
        <v>51269</v>
      </c>
      <c r="AA416">
        <f t="shared" si="115"/>
        <v>35176</v>
      </c>
      <c r="AB416">
        <f t="shared" si="115"/>
        <v>18629</v>
      </c>
      <c r="AC416">
        <f t="shared" si="115"/>
        <v>133</v>
      </c>
      <c r="AD416">
        <f t="shared" si="115"/>
        <v>66885</v>
      </c>
      <c r="AE416">
        <f t="shared" si="115"/>
        <v>51400</v>
      </c>
      <c r="AF416">
        <f t="shared" si="115"/>
        <v>36476</v>
      </c>
      <c r="AG416">
        <f t="shared" si="115"/>
        <v>18712</v>
      </c>
      <c r="AH416">
        <f t="shared" si="115"/>
        <v>163</v>
      </c>
    </row>
    <row r="417" spans="2:34" x14ac:dyDescent="0.25">
      <c r="B417" s="2">
        <v>693.13</v>
      </c>
      <c r="C417">
        <f t="shared" ref="C417:AH417" si="116">C118-$D118</f>
        <v>49474</v>
      </c>
      <c r="D417">
        <f t="shared" si="116"/>
        <v>0</v>
      </c>
      <c r="E417">
        <f t="shared" si="116"/>
        <v>64859</v>
      </c>
      <c r="F417">
        <f t="shared" si="116"/>
        <v>49320</v>
      </c>
      <c r="G417">
        <f t="shared" si="116"/>
        <v>33135</v>
      </c>
      <c r="H417">
        <f t="shared" si="116"/>
        <v>17704</v>
      </c>
      <c r="I417">
        <f t="shared" si="116"/>
        <v>100</v>
      </c>
      <c r="J417">
        <f t="shared" si="116"/>
        <v>67071</v>
      </c>
      <c r="K417">
        <f t="shared" si="116"/>
        <v>50776</v>
      </c>
      <c r="L417">
        <f t="shared" si="116"/>
        <v>35155</v>
      </c>
      <c r="M417">
        <f t="shared" si="116"/>
        <v>18772</v>
      </c>
      <c r="N417">
        <f t="shared" si="116"/>
        <v>268</v>
      </c>
      <c r="O417">
        <f t="shared" si="116"/>
        <v>68012</v>
      </c>
      <c r="P417">
        <f t="shared" si="116"/>
        <v>52286</v>
      </c>
      <c r="Q417">
        <f t="shared" si="116"/>
        <v>35287</v>
      </c>
      <c r="R417">
        <f t="shared" si="116"/>
        <v>20786</v>
      </c>
      <c r="S417">
        <f t="shared" si="116"/>
        <v>255</v>
      </c>
      <c r="T417">
        <f t="shared" si="116"/>
        <v>67109</v>
      </c>
      <c r="U417">
        <f t="shared" si="116"/>
        <v>52515</v>
      </c>
      <c r="V417">
        <f t="shared" si="116"/>
        <v>35652</v>
      </c>
      <c r="W417">
        <f t="shared" si="116"/>
        <v>19942</v>
      </c>
      <c r="X417">
        <f t="shared" si="116"/>
        <v>144</v>
      </c>
      <c r="Y417">
        <f t="shared" si="116"/>
        <v>68382</v>
      </c>
      <c r="Z417">
        <f t="shared" si="116"/>
        <v>51605</v>
      </c>
      <c r="AA417">
        <f t="shared" si="116"/>
        <v>256926</v>
      </c>
      <c r="AB417">
        <f t="shared" si="116"/>
        <v>18985</v>
      </c>
      <c r="AC417">
        <f t="shared" si="116"/>
        <v>107</v>
      </c>
      <c r="AD417">
        <f t="shared" si="116"/>
        <v>67124</v>
      </c>
      <c r="AE417">
        <f t="shared" si="116"/>
        <v>51206</v>
      </c>
      <c r="AF417">
        <f t="shared" si="116"/>
        <v>36196</v>
      </c>
      <c r="AG417">
        <f t="shared" si="116"/>
        <v>18799</v>
      </c>
      <c r="AH417">
        <f t="shared" si="116"/>
        <v>92</v>
      </c>
    </row>
    <row r="418" spans="2:34" x14ac:dyDescent="0.25">
      <c r="B418" s="2">
        <v>698.13</v>
      </c>
      <c r="C418">
        <f t="shared" ref="C418:AH418" si="117">C119-$D119</f>
        <v>48214</v>
      </c>
      <c r="D418">
        <f t="shared" si="117"/>
        <v>0</v>
      </c>
      <c r="E418">
        <f t="shared" si="117"/>
        <v>64028</v>
      </c>
      <c r="F418">
        <f t="shared" si="117"/>
        <v>50052</v>
      </c>
      <c r="G418">
        <f t="shared" si="117"/>
        <v>33489</v>
      </c>
      <c r="H418">
        <f t="shared" si="117"/>
        <v>18200</v>
      </c>
      <c r="I418">
        <f t="shared" si="117"/>
        <v>84</v>
      </c>
      <c r="J418">
        <f t="shared" si="117"/>
        <v>65909</v>
      </c>
      <c r="K418">
        <f t="shared" si="117"/>
        <v>50008</v>
      </c>
      <c r="L418">
        <f t="shared" si="117"/>
        <v>34381</v>
      </c>
      <c r="M418">
        <f t="shared" si="117"/>
        <v>18289</v>
      </c>
      <c r="N418">
        <f t="shared" si="117"/>
        <v>106</v>
      </c>
      <c r="O418">
        <f t="shared" si="117"/>
        <v>67743</v>
      </c>
      <c r="P418">
        <f t="shared" si="117"/>
        <v>52038</v>
      </c>
      <c r="Q418">
        <f t="shared" si="117"/>
        <v>35205</v>
      </c>
      <c r="R418">
        <f t="shared" si="117"/>
        <v>20609</v>
      </c>
      <c r="S418">
        <f t="shared" si="117"/>
        <v>94</v>
      </c>
      <c r="T418">
        <f t="shared" si="117"/>
        <v>67164</v>
      </c>
      <c r="U418">
        <f t="shared" si="117"/>
        <v>52912</v>
      </c>
      <c r="V418">
        <f t="shared" si="117"/>
        <v>36114</v>
      </c>
      <c r="W418">
        <f t="shared" si="117"/>
        <v>19545</v>
      </c>
      <c r="X418">
        <f t="shared" si="117"/>
        <v>174</v>
      </c>
      <c r="Y418">
        <f t="shared" si="117"/>
        <v>68025</v>
      </c>
      <c r="Z418">
        <f t="shared" si="117"/>
        <v>51857</v>
      </c>
      <c r="AA418">
        <f t="shared" si="117"/>
        <v>256805</v>
      </c>
      <c r="AB418">
        <f t="shared" si="117"/>
        <v>19218</v>
      </c>
      <c r="AC418">
        <f t="shared" si="117"/>
        <v>13</v>
      </c>
      <c r="AD418">
        <f t="shared" si="117"/>
        <v>66774</v>
      </c>
      <c r="AE418">
        <f t="shared" si="117"/>
        <v>50435</v>
      </c>
      <c r="AF418">
        <f t="shared" si="117"/>
        <v>36098</v>
      </c>
      <c r="AG418">
        <f t="shared" si="117"/>
        <v>18637</v>
      </c>
      <c r="AH418">
        <f t="shared" si="117"/>
        <v>142</v>
      </c>
    </row>
    <row r="419" spans="2:34" x14ac:dyDescent="0.25">
      <c r="B419" s="2">
        <v>703.13</v>
      </c>
      <c r="C419">
        <f t="shared" ref="C419:AH419" si="118">C120-$D120</f>
        <v>49160</v>
      </c>
      <c r="D419">
        <f t="shared" si="118"/>
        <v>0</v>
      </c>
      <c r="E419">
        <f t="shared" si="118"/>
        <v>64128</v>
      </c>
      <c r="F419">
        <f t="shared" si="118"/>
        <v>49642</v>
      </c>
      <c r="G419">
        <f t="shared" si="118"/>
        <v>33638</v>
      </c>
      <c r="H419">
        <f t="shared" si="118"/>
        <v>17887</v>
      </c>
      <c r="I419">
        <f t="shared" si="118"/>
        <v>58</v>
      </c>
      <c r="J419">
        <f t="shared" si="118"/>
        <v>67022</v>
      </c>
      <c r="K419">
        <f t="shared" si="118"/>
        <v>50397</v>
      </c>
      <c r="L419">
        <f t="shared" si="118"/>
        <v>34399</v>
      </c>
      <c r="M419">
        <f t="shared" si="118"/>
        <v>18119</v>
      </c>
      <c r="N419">
        <f t="shared" si="118"/>
        <v>124</v>
      </c>
      <c r="O419">
        <f t="shared" si="118"/>
        <v>68055</v>
      </c>
      <c r="P419">
        <f t="shared" si="118"/>
        <v>52426</v>
      </c>
      <c r="Q419">
        <f t="shared" si="118"/>
        <v>35568</v>
      </c>
      <c r="R419">
        <f t="shared" si="118"/>
        <v>20284</v>
      </c>
      <c r="S419">
        <f t="shared" si="118"/>
        <v>160</v>
      </c>
      <c r="T419">
        <f t="shared" si="118"/>
        <v>67116</v>
      </c>
      <c r="U419">
        <f t="shared" si="118"/>
        <v>52750</v>
      </c>
      <c r="V419">
        <f t="shared" si="118"/>
        <v>35895</v>
      </c>
      <c r="W419">
        <f t="shared" si="118"/>
        <v>19460</v>
      </c>
      <c r="X419">
        <f t="shared" si="118"/>
        <v>301</v>
      </c>
      <c r="Y419">
        <f t="shared" si="118"/>
        <v>67688</v>
      </c>
      <c r="Z419">
        <f t="shared" si="118"/>
        <v>50176</v>
      </c>
      <c r="AA419">
        <f t="shared" si="118"/>
        <v>256946</v>
      </c>
      <c r="AB419">
        <f t="shared" si="118"/>
        <v>19009</v>
      </c>
      <c r="AC419">
        <f t="shared" si="118"/>
        <v>120</v>
      </c>
      <c r="AD419">
        <f t="shared" si="118"/>
        <v>66454</v>
      </c>
      <c r="AE419">
        <f t="shared" si="118"/>
        <v>50351</v>
      </c>
      <c r="AF419">
        <f t="shared" si="118"/>
        <v>36206</v>
      </c>
      <c r="AG419">
        <f t="shared" si="118"/>
        <v>19337</v>
      </c>
      <c r="AH419">
        <f t="shared" si="118"/>
        <v>171</v>
      </c>
    </row>
    <row r="420" spans="2:34" x14ac:dyDescent="0.25">
      <c r="B420" s="2">
        <v>708.13</v>
      </c>
      <c r="C420">
        <f t="shared" ref="C420:AH420" si="119">C121-$D121</f>
        <v>48601</v>
      </c>
      <c r="D420">
        <f t="shared" si="119"/>
        <v>0</v>
      </c>
      <c r="E420">
        <f t="shared" si="119"/>
        <v>64315</v>
      </c>
      <c r="F420">
        <f t="shared" si="119"/>
        <v>49954</v>
      </c>
      <c r="G420">
        <f t="shared" si="119"/>
        <v>33448</v>
      </c>
      <c r="H420">
        <f t="shared" si="119"/>
        <v>18081</v>
      </c>
      <c r="I420">
        <f t="shared" si="119"/>
        <v>-93</v>
      </c>
      <c r="J420">
        <f t="shared" si="119"/>
        <v>66697</v>
      </c>
      <c r="K420">
        <f t="shared" si="119"/>
        <v>50522</v>
      </c>
      <c r="L420">
        <f t="shared" si="119"/>
        <v>34462</v>
      </c>
      <c r="M420">
        <f t="shared" si="119"/>
        <v>18016</v>
      </c>
      <c r="N420">
        <f t="shared" si="119"/>
        <v>61</v>
      </c>
      <c r="O420">
        <f t="shared" si="119"/>
        <v>67507</v>
      </c>
      <c r="P420">
        <f t="shared" si="119"/>
        <v>52130</v>
      </c>
      <c r="Q420">
        <f t="shared" si="119"/>
        <v>34843</v>
      </c>
      <c r="R420">
        <f t="shared" si="119"/>
        <v>20560</v>
      </c>
      <c r="S420">
        <f t="shared" si="119"/>
        <v>-19</v>
      </c>
      <c r="T420">
        <f t="shared" si="119"/>
        <v>66918</v>
      </c>
      <c r="U420">
        <f t="shared" si="119"/>
        <v>52347</v>
      </c>
      <c r="V420">
        <f t="shared" si="119"/>
        <v>35523</v>
      </c>
      <c r="W420">
        <f t="shared" si="119"/>
        <v>19956</v>
      </c>
      <c r="X420">
        <f t="shared" si="119"/>
        <v>226</v>
      </c>
      <c r="Y420">
        <f t="shared" si="119"/>
        <v>67875</v>
      </c>
      <c r="Z420">
        <f t="shared" si="119"/>
        <v>50998</v>
      </c>
      <c r="AA420">
        <f t="shared" si="119"/>
        <v>38724</v>
      </c>
      <c r="AB420">
        <f t="shared" si="119"/>
        <v>18736</v>
      </c>
      <c r="AC420">
        <f t="shared" si="119"/>
        <v>124</v>
      </c>
      <c r="AD420">
        <f t="shared" si="119"/>
        <v>66639</v>
      </c>
      <c r="AE420">
        <f t="shared" si="119"/>
        <v>51062</v>
      </c>
      <c r="AF420">
        <f t="shared" si="119"/>
        <v>36189</v>
      </c>
      <c r="AG420">
        <f t="shared" si="119"/>
        <v>18408</v>
      </c>
      <c r="AH420">
        <f t="shared" si="119"/>
        <v>223</v>
      </c>
    </row>
    <row r="421" spans="2:34" x14ac:dyDescent="0.25">
      <c r="B421" s="2">
        <v>713.13</v>
      </c>
      <c r="C421">
        <f t="shared" ref="C421:AH421" si="120">C122-$D122</f>
        <v>48623</v>
      </c>
      <c r="D421">
        <f t="shared" si="120"/>
        <v>0</v>
      </c>
      <c r="E421">
        <f t="shared" si="120"/>
        <v>64788</v>
      </c>
      <c r="F421">
        <f t="shared" si="120"/>
        <v>49694</v>
      </c>
      <c r="G421">
        <f t="shared" si="120"/>
        <v>33628</v>
      </c>
      <c r="H421">
        <f t="shared" si="120"/>
        <v>17642</v>
      </c>
      <c r="I421">
        <f t="shared" si="120"/>
        <v>160</v>
      </c>
      <c r="J421">
        <f t="shared" si="120"/>
        <v>66111</v>
      </c>
      <c r="K421">
        <f t="shared" si="120"/>
        <v>50113</v>
      </c>
      <c r="L421">
        <f t="shared" si="120"/>
        <v>34493</v>
      </c>
      <c r="M421">
        <f t="shared" si="120"/>
        <v>18235</v>
      </c>
      <c r="N421">
        <f t="shared" si="120"/>
        <v>241</v>
      </c>
      <c r="O421">
        <f t="shared" si="120"/>
        <v>67826</v>
      </c>
      <c r="P421">
        <f t="shared" si="120"/>
        <v>52385</v>
      </c>
      <c r="Q421">
        <f t="shared" si="120"/>
        <v>35089</v>
      </c>
      <c r="R421">
        <f t="shared" si="120"/>
        <v>20061</v>
      </c>
      <c r="S421">
        <f t="shared" si="120"/>
        <v>53</v>
      </c>
      <c r="T421">
        <f t="shared" si="120"/>
        <v>67237</v>
      </c>
      <c r="U421">
        <f t="shared" si="120"/>
        <v>52475</v>
      </c>
      <c r="V421">
        <f t="shared" si="120"/>
        <v>35870</v>
      </c>
      <c r="W421">
        <f t="shared" si="120"/>
        <v>19804</v>
      </c>
      <c r="X421">
        <f t="shared" si="120"/>
        <v>202</v>
      </c>
      <c r="Y421">
        <f t="shared" si="120"/>
        <v>67409</v>
      </c>
      <c r="Z421">
        <f t="shared" si="120"/>
        <v>51511</v>
      </c>
      <c r="AA421">
        <f t="shared" si="120"/>
        <v>37381</v>
      </c>
      <c r="AB421">
        <f t="shared" si="120"/>
        <v>19173</v>
      </c>
      <c r="AC421">
        <f t="shared" si="120"/>
        <v>137</v>
      </c>
      <c r="AD421">
        <f t="shared" si="120"/>
        <v>66087</v>
      </c>
      <c r="AE421">
        <f t="shared" si="120"/>
        <v>50802</v>
      </c>
      <c r="AF421">
        <f t="shared" si="120"/>
        <v>35898</v>
      </c>
      <c r="AG421">
        <f t="shared" si="120"/>
        <v>18706</v>
      </c>
      <c r="AH421">
        <f t="shared" si="120"/>
        <v>331</v>
      </c>
    </row>
    <row r="422" spans="2:34" x14ac:dyDescent="0.25">
      <c r="B422" s="2">
        <v>718.13</v>
      </c>
      <c r="C422">
        <f t="shared" ref="C422:AH422" si="121">C123-$D123</f>
        <v>49437</v>
      </c>
      <c r="D422">
        <f t="shared" si="121"/>
        <v>0</v>
      </c>
      <c r="E422">
        <f t="shared" si="121"/>
        <v>64587</v>
      </c>
      <c r="F422">
        <f t="shared" si="121"/>
        <v>50032</v>
      </c>
      <c r="G422">
        <f t="shared" si="121"/>
        <v>33518</v>
      </c>
      <c r="H422">
        <f t="shared" si="121"/>
        <v>17840</v>
      </c>
      <c r="I422">
        <f t="shared" si="121"/>
        <v>95</v>
      </c>
      <c r="J422">
        <f t="shared" si="121"/>
        <v>66850</v>
      </c>
      <c r="K422">
        <f t="shared" si="121"/>
        <v>49647</v>
      </c>
      <c r="L422">
        <f t="shared" si="121"/>
        <v>34031</v>
      </c>
      <c r="M422">
        <f t="shared" si="121"/>
        <v>18086</v>
      </c>
      <c r="N422">
        <f t="shared" si="121"/>
        <v>-90</v>
      </c>
      <c r="O422">
        <f t="shared" si="121"/>
        <v>68142</v>
      </c>
      <c r="P422">
        <f t="shared" si="121"/>
        <v>51570</v>
      </c>
      <c r="Q422">
        <f t="shared" si="121"/>
        <v>35152</v>
      </c>
      <c r="R422">
        <f t="shared" si="121"/>
        <v>20085</v>
      </c>
      <c r="S422">
        <f t="shared" si="121"/>
        <v>29</v>
      </c>
      <c r="T422">
        <f t="shared" si="121"/>
        <v>66960</v>
      </c>
      <c r="U422">
        <f t="shared" si="121"/>
        <v>51957</v>
      </c>
      <c r="V422">
        <f t="shared" si="121"/>
        <v>36139</v>
      </c>
      <c r="W422">
        <f t="shared" si="121"/>
        <v>19537</v>
      </c>
      <c r="X422">
        <f t="shared" si="121"/>
        <v>63</v>
      </c>
      <c r="Y422">
        <f t="shared" si="121"/>
        <v>67815</v>
      </c>
      <c r="Z422">
        <f t="shared" si="121"/>
        <v>51171</v>
      </c>
      <c r="AA422">
        <f t="shared" si="121"/>
        <v>39729</v>
      </c>
      <c r="AB422">
        <f t="shared" si="121"/>
        <v>18518</v>
      </c>
      <c r="AC422">
        <f t="shared" si="121"/>
        <v>-26</v>
      </c>
      <c r="AD422">
        <f t="shared" si="121"/>
        <v>66417</v>
      </c>
      <c r="AE422">
        <f t="shared" si="121"/>
        <v>50901</v>
      </c>
      <c r="AF422">
        <f t="shared" si="121"/>
        <v>35921</v>
      </c>
      <c r="AG422">
        <f t="shared" si="121"/>
        <v>18604</v>
      </c>
      <c r="AH422">
        <f t="shared" si="121"/>
        <v>-59</v>
      </c>
    </row>
    <row r="423" spans="2:34" x14ac:dyDescent="0.25">
      <c r="B423" s="2">
        <v>723.13</v>
      </c>
      <c r="C423">
        <f t="shared" ref="C423:AH423" si="122">C124-$D124</f>
        <v>48507</v>
      </c>
      <c r="D423">
        <f t="shared" si="122"/>
        <v>0</v>
      </c>
      <c r="E423">
        <f t="shared" si="122"/>
        <v>64122</v>
      </c>
      <c r="F423">
        <f t="shared" si="122"/>
        <v>49776</v>
      </c>
      <c r="G423">
        <f t="shared" si="122"/>
        <v>33684</v>
      </c>
      <c r="H423">
        <f t="shared" si="122"/>
        <v>17572</v>
      </c>
      <c r="I423">
        <f t="shared" si="122"/>
        <v>4</v>
      </c>
      <c r="J423">
        <f t="shared" si="122"/>
        <v>66653</v>
      </c>
      <c r="K423">
        <f t="shared" si="122"/>
        <v>49523</v>
      </c>
      <c r="L423">
        <f t="shared" si="122"/>
        <v>34593</v>
      </c>
      <c r="M423">
        <f t="shared" si="122"/>
        <v>18335</v>
      </c>
      <c r="N423">
        <f t="shared" si="122"/>
        <v>132</v>
      </c>
      <c r="O423">
        <f t="shared" si="122"/>
        <v>67802</v>
      </c>
      <c r="P423">
        <f t="shared" si="122"/>
        <v>52676</v>
      </c>
      <c r="Q423">
        <f t="shared" si="122"/>
        <v>35334</v>
      </c>
      <c r="R423">
        <f t="shared" si="122"/>
        <v>20393</v>
      </c>
      <c r="S423">
        <f t="shared" si="122"/>
        <v>48</v>
      </c>
      <c r="T423">
        <f t="shared" si="122"/>
        <v>66145</v>
      </c>
      <c r="U423">
        <f t="shared" si="122"/>
        <v>52274</v>
      </c>
      <c r="V423">
        <f t="shared" si="122"/>
        <v>36138</v>
      </c>
      <c r="W423">
        <f t="shared" si="122"/>
        <v>19904</v>
      </c>
      <c r="X423">
        <f t="shared" si="122"/>
        <v>182</v>
      </c>
      <c r="Y423">
        <f t="shared" si="122"/>
        <v>67436</v>
      </c>
      <c r="Z423">
        <f t="shared" si="122"/>
        <v>50980</v>
      </c>
      <c r="AA423">
        <f t="shared" si="122"/>
        <v>38934</v>
      </c>
      <c r="AB423">
        <f t="shared" si="122"/>
        <v>18858</v>
      </c>
      <c r="AC423">
        <f t="shared" si="122"/>
        <v>-12</v>
      </c>
      <c r="AD423">
        <f t="shared" si="122"/>
        <v>66683</v>
      </c>
      <c r="AE423">
        <f t="shared" si="122"/>
        <v>50712</v>
      </c>
      <c r="AF423">
        <f t="shared" si="122"/>
        <v>35977</v>
      </c>
      <c r="AG423">
        <f t="shared" si="122"/>
        <v>18653</v>
      </c>
      <c r="AH423">
        <f t="shared" si="122"/>
        <v>116</v>
      </c>
    </row>
    <row r="424" spans="2:34" x14ac:dyDescent="0.25">
      <c r="B424" s="2">
        <v>728.13</v>
      </c>
      <c r="C424">
        <f t="shared" ref="C424:AH424" si="123">C125-$D125</f>
        <v>49044</v>
      </c>
      <c r="D424">
        <f t="shared" si="123"/>
        <v>0</v>
      </c>
      <c r="E424">
        <f t="shared" si="123"/>
        <v>64774</v>
      </c>
      <c r="F424">
        <f t="shared" si="123"/>
        <v>49511</v>
      </c>
      <c r="G424">
        <f t="shared" si="123"/>
        <v>33521</v>
      </c>
      <c r="H424">
        <f t="shared" si="123"/>
        <v>18197</v>
      </c>
      <c r="I424">
        <f t="shared" si="123"/>
        <v>179</v>
      </c>
      <c r="J424">
        <f t="shared" si="123"/>
        <v>66209</v>
      </c>
      <c r="K424">
        <f t="shared" si="123"/>
        <v>49718</v>
      </c>
      <c r="L424">
        <f t="shared" si="123"/>
        <v>34388</v>
      </c>
      <c r="M424">
        <f t="shared" si="123"/>
        <v>18421</v>
      </c>
      <c r="N424">
        <f t="shared" si="123"/>
        <v>104</v>
      </c>
      <c r="O424">
        <f t="shared" si="123"/>
        <v>67425</v>
      </c>
      <c r="P424">
        <f t="shared" si="123"/>
        <v>51857</v>
      </c>
      <c r="Q424">
        <f t="shared" si="123"/>
        <v>35647</v>
      </c>
      <c r="R424">
        <f t="shared" si="123"/>
        <v>20289</v>
      </c>
      <c r="S424">
        <f t="shared" si="123"/>
        <v>283</v>
      </c>
      <c r="T424">
        <f t="shared" si="123"/>
        <v>67459</v>
      </c>
      <c r="U424">
        <f t="shared" si="123"/>
        <v>52227</v>
      </c>
      <c r="V424">
        <f t="shared" si="123"/>
        <v>36341</v>
      </c>
      <c r="W424">
        <f t="shared" si="123"/>
        <v>20132</v>
      </c>
      <c r="X424">
        <f t="shared" si="123"/>
        <v>283</v>
      </c>
      <c r="Y424">
        <f t="shared" si="123"/>
        <v>67771</v>
      </c>
      <c r="Z424">
        <f t="shared" si="123"/>
        <v>51226</v>
      </c>
      <c r="AA424">
        <f t="shared" si="123"/>
        <v>37392</v>
      </c>
      <c r="AB424">
        <f t="shared" si="123"/>
        <v>18912</v>
      </c>
      <c r="AC424">
        <f t="shared" si="123"/>
        <v>17</v>
      </c>
      <c r="AD424">
        <f t="shared" si="123"/>
        <v>66094</v>
      </c>
      <c r="AE424">
        <f t="shared" si="123"/>
        <v>50965</v>
      </c>
      <c r="AF424">
        <f t="shared" si="123"/>
        <v>36355</v>
      </c>
      <c r="AG424">
        <f t="shared" si="123"/>
        <v>18898</v>
      </c>
      <c r="AH424">
        <f t="shared" si="123"/>
        <v>101</v>
      </c>
    </row>
    <row r="425" spans="2:34" x14ac:dyDescent="0.25">
      <c r="B425" s="2">
        <v>733.13</v>
      </c>
      <c r="C425">
        <f t="shared" ref="C425:AH425" si="124">C126-$D126</f>
        <v>49185</v>
      </c>
      <c r="D425">
        <f t="shared" si="124"/>
        <v>0</v>
      </c>
      <c r="E425">
        <f t="shared" si="124"/>
        <v>64367</v>
      </c>
      <c r="F425">
        <f t="shared" si="124"/>
        <v>49628</v>
      </c>
      <c r="G425">
        <f t="shared" si="124"/>
        <v>33583</v>
      </c>
      <c r="H425">
        <f t="shared" si="124"/>
        <v>18008</v>
      </c>
      <c r="I425">
        <f t="shared" si="124"/>
        <v>96</v>
      </c>
      <c r="J425">
        <f t="shared" si="124"/>
        <v>66255</v>
      </c>
      <c r="K425">
        <f t="shared" si="124"/>
        <v>50292</v>
      </c>
      <c r="L425">
        <f t="shared" si="124"/>
        <v>34771</v>
      </c>
      <c r="M425">
        <f t="shared" si="124"/>
        <v>18358</v>
      </c>
      <c r="N425">
        <f t="shared" si="124"/>
        <v>192</v>
      </c>
      <c r="O425">
        <f t="shared" si="124"/>
        <v>68009</v>
      </c>
      <c r="P425">
        <f t="shared" si="124"/>
        <v>51950</v>
      </c>
      <c r="Q425">
        <f t="shared" si="124"/>
        <v>35594</v>
      </c>
      <c r="R425">
        <f t="shared" si="124"/>
        <v>19963</v>
      </c>
      <c r="S425">
        <f t="shared" si="124"/>
        <v>89</v>
      </c>
      <c r="T425">
        <f t="shared" si="124"/>
        <v>66383</v>
      </c>
      <c r="U425">
        <f t="shared" si="124"/>
        <v>53144</v>
      </c>
      <c r="V425">
        <f t="shared" si="124"/>
        <v>35787</v>
      </c>
      <c r="W425">
        <f t="shared" si="124"/>
        <v>19764</v>
      </c>
      <c r="X425">
        <f t="shared" si="124"/>
        <v>167</v>
      </c>
      <c r="Y425">
        <f t="shared" si="124"/>
        <v>67510</v>
      </c>
      <c r="Z425">
        <f t="shared" si="124"/>
        <v>51514</v>
      </c>
      <c r="AA425">
        <f t="shared" si="124"/>
        <v>36519</v>
      </c>
      <c r="AB425">
        <f t="shared" si="124"/>
        <v>18838</v>
      </c>
      <c r="AC425">
        <f t="shared" si="124"/>
        <v>162</v>
      </c>
      <c r="AD425">
        <f t="shared" si="124"/>
        <v>66639</v>
      </c>
      <c r="AE425">
        <f t="shared" si="124"/>
        <v>50702</v>
      </c>
      <c r="AF425">
        <f t="shared" si="124"/>
        <v>35809</v>
      </c>
      <c r="AG425">
        <f t="shared" si="124"/>
        <v>19098</v>
      </c>
      <c r="AH425">
        <f t="shared" si="124"/>
        <v>290</v>
      </c>
    </row>
    <row r="426" spans="2:34" x14ac:dyDescent="0.25">
      <c r="B426" s="2">
        <v>738.13</v>
      </c>
      <c r="C426">
        <f t="shared" ref="C426:AH426" si="125">C127-$D127</f>
        <v>48714</v>
      </c>
      <c r="D426">
        <f t="shared" si="125"/>
        <v>0</v>
      </c>
      <c r="E426">
        <f t="shared" si="125"/>
        <v>64515</v>
      </c>
      <c r="F426">
        <f t="shared" si="125"/>
        <v>50177</v>
      </c>
      <c r="G426">
        <f t="shared" si="125"/>
        <v>33421</v>
      </c>
      <c r="H426">
        <f t="shared" si="125"/>
        <v>18302</v>
      </c>
      <c r="I426">
        <f t="shared" si="125"/>
        <v>17</v>
      </c>
      <c r="J426">
        <f t="shared" si="125"/>
        <v>67191</v>
      </c>
      <c r="K426">
        <f t="shared" si="125"/>
        <v>49904</v>
      </c>
      <c r="L426">
        <f t="shared" si="125"/>
        <v>35241</v>
      </c>
      <c r="M426">
        <f t="shared" si="125"/>
        <v>17754</v>
      </c>
      <c r="N426">
        <f t="shared" si="125"/>
        <v>43</v>
      </c>
      <c r="O426">
        <f t="shared" si="125"/>
        <v>67879</v>
      </c>
      <c r="P426">
        <f t="shared" si="125"/>
        <v>51983</v>
      </c>
      <c r="Q426">
        <f t="shared" si="125"/>
        <v>35674</v>
      </c>
      <c r="R426">
        <f t="shared" si="125"/>
        <v>20519</v>
      </c>
      <c r="S426">
        <f t="shared" si="125"/>
        <v>37</v>
      </c>
      <c r="T426">
        <f t="shared" si="125"/>
        <v>66644</v>
      </c>
      <c r="U426">
        <f t="shared" si="125"/>
        <v>51904</v>
      </c>
      <c r="V426">
        <f t="shared" si="125"/>
        <v>35731</v>
      </c>
      <c r="W426">
        <f t="shared" si="125"/>
        <v>20089</v>
      </c>
      <c r="X426">
        <f t="shared" si="125"/>
        <v>94</v>
      </c>
      <c r="Y426">
        <f t="shared" si="125"/>
        <v>68164</v>
      </c>
      <c r="Z426">
        <f t="shared" si="125"/>
        <v>51323</v>
      </c>
      <c r="AA426">
        <f t="shared" si="125"/>
        <v>35888</v>
      </c>
      <c r="AB426">
        <f t="shared" si="125"/>
        <v>18905</v>
      </c>
      <c r="AC426">
        <f t="shared" si="125"/>
        <v>-59</v>
      </c>
      <c r="AD426">
        <f t="shared" si="125"/>
        <v>67186</v>
      </c>
      <c r="AE426">
        <f t="shared" si="125"/>
        <v>50259</v>
      </c>
      <c r="AF426">
        <f t="shared" si="125"/>
        <v>36026</v>
      </c>
      <c r="AG426">
        <f t="shared" si="125"/>
        <v>18830</v>
      </c>
      <c r="AH426">
        <f t="shared" si="125"/>
        <v>73</v>
      </c>
    </row>
    <row r="427" spans="2:34" x14ac:dyDescent="0.25">
      <c r="B427" s="2">
        <v>743.13</v>
      </c>
      <c r="C427">
        <f t="shared" ref="C427:AH427" si="126">C128-$D128</f>
        <v>48849</v>
      </c>
      <c r="D427">
        <f t="shared" si="126"/>
        <v>0</v>
      </c>
      <c r="E427">
        <f t="shared" si="126"/>
        <v>63593</v>
      </c>
      <c r="F427">
        <f t="shared" si="126"/>
        <v>49759</v>
      </c>
      <c r="G427">
        <f t="shared" si="126"/>
        <v>33422</v>
      </c>
      <c r="H427">
        <f t="shared" si="126"/>
        <v>17665</v>
      </c>
      <c r="I427">
        <f t="shared" si="126"/>
        <v>191</v>
      </c>
      <c r="J427">
        <f t="shared" si="126"/>
        <v>66795</v>
      </c>
      <c r="K427">
        <f t="shared" si="126"/>
        <v>50271</v>
      </c>
      <c r="L427">
        <f t="shared" si="126"/>
        <v>34584</v>
      </c>
      <c r="M427">
        <f t="shared" si="126"/>
        <v>18207</v>
      </c>
      <c r="N427">
        <f t="shared" si="126"/>
        <v>331</v>
      </c>
      <c r="O427">
        <f t="shared" si="126"/>
        <v>67733</v>
      </c>
      <c r="P427">
        <f t="shared" si="126"/>
        <v>52156</v>
      </c>
      <c r="Q427">
        <f t="shared" si="126"/>
        <v>35885</v>
      </c>
      <c r="R427">
        <f t="shared" si="126"/>
        <v>19833</v>
      </c>
      <c r="S427">
        <f t="shared" si="126"/>
        <v>162</v>
      </c>
      <c r="T427">
        <f t="shared" si="126"/>
        <v>67717</v>
      </c>
      <c r="U427">
        <f t="shared" si="126"/>
        <v>52454</v>
      </c>
      <c r="V427">
        <f t="shared" si="126"/>
        <v>35874</v>
      </c>
      <c r="W427">
        <f t="shared" si="126"/>
        <v>19886</v>
      </c>
      <c r="X427">
        <f t="shared" si="126"/>
        <v>162</v>
      </c>
      <c r="Y427">
        <f t="shared" si="126"/>
        <v>67684</v>
      </c>
      <c r="Z427">
        <f t="shared" si="126"/>
        <v>51647</v>
      </c>
      <c r="AA427">
        <f t="shared" si="126"/>
        <v>36204</v>
      </c>
      <c r="AB427">
        <f t="shared" si="126"/>
        <v>18973</v>
      </c>
      <c r="AC427">
        <f t="shared" si="126"/>
        <v>-34</v>
      </c>
      <c r="AD427">
        <f t="shared" si="126"/>
        <v>67123</v>
      </c>
      <c r="AE427">
        <f t="shared" si="126"/>
        <v>51173</v>
      </c>
      <c r="AF427">
        <f t="shared" si="126"/>
        <v>35991</v>
      </c>
      <c r="AG427">
        <f t="shared" si="126"/>
        <v>19181</v>
      </c>
      <c r="AH427">
        <f t="shared" si="126"/>
        <v>218</v>
      </c>
    </row>
    <row r="428" spans="2:34" x14ac:dyDescent="0.25">
      <c r="B428" s="2">
        <v>748.13</v>
      </c>
      <c r="C428">
        <f t="shared" ref="C428:AH428" si="127">C129-$D129</f>
        <v>47891</v>
      </c>
      <c r="D428">
        <f t="shared" si="127"/>
        <v>0</v>
      </c>
      <c r="E428">
        <f t="shared" si="127"/>
        <v>63762</v>
      </c>
      <c r="F428">
        <f t="shared" si="127"/>
        <v>49526</v>
      </c>
      <c r="G428">
        <f t="shared" si="127"/>
        <v>33763</v>
      </c>
      <c r="H428">
        <f t="shared" si="127"/>
        <v>17776</v>
      </c>
      <c r="I428">
        <f t="shared" si="127"/>
        <v>100</v>
      </c>
      <c r="J428">
        <f t="shared" si="127"/>
        <v>67033</v>
      </c>
      <c r="K428">
        <f t="shared" si="127"/>
        <v>49302</v>
      </c>
      <c r="L428">
        <f t="shared" si="127"/>
        <v>34508</v>
      </c>
      <c r="M428">
        <f t="shared" si="127"/>
        <v>18555</v>
      </c>
      <c r="N428">
        <f t="shared" si="127"/>
        <v>118</v>
      </c>
      <c r="O428">
        <f t="shared" si="127"/>
        <v>67878</v>
      </c>
      <c r="P428">
        <f t="shared" si="127"/>
        <v>52071</v>
      </c>
      <c r="Q428">
        <f t="shared" si="127"/>
        <v>35274</v>
      </c>
      <c r="R428">
        <f t="shared" si="127"/>
        <v>20678</v>
      </c>
      <c r="S428">
        <f t="shared" si="127"/>
        <v>123</v>
      </c>
      <c r="T428">
        <f t="shared" si="127"/>
        <v>66707</v>
      </c>
      <c r="U428">
        <f t="shared" si="127"/>
        <v>52243</v>
      </c>
      <c r="V428">
        <f t="shared" si="127"/>
        <v>35485</v>
      </c>
      <c r="W428">
        <f t="shared" si="127"/>
        <v>19683</v>
      </c>
      <c r="X428">
        <f t="shared" si="127"/>
        <v>348</v>
      </c>
      <c r="Y428">
        <f t="shared" si="127"/>
        <v>67655</v>
      </c>
      <c r="Z428">
        <f t="shared" si="127"/>
        <v>51334</v>
      </c>
      <c r="AA428">
        <f t="shared" si="127"/>
        <v>36176</v>
      </c>
      <c r="AB428">
        <f t="shared" si="127"/>
        <v>18923</v>
      </c>
      <c r="AC428">
        <f t="shared" si="127"/>
        <v>56</v>
      </c>
      <c r="AD428">
        <f t="shared" si="127"/>
        <v>66309</v>
      </c>
      <c r="AE428">
        <f t="shared" si="127"/>
        <v>51528</v>
      </c>
      <c r="AF428">
        <f t="shared" si="127"/>
        <v>35731</v>
      </c>
      <c r="AG428">
        <f t="shared" si="127"/>
        <v>18591</v>
      </c>
      <c r="AH428">
        <f t="shared" si="127"/>
        <v>69</v>
      </c>
    </row>
    <row r="429" spans="2:34" x14ac:dyDescent="0.25">
      <c r="B429" s="2">
        <v>753.13</v>
      </c>
      <c r="C429">
        <f t="shared" ref="C429:AH429" si="128">C130-$D130</f>
        <v>49276</v>
      </c>
      <c r="D429">
        <f t="shared" si="128"/>
        <v>0</v>
      </c>
      <c r="E429">
        <f t="shared" si="128"/>
        <v>63989</v>
      </c>
      <c r="F429">
        <f t="shared" si="128"/>
        <v>49987</v>
      </c>
      <c r="G429">
        <f t="shared" si="128"/>
        <v>32467</v>
      </c>
      <c r="H429">
        <f t="shared" si="128"/>
        <v>17918</v>
      </c>
      <c r="I429">
        <f t="shared" si="128"/>
        <v>81</v>
      </c>
      <c r="J429">
        <f t="shared" si="128"/>
        <v>66467</v>
      </c>
      <c r="K429">
        <f t="shared" si="128"/>
        <v>49530</v>
      </c>
      <c r="L429">
        <f t="shared" si="128"/>
        <v>34579</v>
      </c>
      <c r="M429">
        <f t="shared" si="128"/>
        <v>18203</v>
      </c>
      <c r="N429">
        <f t="shared" si="128"/>
        <v>87</v>
      </c>
      <c r="O429">
        <f t="shared" si="128"/>
        <v>67803</v>
      </c>
      <c r="P429">
        <f t="shared" si="128"/>
        <v>51950</v>
      </c>
      <c r="Q429">
        <f t="shared" si="128"/>
        <v>35168</v>
      </c>
      <c r="R429">
        <f t="shared" si="128"/>
        <v>20563</v>
      </c>
      <c r="S429">
        <f t="shared" si="128"/>
        <v>-52</v>
      </c>
      <c r="T429">
        <f t="shared" si="128"/>
        <v>66736</v>
      </c>
      <c r="U429">
        <f t="shared" si="128"/>
        <v>52527</v>
      </c>
      <c r="V429">
        <f t="shared" si="128"/>
        <v>35922</v>
      </c>
      <c r="W429">
        <f t="shared" si="128"/>
        <v>20350</v>
      </c>
      <c r="X429">
        <f t="shared" si="128"/>
        <v>91</v>
      </c>
      <c r="Y429">
        <f t="shared" si="128"/>
        <v>67584</v>
      </c>
      <c r="Z429">
        <f t="shared" si="128"/>
        <v>51213</v>
      </c>
      <c r="AA429">
        <f t="shared" si="128"/>
        <v>36914</v>
      </c>
      <c r="AB429">
        <f t="shared" si="128"/>
        <v>18407</v>
      </c>
      <c r="AC429">
        <f t="shared" si="128"/>
        <v>-62</v>
      </c>
      <c r="AD429">
        <f t="shared" si="128"/>
        <v>66119</v>
      </c>
      <c r="AE429">
        <f t="shared" si="128"/>
        <v>50775</v>
      </c>
      <c r="AF429">
        <f t="shared" si="128"/>
        <v>35869</v>
      </c>
      <c r="AG429">
        <f t="shared" si="128"/>
        <v>19152</v>
      </c>
      <c r="AH429">
        <f t="shared" si="128"/>
        <v>106</v>
      </c>
    </row>
    <row r="430" spans="2:34" x14ac:dyDescent="0.25">
      <c r="B430" s="2">
        <v>758.13</v>
      </c>
      <c r="C430">
        <f t="shared" ref="C430:AH430" si="129">C131-$D131</f>
        <v>49728</v>
      </c>
      <c r="D430">
        <f t="shared" si="129"/>
        <v>0</v>
      </c>
      <c r="E430">
        <f t="shared" si="129"/>
        <v>64432</v>
      </c>
      <c r="F430">
        <f t="shared" si="129"/>
        <v>49108</v>
      </c>
      <c r="G430">
        <f t="shared" si="129"/>
        <v>33378</v>
      </c>
      <c r="H430">
        <f t="shared" si="129"/>
        <v>18185</v>
      </c>
      <c r="I430">
        <f t="shared" si="129"/>
        <v>195</v>
      </c>
      <c r="J430">
        <f t="shared" si="129"/>
        <v>65973</v>
      </c>
      <c r="K430">
        <f t="shared" si="129"/>
        <v>50434</v>
      </c>
      <c r="L430">
        <f t="shared" si="129"/>
        <v>34628</v>
      </c>
      <c r="M430">
        <f t="shared" si="129"/>
        <v>17837</v>
      </c>
      <c r="N430">
        <f t="shared" si="129"/>
        <v>85</v>
      </c>
      <c r="O430">
        <f t="shared" si="129"/>
        <v>67534</v>
      </c>
      <c r="P430">
        <f t="shared" si="129"/>
        <v>51934</v>
      </c>
      <c r="Q430">
        <f t="shared" si="129"/>
        <v>35453</v>
      </c>
      <c r="R430">
        <f t="shared" si="129"/>
        <v>20282</v>
      </c>
      <c r="S430">
        <f t="shared" si="129"/>
        <v>88</v>
      </c>
      <c r="T430">
        <f t="shared" si="129"/>
        <v>66504</v>
      </c>
      <c r="U430">
        <f t="shared" si="129"/>
        <v>52548</v>
      </c>
      <c r="V430">
        <f t="shared" si="129"/>
        <v>35653</v>
      </c>
      <c r="W430">
        <f t="shared" si="129"/>
        <v>19417</v>
      </c>
      <c r="X430">
        <f t="shared" si="129"/>
        <v>85</v>
      </c>
      <c r="Y430">
        <f t="shared" si="129"/>
        <v>67624</v>
      </c>
      <c r="Z430">
        <f t="shared" si="129"/>
        <v>50660</v>
      </c>
      <c r="AA430">
        <f t="shared" si="129"/>
        <v>41043</v>
      </c>
      <c r="AB430">
        <f t="shared" si="129"/>
        <v>18615</v>
      </c>
      <c r="AC430">
        <f t="shared" si="129"/>
        <v>69</v>
      </c>
      <c r="AD430">
        <f t="shared" si="129"/>
        <v>66054</v>
      </c>
      <c r="AE430">
        <f t="shared" si="129"/>
        <v>50909</v>
      </c>
      <c r="AF430">
        <f t="shared" si="129"/>
        <v>36068</v>
      </c>
      <c r="AG430">
        <f t="shared" si="129"/>
        <v>18993</v>
      </c>
      <c r="AH430">
        <f t="shared" si="129"/>
        <v>245</v>
      </c>
    </row>
    <row r="431" spans="2:34" x14ac:dyDescent="0.25">
      <c r="B431" s="2">
        <v>763.13</v>
      </c>
      <c r="C431">
        <f t="shared" ref="C431:AH431" si="130">C132-$D132</f>
        <v>48498</v>
      </c>
      <c r="D431">
        <f t="shared" si="130"/>
        <v>0</v>
      </c>
      <c r="E431">
        <f t="shared" si="130"/>
        <v>64359</v>
      </c>
      <c r="F431">
        <f t="shared" si="130"/>
        <v>49680</v>
      </c>
      <c r="G431">
        <f t="shared" si="130"/>
        <v>33116</v>
      </c>
      <c r="H431">
        <f t="shared" si="130"/>
        <v>17864</v>
      </c>
      <c r="I431">
        <f t="shared" si="130"/>
        <v>-21</v>
      </c>
      <c r="J431">
        <f t="shared" si="130"/>
        <v>66524</v>
      </c>
      <c r="K431">
        <f t="shared" si="130"/>
        <v>49399</v>
      </c>
      <c r="L431">
        <f t="shared" si="130"/>
        <v>34709</v>
      </c>
      <c r="M431">
        <f t="shared" si="130"/>
        <v>17621</v>
      </c>
      <c r="N431">
        <f t="shared" si="130"/>
        <v>-36</v>
      </c>
      <c r="O431">
        <f t="shared" si="130"/>
        <v>67353</v>
      </c>
      <c r="P431">
        <f t="shared" si="130"/>
        <v>51890</v>
      </c>
      <c r="Q431">
        <f t="shared" si="130"/>
        <v>35599</v>
      </c>
      <c r="R431">
        <f t="shared" si="130"/>
        <v>20242</v>
      </c>
      <c r="S431">
        <f t="shared" si="130"/>
        <v>-103</v>
      </c>
      <c r="T431">
        <f t="shared" si="130"/>
        <v>65802</v>
      </c>
      <c r="U431">
        <f t="shared" si="130"/>
        <v>52426</v>
      </c>
      <c r="V431">
        <f t="shared" si="130"/>
        <v>36011</v>
      </c>
      <c r="W431">
        <f t="shared" si="130"/>
        <v>19741</v>
      </c>
      <c r="X431">
        <f t="shared" si="130"/>
        <v>171</v>
      </c>
      <c r="Y431">
        <f t="shared" si="130"/>
        <v>68141</v>
      </c>
      <c r="Z431">
        <f t="shared" si="130"/>
        <v>50560</v>
      </c>
      <c r="AA431">
        <f t="shared" si="130"/>
        <v>256730</v>
      </c>
      <c r="AB431">
        <f t="shared" si="130"/>
        <v>18574</v>
      </c>
      <c r="AC431">
        <f t="shared" si="130"/>
        <v>-168</v>
      </c>
      <c r="AD431">
        <f t="shared" si="130"/>
        <v>67110</v>
      </c>
      <c r="AE431">
        <f t="shared" si="130"/>
        <v>50228</v>
      </c>
      <c r="AF431">
        <f t="shared" si="130"/>
        <v>35764</v>
      </c>
      <c r="AG431">
        <f t="shared" si="130"/>
        <v>18658</v>
      </c>
      <c r="AH431">
        <f t="shared" si="130"/>
        <v>-60</v>
      </c>
    </row>
    <row r="432" spans="2:34" x14ac:dyDescent="0.25">
      <c r="B432" s="2">
        <v>768.13</v>
      </c>
      <c r="C432">
        <f t="shared" ref="C432:AH432" si="131">C133-$D133</f>
        <v>49318</v>
      </c>
      <c r="D432">
        <f t="shared" si="131"/>
        <v>0</v>
      </c>
      <c r="E432">
        <f t="shared" si="131"/>
        <v>64314</v>
      </c>
      <c r="F432">
        <f t="shared" si="131"/>
        <v>49704</v>
      </c>
      <c r="G432">
        <f t="shared" si="131"/>
        <v>32696</v>
      </c>
      <c r="H432">
        <f t="shared" si="131"/>
        <v>17859</v>
      </c>
      <c r="I432">
        <f t="shared" si="131"/>
        <v>-51</v>
      </c>
      <c r="J432">
        <f t="shared" si="131"/>
        <v>66306</v>
      </c>
      <c r="K432">
        <f t="shared" si="131"/>
        <v>49488</v>
      </c>
      <c r="L432">
        <f t="shared" si="131"/>
        <v>34533</v>
      </c>
      <c r="M432">
        <f t="shared" si="131"/>
        <v>18277</v>
      </c>
      <c r="N432">
        <f t="shared" si="131"/>
        <v>-41</v>
      </c>
      <c r="O432">
        <f t="shared" si="131"/>
        <v>67404</v>
      </c>
      <c r="P432">
        <f t="shared" si="131"/>
        <v>51927</v>
      </c>
      <c r="Q432">
        <f t="shared" si="131"/>
        <v>35418</v>
      </c>
      <c r="R432">
        <f t="shared" si="131"/>
        <v>20190</v>
      </c>
      <c r="S432">
        <f t="shared" si="131"/>
        <v>-142</v>
      </c>
      <c r="T432">
        <f t="shared" si="131"/>
        <v>66812</v>
      </c>
      <c r="U432">
        <f t="shared" si="131"/>
        <v>52403</v>
      </c>
      <c r="V432">
        <f t="shared" si="131"/>
        <v>35729</v>
      </c>
      <c r="W432">
        <f t="shared" si="131"/>
        <v>19428</v>
      </c>
      <c r="X432">
        <f t="shared" si="131"/>
        <v>-4</v>
      </c>
      <c r="Y432">
        <f t="shared" si="131"/>
        <v>67951</v>
      </c>
      <c r="Z432">
        <f t="shared" si="131"/>
        <v>51482</v>
      </c>
      <c r="AA432">
        <f t="shared" si="131"/>
        <v>256786</v>
      </c>
      <c r="AB432">
        <f t="shared" si="131"/>
        <v>18761</v>
      </c>
      <c r="AC432">
        <f t="shared" si="131"/>
        <v>130</v>
      </c>
      <c r="AD432">
        <f t="shared" si="131"/>
        <v>66323</v>
      </c>
      <c r="AE432">
        <f t="shared" si="131"/>
        <v>50475</v>
      </c>
      <c r="AF432">
        <f t="shared" si="131"/>
        <v>36378</v>
      </c>
      <c r="AG432">
        <f t="shared" si="131"/>
        <v>19050</v>
      </c>
      <c r="AH432">
        <f t="shared" si="131"/>
        <v>219</v>
      </c>
    </row>
    <row r="433" spans="2:34" x14ac:dyDescent="0.25">
      <c r="B433" s="2">
        <v>773.13</v>
      </c>
      <c r="C433">
        <f t="shared" ref="C433:AH433" si="132">C134-$D134</f>
        <v>48843</v>
      </c>
      <c r="D433">
        <f t="shared" si="132"/>
        <v>0</v>
      </c>
      <c r="E433">
        <f t="shared" si="132"/>
        <v>63775</v>
      </c>
      <c r="F433">
        <f t="shared" si="132"/>
        <v>49892</v>
      </c>
      <c r="G433">
        <f t="shared" si="132"/>
        <v>33534</v>
      </c>
      <c r="H433">
        <f t="shared" si="132"/>
        <v>18129</v>
      </c>
      <c r="I433">
        <f t="shared" si="132"/>
        <v>116</v>
      </c>
      <c r="J433">
        <f t="shared" si="132"/>
        <v>66666</v>
      </c>
      <c r="K433">
        <f t="shared" si="132"/>
        <v>49902</v>
      </c>
      <c r="L433">
        <f t="shared" si="132"/>
        <v>34524</v>
      </c>
      <c r="M433">
        <f t="shared" si="132"/>
        <v>18094</v>
      </c>
      <c r="N433">
        <f t="shared" si="132"/>
        <v>361</v>
      </c>
      <c r="O433">
        <f t="shared" si="132"/>
        <v>67785</v>
      </c>
      <c r="P433">
        <f t="shared" si="132"/>
        <v>51921</v>
      </c>
      <c r="Q433">
        <f t="shared" si="132"/>
        <v>35353</v>
      </c>
      <c r="R433">
        <f t="shared" si="132"/>
        <v>20237</v>
      </c>
      <c r="S433">
        <f t="shared" si="132"/>
        <v>100</v>
      </c>
      <c r="T433">
        <f t="shared" si="132"/>
        <v>66677</v>
      </c>
      <c r="U433">
        <f t="shared" si="132"/>
        <v>52821</v>
      </c>
      <c r="V433">
        <f t="shared" si="132"/>
        <v>35829</v>
      </c>
      <c r="W433">
        <f t="shared" si="132"/>
        <v>20265</v>
      </c>
      <c r="X433">
        <f t="shared" si="132"/>
        <v>274</v>
      </c>
      <c r="Y433">
        <f t="shared" si="132"/>
        <v>68431</v>
      </c>
      <c r="Z433">
        <f t="shared" si="132"/>
        <v>51080</v>
      </c>
      <c r="AA433">
        <f t="shared" si="132"/>
        <v>256891</v>
      </c>
      <c r="AB433">
        <f t="shared" si="132"/>
        <v>19077</v>
      </c>
      <c r="AC433">
        <f t="shared" si="132"/>
        <v>38</v>
      </c>
      <c r="AD433">
        <f t="shared" si="132"/>
        <v>66801</v>
      </c>
      <c r="AE433">
        <f t="shared" si="132"/>
        <v>50968</v>
      </c>
      <c r="AF433">
        <f t="shared" si="132"/>
        <v>36073</v>
      </c>
      <c r="AG433">
        <f t="shared" si="132"/>
        <v>18752</v>
      </c>
      <c r="AH433">
        <f t="shared" si="132"/>
        <v>205</v>
      </c>
    </row>
    <row r="434" spans="2:34" x14ac:dyDescent="0.25">
      <c r="B434" s="2">
        <v>778.13</v>
      </c>
      <c r="C434">
        <f t="shared" ref="C434:AH434" si="133">C135-$D135</f>
        <v>48492</v>
      </c>
      <c r="D434">
        <f t="shared" si="133"/>
        <v>0</v>
      </c>
      <c r="E434">
        <f t="shared" si="133"/>
        <v>64590</v>
      </c>
      <c r="F434">
        <f t="shared" si="133"/>
        <v>49315</v>
      </c>
      <c r="G434">
        <f t="shared" si="133"/>
        <v>33998</v>
      </c>
      <c r="H434">
        <f t="shared" si="133"/>
        <v>17993</v>
      </c>
      <c r="I434">
        <f t="shared" si="133"/>
        <v>292</v>
      </c>
      <c r="J434">
        <f t="shared" si="133"/>
        <v>67033</v>
      </c>
      <c r="K434">
        <f t="shared" si="133"/>
        <v>49865</v>
      </c>
      <c r="L434">
        <f t="shared" si="133"/>
        <v>34018</v>
      </c>
      <c r="M434">
        <f t="shared" si="133"/>
        <v>18362</v>
      </c>
      <c r="N434">
        <f t="shared" si="133"/>
        <v>209</v>
      </c>
      <c r="O434">
        <f t="shared" si="133"/>
        <v>67822</v>
      </c>
      <c r="P434">
        <f t="shared" si="133"/>
        <v>52625</v>
      </c>
      <c r="Q434">
        <f t="shared" si="133"/>
        <v>35432</v>
      </c>
      <c r="R434">
        <f t="shared" si="133"/>
        <v>20354</v>
      </c>
      <c r="S434">
        <f t="shared" si="133"/>
        <v>60</v>
      </c>
      <c r="T434">
        <f t="shared" si="133"/>
        <v>67427</v>
      </c>
      <c r="U434">
        <f t="shared" si="133"/>
        <v>52309</v>
      </c>
      <c r="V434">
        <f t="shared" si="133"/>
        <v>36283</v>
      </c>
      <c r="W434">
        <f t="shared" si="133"/>
        <v>20252</v>
      </c>
      <c r="X434">
        <f t="shared" si="133"/>
        <v>292</v>
      </c>
      <c r="Y434">
        <f t="shared" si="133"/>
        <v>68131</v>
      </c>
      <c r="Z434">
        <f t="shared" si="133"/>
        <v>51369</v>
      </c>
      <c r="AA434">
        <f t="shared" si="133"/>
        <v>256945</v>
      </c>
      <c r="AB434">
        <f t="shared" si="133"/>
        <v>19114</v>
      </c>
      <c r="AC434">
        <f t="shared" si="133"/>
        <v>109</v>
      </c>
      <c r="AD434">
        <f t="shared" si="133"/>
        <v>66144</v>
      </c>
      <c r="AE434">
        <f t="shared" si="133"/>
        <v>50930</v>
      </c>
      <c r="AF434">
        <f t="shared" si="133"/>
        <v>35738</v>
      </c>
      <c r="AG434">
        <f t="shared" si="133"/>
        <v>18562</v>
      </c>
      <c r="AH434">
        <f t="shared" si="133"/>
        <v>207</v>
      </c>
    </row>
    <row r="435" spans="2:34" x14ac:dyDescent="0.25">
      <c r="B435" s="2">
        <v>783.13</v>
      </c>
      <c r="C435">
        <f t="shared" ref="C435:AH435" si="134">C136-$D136</f>
        <v>48411</v>
      </c>
      <c r="D435">
        <f t="shared" si="134"/>
        <v>0</v>
      </c>
      <c r="E435">
        <f t="shared" si="134"/>
        <v>64276</v>
      </c>
      <c r="F435">
        <f t="shared" si="134"/>
        <v>49769</v>
      </c>
      <c r="G435">
        <f t="shared" si="134"/>
        <v>33481</v>
      </c>
      <c r="H435">
        <f t="shared" si="134"/>
        <v>17674</v>
      </c>
      <c r="I435">
        <f t="shared" si="134"/>
        <v>-69</v>
      </c>
      <c r="J435">
        <f t="shared" si="134"/>
        <v>66364</v>
      </c>
      <c r="K435">
        <f t="shared" si="134"/>
        <v>50504</v>
      </c>
      <c r="L435">
        <f t="shared" si="134"/>
        <v>33923</v>
      </c>
      <c r="M435">
        <f t="shared" si="134"/>
        <v>18402</v>
      </c>
      <c r="N435">
        <f t="shared" si="134"/>
        <v>67</v>
      </c>
      <c r="O435">
        <f t="shared" si="134"/>
        <v>67574</v>
      </c>
      <c r="P435">
        <f t="shared" si="134"/>
        <v>52145</v>
      </c>
      <c r="Q435">
        <f t="shared" si="134"/>
        <v>34762</v>
      </c>
      <c r="R435">
        <f t="shared" si="134"/>
        <v>20234</v>
      </c>
      <c r="S435">
        <f t="shared" si="134"/>
        <v>21</v>
      </c>
      <c r="T435">
        <f t="shared" si="134"/>
        <v>67176</v>
      </c>
      <c r="U435">
        <f t="shared" si="134"/>
        <v>52808</v>
      </c>
      <c r="V435">
        <f t="shared" si="134"/>
        <v>35743</v>
      </c>
      <c r="W435">
        <f t="shared" si="134"/>
        <v>19532</v>
      </c>
      <c r="X435">
        <f t="shared" si="134"/>
        <v>-31</v>
      </c>
      <c r="Y435">
        <f t="shared" si="134"/>
        <v>68301</v>
      </c>
      <c r="Z435">
        <f t="shared" si="134"/>
        <v>50681</v>
      </c>
      <c r="AA435">
        <f t="shared" si="134"/>
        <v>39023</v>
      </c>
      <c r="AB435">
        <f t="shared" si="134"/>
        <v>18777</v>
      </c>
      <c r="AC435">
        <f t="shared" si="134"/>
        <v>92</v>
      </c>
      <c r="AD435">
        <f t="shared" si="134"/>
        <v>66375</v>
      </c>
      <c r="AE435">
        <f t="shared" si="134"/>
        <v>50945</v>
      </c>
      <c r="AF435">
        <f t="shared" si="134"/>
        <v>36209</v>
      </c>
      <c r="AG435">
        <f t="shared" si="134"/>
        <v>18926</v>
      </c>
      <c r="AH435">
        <f t="shared" si="134"/>
        <v>71</v>
      </c>
    </row>
    <row r="436" spans="2:34" x14ac:dyDescent="0.25">
      <c r="B436" s="2">
        <v>788.13</v>
      </c>
      <c r="C436">
        <f t="shared" ref="C436:AH436" si="135">C137-$D137</f>
        <v>48856</v>
      </c>
      <c r="D436">
        <f t="shared" si="135"/>
        <v>0</v>
      </c>
      <c r="E436">
        <f t="shared" si="135"/>
        <v>63962</v>
      </c>
      <c r="F436">
        <f t="shared" si="135"/>
        <v>49501</v>
      </c>
      <c r="G436">
        <f t="shared" si="135"/>
        <v>33558</v>
      </c>
      <c r="H436">
        <f t="shared" si="135"/>
        <v>17689</v>
      </c>
      <c r="I436">
        <f t="shared" si="135"/>
        <v>-4</v>
      </c>
      <c r="J436">
        <f t="shared" si="135"/>
        <v>66904</v>
      </c>
      <c r="K436">
        <f t="shared" si="135"/>
        <v>50065</v>
      </c>
      <c r="L436">
        <f t="shared" si="135"/>
        <v>34566</v>
      </c>
      <c r="M436">
        <f t="shared" si="135"/>
        <v>18308</v>
      </c>
      <c r="N436">
        <f t="shared" si="135"/>
        <v>93</v>
      </c>
      <c r="O436">
        <f t="shared" si="135"/>
        <v>67396</v>
      </c>
      <c r="P436">
        <f t="shared" si="135"/>
        <v>52069</v>
      </c>
      <c r="Q436">
        <f t="shared" si="135"/>
        <v>35060</v>
      </c>
      <c r="R436">
        <f t="shared" si="135"/>
        <v>20179</v>
      </c>
      <c r="S436">
        <f t="shared" si="135"/>
        <v>107</v>
      </c>
      <c r="T436">
        <f t="shared" si="135"/>
        <v>66963</v>
      </c>
      <c r="U436">
        <f t="shared" si="135"/>
        <v>52347</v>
      </c>
      <c r="V436">
        <f t="shared" si="135"/>
        <v>35915</v>
      </c>
      <c r="W436">
        <f t="shared" si="135"/>
        <v>19881</v>
      </c>
      <c r="X436">
        <f t="shared" si="135"/>
        <v>144</v>
      </c>
      <c r="Y436">
        <f t="shared" si="135"/>
        <v>67757</v>
      </c>
      <c r="Z436">
        <f t="shared" si="135"/>
        <v>50743</v>
      </c>
      <c r="AA436">
        <f t="shared" si="135"/>
        <v>38155</v>
      </c>
      <c r="AB436">
        <f t="shared" si="135"/>
        <v>18772</v>
      </c>
      <c r="AC436">
        <f t="shared" si="135"/>
        <v>-43</v>
      </c>
      <c r="AD436">
        <f t="shared" si="135"/>
        <v>66891</v>
      </c>
      <c r="AE436">
        <f t="shared" si="135"/>
        <v>50422</v>
      </c>
      <c r="AF436">
        <f t="shared" si="135"/>
        <v>35958</v>
      </c>
      <c r="AG436">
        <f t="shared" si="135"/>
        <v>18606</v>
      </c>
      <c r="AH436">
        <f t="shared" si="135"/>
        <v>61</v>
      </c>
    </row>
    <row r="437" spans="2:34" x14ac:dyDescent="0.25">
      <c r="B437" s="2">
        <v>793.13</v>
      </c>
      <c r="C437">
        <f t="shared" ref="C437:AH437" si="136">C138-$D138</f>
        <v>49505</v>
      </c>
      <c r="D437">
        <f t="shared" si="136"/>
        <v>0</v>
      </c>
      <c r="E437">
        <f t="shared" si="136"/>
        <v>64177</v>
      </c>
      <c r="F437">
        <f t="shared" si="136"/>
        <v>49839</v>
      </c>
      <c r="G437">
        <f t="shared" si="136"/>
        <v>32805</v>
      </c>
      <c r="H437">
        <f t="shared" si="136"/>
        <v>17599</v>
      </c>
      <c r="I437">
        <f t="shared" si="136"/>
        <v>-63</v>
      </c>
      <c r="J437">
        <f t="shared" si="136"/>
        <v>67554</v>
      </c>
      <c r="K437">
        <f t="shared" si="136"/>
        <v>49731</v>
      </c>
      <c r="L437">
        <f t="shared" si="136"/>
        <v>34507</v>
      </c>
      <c r="M437">
        <f t="shared" si="136"/>
        <v>18023</v>
      </c>
      <c r="N437">
        <f t="shared" si="136"/>
        <v>29</v>
      </c>
      <c r="O437">
        <f t="shared" si="136"/>
        <v>68321</v>
      </c>
      <c r="P437">
        <f t="shared" si="136"/>
        <v>52246</v>
      </c>
      <c r="Q437">
        <f t="shared" si="136"/>
        <v>35610</v>
      </c>
      <c r="R437">
        <f t="shared" si="136"/>
        <v>19985</v>
      </c>
      <c r="S437">
        <f t="shared" si="136"/>
        <v>110</v>
      </c>
      <c r="T437">
        <f t="shared" si="136"/>
        <v>67010</v>
      </c>
      <c r="U437">
        <f t="shared" si="136"/>
        <v>52599</v>
      </c>
      <c r="V437">
        <f t="shared" si="136"/>
        <v>36164</v>
      </c>
      <c r="W437">
        <f t="shared" si="136"/>
        <v>19952</v>
      </c>
      <c r="X437">
        <f t="shared" si="136"/>
        <v>70</v>
      </c>
      <c r="Y437">
        <f t="shared" si="136"/>
        <v>68569</v>
      </c>
      <c r="Z437">
        <f t="shared" si="136"/>
        <v>51040</v>
      </c>
      <c r="AA437">
        <f t="shared" si="136"/>
        <v>36787</v>
      </c>
      <c r="AB437">
        <f t="shared" si="136"/>
        <v>18716</v>
      </c>
      <c r="AC437">
        <f t="shared" si="136"/>
        <v>46</v>
      </c>
      <c r="AD437">
        <f t="shared" si="136"/>
        <v>66905</v>
      </c>
      <c r="AE437">
        <f t="shared" si="136"/>
        <v>50387</v>
      </c>
      <c r="AF437">
        <f t="shared" si="136"/>
        <v>35800</v>
      </c>
      <c r="AG437">
        <f t="shared" si="136"/>
        <v>19014</v>
      </c>
      <c r="AH437">
        <f t="shared" si="136"/>
        <v>-194</v>
      </c>
    </row>
    <row r="438" spans="2:34" x14ac:dyDescent="0.25">
      <c r="B438" s="2">
        <v>798.13</v>
      </c>
      <c r="C438">
        <f t="shared" ref="C438:AH438" si="137">C139-$D139</f>
        <v>48490</v>
      </c>
      <c r="D438">
        <f t="shared" si="137"/>
        <v>0</v>
      </c>
      <c r="E438">
        <f t="shared" si="137"/>
        <v>63864</v>
      </c>
      <c r="F438">
        <f t="shared" si="137"/>
        <v>49795</v>
      </c>
      <c r="G438">
        <f t="shared" si="137"/>
        <v>33061</v>
      </c>
      <c r="H438">
        <f t="shared" si="137"/>
        <v>17677</v>
      </c>
      <c r="I438">
        <f t="shared" si="137"/>
        <v>53</v>
      </c>
      <c r="J438">
        <f t="shared" si="137"/>
        <v>66524</v>
      </c>
      <c r="K438">
        <f t="shared" si="137"/>
        <v>49948</v>
      </c>
      <c r="L438">
        <f t="shared" si="137"/>
        <v>34333</v>
      </c>
      <c r="M438">
        <f t="shared" si="137"/>
        <v>18481</v>
      </c>
      <c r="N438">
        <f t="shared" si="137"/>
        <v>-148</v>
      </c>
      <c r="O438">
        <f t="shared" si="137"/>
        <v>67577</v>
      </c>
      <c r="P438">
        <f t="shared" si="137"/>
        <v>52816</v>
      </c>
      <c r="Q438">
        <f t="shared" si="137"/>
        <v>35337</v>
      </c>
      <c r="R438">
        <f t="shared" si="137"/>
        <v>20664</v>
      </c>
      <c r="S438">
        <f t="shared" si="137"/>
        <v>-67</v>
      </c>
      <c r="T438">
        <f t="shared" si="137"/>
        <v>66710</v>
      </c>
      <c r="U438">
        <f t="shared" si="137"/>
        <v>52787</v>
      </c>
      <c r="V438">
        <f t="shared" si="137"/>
        <v>35958</v>
      </c>
      <c r="W438">
        <f t="shared" si="137"/>
        <v>19666</v>
      </c>
      <c r="X438">
        <f t="shared" si="137"/>
        <v>38</v>
      </c>
      <c r="Y438">
        <f t="shared" si="137"/>
        <v>68904</v>
      </c>
      <c r="Z438">
        <f t="shared" si="137"/>
        <v>51635</v>
      </c>
      <c r="AA438">
        <f t="shared" si="137"/>
        <v>36217</v>
      </c>
      <c r="AB438">
        <f t="shared" si="137"/>
        <v>19009</v>
      </c>
      <c r="AC438">
        <f t="shared" si="137"/>
        <v>50</v>
      </c>
      <c r="AD438">
        <f t="shared" si="137"/>
        <v>66482</v>
      </c>
      <c r="AE438">
        <f t="shared" si="137"/>
        <v>50980</v>
      </c>
      <c r="AF438">
        <f t="shared" si="137"/>
        <v>36085</v>
      </c>
      <c r="AG438">
        <f t="shared" si="137"/>
        <v>19187</v>
      </c>
      <c r="AH438">
        <f t="shared" si="137"/>
        <v>-44</v>
      </c>
    </row>
    <row r="439" spans="2:34" x14ac:dyDescent="0.25">
      <c r="B439" s="2">
        <v>803.13</v>
      </c>
      <c r="C439">
        <f t="shared" ref="C439:AH439" si="138">C140-$D140</f>
        <v>49130</v>
      </c>
      <c r="D439">
        <f t="shared" si="138"/>
        <v>0</v>
      </c>
      <c r="E439">
        <f t="shared" si="138"/>
        <v>64753</v>
      </c>
      <c r="F439">
        <f t="shared" si="138"/>
        <v>48916</v>
      </c>
      <c r="G439">
        <f t="shared" si="138"/>
        <v>33619</v>
      </c>
      <c r="H439">
        <f t="shared" si="138"/>
        <v>17654</v>
      </c>
      <c r="I439">
        <f t="shared" si="138"/>
        <v>135</v>
      </c>
      <c r="J439">
        <f t="shared" si="138"/>
        <v>66619</v>
      </c>
      <c r="K439">
        <f t="shared" si="138"/>
        <v>49676</v>
      </c>
      <c r="L439">
        <f t="shared" si="138"/>
        <v>34567</v>
      </c>
      <c r="M439">
        <f t="shared" si="138"/>
        <v>18052</v>
      </c>
      <c r="N439">
        <f t="shared" si="138"/>
        <v>176</v>
      </c>
      <c r="O439">
        <f t="shared" si="138"/>
        <v>67796</v>
      </c>
      <c r="P439">
        <f t="shared" si="138"/>
        <v>52284</v>
      </c>
      <c r="Q439">
        <f t="shared" si="138"/>
        <v>34983</v>
      </c>
      <c r="R439">
        <f t="shared" si="138"/>
        <v>20003</v>
      </c>
      <c r="S439">
        <f t="shared" si="138"/>
        <v>74</v>
      </c>
      <c r="T439">
        <f t="shared" si="138"/>
        <v>66708</v>
      </c>
      <c r="U439">
        <f t="shared" si="138"/>
        <v>51810</v>
      </c>
      <c r="V439">
        <f t="shared" si="138"/>
        <v>35580</v>
      </c>
      <c r="W439">
        <f t="shared" si="138"/>
        <v>19566</v>
      </c>
      <c r="X439">
        <f t="shared" si="138"/>
        <v>98</v>
      </c>
      <c r="Y439">
        <f t="shared" si="138"/>
        <v>67795</v>
      </c>
      <c r="Z439">
        <f t="shared" si="138"/>
        <v>50723</v>
      </c>
      <c r="AA439">
        <f t="shared" si="138"/>
        <v>38130</v>
      </c>
      <c r="AB439">
        <f t="shared" si="138"/>
        <v>18683</v>
      </c>
      <c r="AC439">
        <f t="shared" si="138"/>
        <v>75</v>
      </c>
      <c r="AD439">
        <f t="shared" si="138"/>
        <v>66560</v>
      </c>
      <c r="AE439">
        <f t="shared" si="138"/>
        <v>50359</v>
      </c>
      <c r="AF439">
        <f t="shared" si="138"/>
        <v>36082</v>
      </c>
      <c r="AG439">
        <f t="shared" si="138"/>
        <v>18976</v>
      </c>
      <c r="AH439">
        <f t="shared" si="138"/>
        <v>12</v>
      </c>
    </row>
    <row r="440" spans="2:34" x14ac:dyDescent="0.25">
      <c r="B440" s="2">
        <v>808.13</v>
      </c>
      <c r="C440">
        <f t="shared" ref="C440:AH440" si="139">C141-$D141</f>
        <v>49418</v>
      </c>
      <c r="D440">
        <f t="shared" si="139"/>
        <v>0</v>
      </c>
      <c r="E440">
        <f t="shared" si="139"/>
        <v>64512</v>
      </c>
      <c r="F440">
        <f t="shared" si="139"/>
        <v>49467</v>
      </c>
      <c r="G440">
        <f t="shared" si="139"/>
        <v>33241</v>
      </c>
      <c r="H440">
        <f t="shared" si="139"/>
        <v>18000</v>
      </c>
      <c r="I440">
        <f t="shared" si="139"/>
        <v>96</v>
      </c>
      <c r="J440">
        <f t="shared" si="139"/>
        <v>66659</v>
      </c>
      <c r="K440">
        <f t="shared" si="139"/>
        <v>49569</v>
      </c>
      <c r="L440">
        <f t="shared" si="139"/>
        <v>35005</v>
      </c>
      <c r="M440">
        <f t="shared" si="139"/>
        <v>18596</v>
      </c>
      <c r="N440">
        <f t="shared" si="139"/>
        <v>49</v>
      </c>
      <c r="O440">
        <f t="shared" si="139"/>
        <v>67517</v>
      </c>
      <c r="P440">
        <f t="shared" si="139"/>
        <v>52028</v>
      </c>
      <c r="Q440">
        <f t="shared" si="139"/>
        <v>34970</v>
      </c>
      <c r="R440">
        <f t="shared" si="139"/>
        <v>20040</v>
      </c>
      <c r="S440">
        <f t="shared" si="139"/>
        <v>13</v>
      </c>
      <c r="T440">
        <f t="shared" si="139"/>
        <v>66749</v>
      </c>
      <c r="U440">
        <f t="shared" si="139"/>
        <v>52805</v>
      </c>
      <c r="V440">
        <f t="shared" si="139"/>
        <v>35975</v>
      </c>
      <c r="W440">
        <f t="shared" si="139"/>
        <v>19824</v>
      </c>
      <c r="X440">
        <f t="shared" si="139"/>
        <v>66</v>
      </c>
      <c r="Y440">
        <f t="shared" si="139"/>
        <v>67793</v>
      </c>
      <c r="Z440">
        <f t="shared" si="139"/>
        <v>50845</v>
      </c>
      <c r="AA440">
        <f t="shared" si="139"/>
        <v>36342</v>
      </c>
      <c r="AB440">
        <f t="shared" si="139"/>
        <v>18319</v>
      </c>
      <c r="AC440">
        <f t="shared" si="139"/>
        <v>9</v>
      </c>
      <c r="AD440">
        <f t="shared" si="139"/>
        <v>66300</v>
      </c>
      <c r="AE440">
        <f t="shared" si="139"/>
        <v>50882</v>
      </c>
      <c r="AF440">
        <f t="shared" si="139"/>
        <v>36555</v>
      </c>
      <c r="AG440">
        <f t="shared" si="139"/>
        <v>18714</v>
      </c>
      <c r="AH440">
        <f t="shared" si="139"/>
        <v>-52</v>
      </c>
    </row>
    <row r="441" spans="2:34" x14ac:dyDescent="0.25">
      <c r="B441" s="2">
        <v>813.13</v>
      </c>
      <c r="C441">
        <f t="shared" ref="C441:AH441" si="140">C142-$D142</f>
        <v>48704</v>
      </c>
      <c r="D441">
        <f t="shared" si="140"/>
        <v>0</v>
      </c>
      <c r="E441">
        <f t="shared" si="140"/>
        <v>64821</v>
      </c>
      <c r="F441">
        <f t="shared" si="140"/>
        <v>49749</v>
      </c>
      <c r="G441">
        <f t="shared" si="140"/>
        <v>33133</v>
      </c>
      <c r="H441">
        <f t="shared" si="140"/>
        <v>18037</v>
      </c>
      <c r="I441">
        <f t="shared" si="140"/>
        <v>-117</v>
      </c>
      <c r="J441">
        <f t="shared" si="140"/>
        <v>66593</v>
      </c>
      <c r="K441">
        <f t="shared" si="140"/>
        <v>50090</v>
      </c>
      <c r="L441">
        <f t="shared" si="140"/>
        <v>34437</v>
      </c>
      <c r="M441">
        <f t="shared" si="140"/>
        <v>18475</v>
      </c>
      <c r="N441">
        <f t="shared" si="140"/>
        <v>44</v>
      </c>
      <c r="O441">
        <f t="shared" si="140"/>
        <v>67250</v>
      </c>
      <c r="P441">
        <f t="shared" si="140"/>
        <v>52028</v>
      </c>
      <c r="Q441">
        <f t="shared" si="140"/>
        <v>35259</v>
      </c>
      <c r="R441">
        <f t="shared" si="140"/>
        <v>20474</v>
      </c>
      <c r="S441">
        <f t="shared" si="140"/>
        <v>13</v>
      </c>
      <c r="T441">
        <f t="shared" si="140"/>
        <v>66942</v>
      </c>
      <c r="U441">
        <f t="shared" si="140"/>
        <v>52491</v>
      </c>
      <c r="V441">
        <f t="shared" si="140"/>
        <v>35437</v>
      </c>
      <c r="W441">
        <f t="shared" si="140"/>
        <v>19875</v>
      </c>
      <c r="X441">
        <f t="shared" si="140"/>
        <v>-161</v>
      </c>
      <c r="Y441">
        <f t="shared" si="140"/>
        <v>68210</v>
      </c>
      <c r="Z441">
        <f t="shared" si="140"/>
        <v>51293</v>
      </c>
      <c r="AA441">
        <f t="shared" si="140"/>
        <v>35840</v>
      </c>
      <c r="AB441">
        <f t="shared" si="140"/>
        <v>18419</v>
      </c>
      <c r="AC441">
        <f t="shared" si="140"/>
        <v>5</v>
      </c>
      <c r="AD441">
        <f t="shared" si="140"/>
        <v>65563</v>
      </c>
      <c r="AE441">
        <f t="shared" si="140"/>
        <v>51510</v>
      </c>
      <c r="AF441">
        <f t="shared" si="140"/>
        <v>36575</v>
      </c>
      <c r="AG441">
        <f t="shared" si="140"/>
        <v>18603</v>
      </c>
      <c r="AH441">
        <f t="shared" si="140"/>
        <v>215</v>
      </c>
    </row>
    <row r="442" spans="2:34" x14ac:dyDescent="0.25">
      <c r="B442" s="2">
        <v>818.13</v>
      </c>
      <c r="C442">
        <f t="shared" ref="C442:AH442" si="141">C143-$D143</f>
        <v>48214</v>
      </c>
      <c r="D442">
        <f t="shared" si="141"/>
        <v>0</v>
      </c>
      <c r="E442">
        <f t="shared" si="141"/>
        <v>64300</v>
      </c>
      <c r="F442">
        <f t="shared" si="141"/>
        <v>49504</v>
      </c>
      <c r="G442">
        <f t="shared" si="141"/>
        <v>33553</v>
      </c>
      <c r="H442">
        <f t="shared" si="141"/>
        <v>18275</v>
      </c>
      <c r="I442">
        <f t="shared" si="141"/>
        <v>98</v>
      </c>
      <c r="J442">
        <f t="shared" si="141"/>
        <v>67279</v>
      </c>
      <c r="K442">
        <f t="shared" si="141"/>
        <v>50172</v>
      </c>
      <c r="L442">
        <f t="shared" si="141"/>
        <v>34110</v>
      </c>
      <c r="M442">
        <f t="shared" si="141"/>
        <v>18189</v>
      </c>
      <c r="N442">
        <f t="shared" si="141"/>
        <v>-11</v>
      </c>
      <c r="O442">
        <f t="shared" si="141"/>
        <v>68131</v>
      </c>
      <c r="P442">
        <f t="shared" si="141"/>
        <v>51858</v>
      </c>
      <c r="Q442">
        <f t="shared" si="141"/>
        <v>35040</v>
      </c>
      <c r="R442">
        <f t="shared" si="141"/>
        <v>20298</v>
      </c>
      <c r="S442">
        <f t="shared" si="141"/>
        <v>-17</v>
      </c>
      <c r="T442">
        <f t="shared" si="141"/>
        <v>66937</v>
      </c>
      <c r="U442">
        <f t="shared" si="141"/>
        <v>52763</v>
      </c>
      <c r="V442">
        <f t="shared" si="141"/>
        <v>35984</v>
      </c>
      <c r="W442">
        <f t="shared" si="141"/>
        <v>19879</v>
      </c>
      <c r="X442">
        <f t="shared" si="141"/>
        <v>181</v>
      </c>
      <c r="Y442">
        <f t="shared" si="141"/>
        <v>68052</v>
      </c>
      <c r="Z442">
        <f t="shared" si="141"/>
        <v>51541</v>
      </c>
      <c r="AA442">
        <f t="shared" si="141"/>
        <v>36194</v>
      </c>
      <c r="AB442">
        <f t="shared" si="141"/>
        <v>18817</v>
      </c>
      <c r="AC442">
        <f t="shared" si="141"/>
        <v>177</v>
      </c>
      <c r="AD442">
        <f t="shared" si="141"/>
        <v>66274</v>
      </c>
      <c r="AE442">
        <f t="shared" si="141"/>
        <v>50695</v>
      </c>
      <c r="AF442">
        <f t="shared" si="141"/>
        <v>36098</v>
      </c>
      <c r="AG442">
        <f t="shared" si="141"/>
        <v>18712</v>
      </c>
      <c r="AH442">
        <f t="shared" si="141"/>
        <v>154</v>
      </c>
    </row>
    <row r="443" spans="2:34" x14ac:dyDescent="0.25">
      <c r="B443" s="2">
        <v>823.13</v>
      </c>
      <c r="C443">
        <f t="shared" ref="C443:AH443" si="142">C144-$D144</f>
        <v>49198</v>
      </c>
      <c r="D443">
        <f t="shared" si="142"/>
        <v>0</v>
      </c>
      <c r="E443">
        <f t="shared" si="142"/>
        <v>64763</v>
      </c>
      <c r="F443">
        <f t="shared" si="142"/>
        <v>49336</v>
      </c>
      <c r="G443">
        <f t="shared" si="142"/>
        <v>33557</v>
      </c>
      <c r="H443">
        <f t="shared" si="142"/>
        <v>18133</v>
      </c>
      <c r="I443">
        <f t="shared" si="142"/>
        <v>21</v>
      </c>
      <c r="J443">
        <f t="shared" si="142"/>
        <v>65950</v>
      </c>
      <c r="K443">
        <f t="shared" si="142"/>
        <v>50508</v>
      </c>
      <c r="L443">
        <f t="shared" si="142"/>
        <v>34719</v>
      </c>
      <c r="M443">
        <f t="shared" si="142"/>
        <v>18342</v>
      </c>
      <c r="N443">
        <f t="shared" si="142"/>
        <v>239</v>
      </c>
      <c r="O443">
        <f t="shared" si="142"/>
        <v>68135</v>
      </c>
      <c r="P443">
        <f t="shared" si="142"/>
        <v>52447</v>
      </c>
      <c r="Q443">
        <f t="shared" si="142"/>
        <v>35162</v>
      </c>
      <c r="R443">
        <f t="shared" si="142"/>
        <v>20509</v>
      </c>
      <c r="S443">
        <f t="shared" si="142"/>
        <v>121</v>
      </c>
      <c r="T443">
        <f t="shared" si="142"/>
        <v>67672</v>
      </c>
      <c r="U443">
        <f t="shared" si="142"/>
        <v>52452</v>
      </c>
      <c r="V443">
        <f t="shared" si="142"/>
        <v>36094</v>
      </c>
      <c r="W443">
        <f t="shared" si="142"/>
        <v>19857</v>
      </c>
      <c r="X443">
        <f t="shared" si="142"/>
        <v>161</v>
      </c>
      <c r="Y443">
        <f t="shared" si="142"/>
        <v>68527</v>
      </c>
      <c r="Z443">
        <f t="shared" si="142"/>
        <v>50635</v>
      </c>
      <c r="AA443">
        <f t="shared" si="142"/>
        <v>35657</v>
      </c>
      <c r="AB443">
        <f t="shared" si="142"/>
        <v>18902</v>
      </c>
      <c r="AC443">
        <f t="shared" si="142"/>
        <v>2</v>
      </c>
      <c r="AD443">
        <f t="shared" si="142"/>
        <v>66755</v>
      </c>
      <c r="AE443">
        <f t="shared" si="142"/>
        <v>50854</v>
      </c>
      <c r="AF443">
        <f t="shared" si="142"/>
        <v>35586</v>
      </c>
      <c r="AG443">
        <f t="shared" si="142"/>
        <v>18562</v>
      </c>
      <c r="AH443">
        <f t="shared" si="142"/>
        <v>203</v>
      </c>
    </row>
    <row r="444" spans="2:34" x14ac:dyDescent="0.25">
      <c r="B444" s="2">
        <v>828.13</v>
      </c>
      <c r="C444">
        <f t="shared" ref="C444:AH444" si="143">C145-$D145</f>
        <v>49256</v>
      </c>
      <c r="D444">
        <f t="shared" si="143"/>
        <v>0</v>
      </c>
      <c r="E444">
        <f t="shared" si="143"/>
        <v>64333</v>
      </c>
      <c r="F444">
        <f t="shared" si="143"/>
        <v>49361</v>
      </c>
      <c r="G444">
        <f t="shared" si="143"/>
        <v>33589</v>
      </c>
      <c r="H444">
        <f t="shared" si="143"/>
        <v>18053</v>
      </c>
      <c r="I444">
        <f t="shared" si="143"/>
        <v>225</v>
      </c>
      <c r="J444">
        <f t="shared" si="143"/>
        <v>66569</v>
      </c>
      <c r="K444">
        <f t="shared" si="143"/>
        <v>50349</v>
      </c>
      <c r="L444">
        <f t="shared" si="143"/>
        <v>34735</v>
      </c>
      <c r="M444">
        <f t="shared" si="143"/>
        <v>18440</v>
      </c>
      <c r="N444">
        <f t="shared" si="143"/>
        <v>161</v>
      </c>
      <c r="O444">
        <f t="shared" si="143"/>
        <v>68078</v>
      </c>
      <c r="P444">
        <f t="shared" si="143"/>
        <v>52432</v>
      </c>
      <c r="Q444">
        <f t="shared" si="143"/>
        <v>34632</v>
      </c>
      <c r="R444">
        <f t="shared" si="143"/>
        <v>21103</v>
      </c>
      <c r="S444">
        <f t="shared" si="143"/>
        <v>167</v>
      </c>
      <c r="T444">
        <f t="shared" si="143"/>
        <v>66906</v>
      </c>
      <c r="U444">
        <f t="shared" si="143"/>
        <v>52778</v>
      </c>
      <c r="V444">
        <f t="shared" si="143"/>
        <v>35760</v>
      </c>
      <c r="W444">
        <f t="shared" si="143"/>
        <v>20053</v>
      </c>
      <c r="X444">
        <f t="shared" si="143"/>
        <v>111</v>
      </c>
      <c r="Y444">
        <f t="shared" si="143"/>
        <v>68210</v>
      </c>
      <c r="Z444">
        <f t="shared" si="143"/>
        <v>51052</v>
      </c>
      <c r="AA444">
        <f t="shared" si="143"/>
        <v>35689</v>
      </c>
      <c r="AB444">
        <f t="shared" si="143"/>
        <v>18783</v>
      </c>
      <c r="AC444">
        <f t="shared" si="143"/>
        <v>145</v>
      </c>
      <c r="AD444">
        <f t="shared" si="143"/>
        <v>66640</v>
      </c>
      <c r="AE444">
        <f t="shared" si="143"/>
        <v>51275</v>
      </c>
      <c r="AF444">
        <f t="shared" si="143"/>
        <v>36700</v>
      </c>
      <c r="AG444">
        <f t="shared" si="143"/>
        <v>18720</v>
      </c>
      <c r="AH444">
        <f t="shared" si="143"/>
        <v>292</v>
      </c>
    </row>
    <row r="445" spans="2:34" x14ac:dyDescent="0.25">
      <c r="B445" s="2">
        <v>833.13</v>
      </c>
      <c r="C445">
        <f t="shared" ref="C445:AH445" si="144">C146-$D146</f>
        <v>48919</v>
      </c>
      <c r="D445">
        <f t="shared" si="144"/>
        <v>0</v>
      </c>
      <c r="E445">
        <f t="shared" si="144"/>
        <v>63490</v>
      </c>
      <c r="F445">
        <f t="shared" si="144"/>
        <v>48902</v>
      </c>
      <c r="G445">
        <f t="shared" si="144"/>
        <v>33550</v>
      </c>
      <c r="H445">
        <f t="shared" si="144"/>
        <v>17989</v>
      </c>
      <c r="I445">
        <f t="shared" si="144"/>
        <v>-117</v>
      </c>
      <c r="J445">
        <f t="shared" si="144"/>
        <v>67050</v>
      </c>
      <c r="K445">
        <f t="shared" si="144"/>
        <v>49789</v>
      </c>
      <c r="L445">
        <f t="shared" si="144"/>
        <v>34468</v>
      </c>
      <c r="M445">
        <f t="shared" si="144"/>
        <v>17985</v>
      </c>
      <c r="N445">
        <f t="shared" si="144"/>
        <v>17</v>
      </c>
      <c r="O445">
        <f t="shared" si="144"/>
        <v>67348</v>
      </c>
      <c r="P445">
        <f t="shared" si="144"/>
        <v>51401</v>
      </c>
      <c r="Q445">
        <f t="shared" si="144"/>
        <v>35501</v>
      </c>
      <c r="R445">
        <f t="shared" si="144"/>
        <v>20204</v>
      </c>
      <c r="S445">
        <f t="shared" si="144"/>
        <v>103</v>
      </c>
      <c r="T445">
        <f t="shared" si="144"/>
        <v>66701</v>
      </c>
      <c r="U445">
        <f t="shared" si="144"/>
        <v>52671</v>
      </c>
      <c r="V445">
        <f t="shared" si="144"/>
        <v>35637</v>
      </c>
      <c r="W445">
        <f t="shared" si="144"/>
        <v>19928</v>
      </c>
      <c r="X445">
        <f t="shared" si="144"/>
        <v>104</v>
      </c>
      <c r="Y445">
        <f t="shared" si="144"/>
        <v>68149</v>
      </c>
      <c r="Z445">
        <f t="shared" si="144"/>
        <v>50702</v>
      </c>
      <c r="AA445">
        <f t="shared" si="144"/>
        <v>35881</v>
      </c>
      <c r="AB445">
        <f t="shared" si="144"/>
        <v>18822</v>
      </c>
      <c r="AC445">
        <f t="shared" si="144"/>
        <v>-17</v>
      </c>
      <c r="AD445">
        <f t="shared" si="144"/>
        <v>66414</v>
      </c>
      <c r="AE445">
        <f t="shared" si="144"/>
        <v>50583</v>
      </c>
      <c r="AF445">
        <f t="shared" si="144"/>
        <v>35951</v>
      </c>
      <c r="AG445">
        <f t="shared" si="144"/>
        <v>18509</v>
      </c>
      <c r="AH445">
        <f t="shared" si="144"/>
        <v>60</v>
      </c>
    </row>
    <row r="446" spans="2:34" x14ac:dyDescent="0.25">
      <c r="B446" s="2">
        <v>838.13</v>
      </c>
      <c r="C446">
        <f t="shared" ref="C446:AH446" si="145">C147-$D147</f>
        <v>49553</v>
      </c>
      <c r="D446">
        <f t="shared" si="145"/>
        <v>0</v>
      </c>
      <c r="E446">
        <f t="shared" si="145"/>
        <v>63596</v>
      </c>
      <c r="F446">
        <f t="shared" si="145"/>
        <v>50022</v>
      </c>
      <c r="G446">
        <f t="shared" si="145"/>
        <v>33573</v>
      </c>
      <c r="H446">
        <f t="shared" si="145"/>
        <v>18268</v>
      </c>
      <c r="I446">
        <f t="shared" si="145"/>
        <v>6</v>
      </c>
      <c r="J446">
        <f t="shared" si="145"/>
        <v>66886</v>
      </c>
      <c r="K446">
        <f t="shared" si="145"/>
        <v>50200</v>
      </c>
      <c r="L446">
        <f t="shared" si="145"/>
        <v>34921</v>
      </c>
      <c r="M446">
        <f t="shared" si="145"/>
        <v>17921</v>
      </c>
      <c r="N446">
        <f t="shared" si="145"/>
        <v>-6</v>
      </c>
      <c r="O446">
        <f t="shared" si="145"/>
        <v>67899</v>
      </c>
      <c r="P446">
        <f t="shared" si="145"/>
        <v>51975</v>
      </c>
      <c r="Q446">
        <f t="shared" si="145"/>
        <v>35362</v>
      </c>
      <c r="R446">
        <f t="shared" si="145"/>
        <v>20352</v>
      </c>
      <c r="S446">
        <f t="shared" si="145"/>
        <v>113</v>
      </c>
      <c r="T446">
        <f t="shared" si="145"/>
        <v>66784</v>
      </c>
      <c r="U446">
        <f t="shared" si="145"/>
        <v>52452</v>
      </c>
      <c r="V446">
        <f t="shared" si="145"/>
        <v>36055</v>
      </c>
      <c r="W446">
        <f t="shared" si="145"/>
        <v>19786</v>
      </c>
      <c r="X446">
        <f t="shared" si="145"/>
        <v>256</v>
      </c>
      <c r="Y446">
        <f t="shared" si="145"/>
        <v>68404</v>
      </c>
      <c r="Z446">
        <f t="shared" si="145"/>
        <v>50966</v>
      </c>
      <c r="AA446">
        <f t="shared" si="145"/>
        <v>40411</v>
      </c>
      <c r="AB446">
        <f t="shared" si="145"/>
        <v>18910</v>
      </c>
      <c r="AC446">
        <f t="shared" si="145"/>
        <v>121</v>
      </c>
      <c r="AD446">
        <f t="shared" si="145"/>
        <v>66985</v>
      </c>
      <c r="AE446">
        <f t="shared" si="145"/>
        <v>49974</v>
      </c>
      <c r="AF446">
        <f t="shared" si="145"/>
        <v>36069</v>
      </c>
      <c r="AG446">
        <f t="shared" si="145"/>
        <v>18902</v>
      </c>
      <c r="AH446">
        <f t="shared" si="145"/>
        <v>303</v>
      </c>
    </row>
    <row r="447" spans="2:34" x14ac:dyDescent="0.25">
      <c r="B447" s="2">
        <v>843.13</v>
      </c>
      <c r="C447">
        <f t="shared" ref="C447:AH447" si="146">C148-$D148</f>
        <v>48598</v>
      </c>
      <c r="D447">
        <f t="shared" si="146"/>
        <v>0</v>
      </c>
      <c r="E447">
        <f t="shared" si="146"/>
        <v>64457</v>
      </c>
      <c r="F447">
        <f t="shared" si="146"/>
        <v>49589</v>
      </c>
      <c r="G447">
        <f t="shared" si="146"/>
        <v>32781</v>
      </c>
      <c r="H447">
        <f t="shared" si="146"/>
        <v>17784</v>
      </c>
      <c r="I447">
        <f t="shared" si="146"/>
        <v>-308</v>
      </c>
      <c r="J447">
        <f t="shared" si="146"/>
        <v>66612</v>
      </c>
      <c r="K447">
        <f t="shared" si="146"/>
        <v>49769</v>
      </c>
      <c r="L447">
        <f t="shared" si="146"/>
        <v>34851</v>
      </c>
      <c r="M447">
        <f t="shared" si="146"/>
        <v>18224</v>
      </c>
      <c r="N447">
        <f t="shared" si="146"/>
        <v>-120</v>
      </c>
      <c r="O447">
        <f t="shared" si="146"/>
        <v>67537</v>
      </c>
      <c r="P447">
        <f t="shared" si="146"/>
        <v>52195</v>
      </c>
      <c r="Q447">
        <f t="shared" si="146"/>
        <v>35331</v>
      </c>
      <c r="R447">
        <f t="shared" si="146"/>
        <v>20360</v>
      </c>
      <c r="S447">
        <f t="shared" si="146"/>
        <v>-67</v>
      </c>
      <c r="T447">
        <f t="shared" si="146"/>
        <v>67125</v>
      </c>
      <c r="U447">
        <f t="shared" si="146"/>
        <v>52453</v>
      </c>
      <c r="V447">
        <f t="shared" si="146"/>
        <v>35356</v>
      </c>
      <c r="W447">
        <f t="shared" si="146"/>
        <v>19899</v>
      </c>
      <c r="X447">
        <f t="shared" si="146"/>
        <v>-116</v>
      </c>
      <c r="Y447">
        <f t="shared" si="146"/>
        <v>68292</v>
      </c>
      <c r="Z447">
        <f t="shared" si="146"/>
        <v>51507</v>
      </c>
      <c r="AA447">
        <f t="shared" si="146"/>
        <v>256659</v>
      </c>
      <c r="AB447">
        <f t="shared" si="146"/>
        <v>18648</v>
      </c>
      <c r="AC447">
        <f t="shared" si="146"/>
        <v>-152</v>
      </c>
      <c r="AD447">
        <f t="shared" si="146"/>
        <v>66231</v>
      </c>
      <c r="AE447">
        <f t="shared" si="146"/>
        <v>50596</v>
      </c>
      <c r="AF447">
        <f t="shared" si="146"/>
        <v>35899</v>
      </c>
      <c r="AG447">
        <f t="shared" si="146"/>
        <v>18715</v>
      </c>
      <c r="AH447">
        <f t="shared" si="146"/>
        <v>-109</v>
      </c>
    </row>
    <row r="448" spans="2:34" x14ac:dyDescent="0.25">
      <c r="B448" s="2">
        <v>848.13</v>
      </c>
      <c r="C448">
        <f t="shared" ref="C448:AH448" si="147">C149-$D149</f>
        <v>49042</v>
      </c>
      <c r="D448">
        <f t="shared" si="147"/>
        <v>0</v>
      </c>
      <c r="E448">
        <f t="shared" si="147"/>
        <v>63773</v>
      </c>
      <c r="F448">
        <f t="shared" si="147"/>
        <v>50185</v>
      </c>
      <c r="G448">
        <f t="shared" si="147"/>
        <v>33361</v>
      </c>
      <c r="H448">
        <f t="shared" si="147"/>
        <v>17790</v>
      </c>
      <c r="I448">
        <f t="shared" si="147"/>
        <v>-41</v>
      </c>
      <c r="J448">
        <f t="shared" si="147"/>
        <v>66100</v>
      </c>
      <c r="K448">
        <f t="shared" si="147"/>
        <v>50018</v>
      </c>
      <c r="L448">
        <f t="shared" si="147"/>
        <v>34441</v>
      </c>
      <c r="M448">
        <f t="shared" si="147"/>
        <v>17939</v>
      </c>
      <c r="N448">
        <f t="shared" si="147"/>
        <v>184</v>
      </c>
      <c r="O448">
        <f t="shared" si="147"/>
        <v>67518</v>
      </c>
      <c r="P448">
        <f t="shared" si="147"/>
        <v>52154</v>
      </c>
      <c r="Q448">
        <f t="shared" si="147"/>
        <v>35017</v>
      </c>
      <c r="R448">
        <f t="shared" si="147"/>
        <v>20693</v>
      </c>
      <c r="S448">
        <f t="shared" si="147"/>
        <v>135</v>
      </c>
      <c r="T448">
        <f t="shared" si="147"/>
        <v>67288</v>
      </c>
      <c r="U448">
        <f t="shared" si="147"/>
        <v>52474</v>
      </c>
      <c r="V448">
        <f t="shared" si="147"/>
        <v>35951</v>
      </c>
      <c r="W448">
        <f t="shared" si="147"/>
        <v>19730</v>
      </c>
      <c r="X448">
        <f t="shared" si="147"/>
        <v>96</v>
      </c>
      <c r="Y448">
        <f t="shared" si="147"/>
        <v>67975</v>
      </c>
      <c r="Z448">
        <f t="shared" si="147"/>
        <v>51355</v>
      </c>
      <c r="AA448">
        <f t="shared" si="147"/>
        <v>45480</v>
      </c>
      <c r="AB448">
        <f t="shared" si="147"/>
        <v>19029</v>
      </c>
      <c r="AC448">
        <f t="shared" si="147"/>
        <v>132</v>
      </c>
      <c r="AD448">
        <f t="shared" si="147"/>
        <v>67039</v>
      </c>
      <c r="AE448">
        <f t="shared" si="147"/>
        <v>50434</v>
      </c>
      <c r="AF448">
        <f t="shared" si="147"/>
        <v>36202</v>
      </c>
      <c r="AG448">
        <f t="shared" si="147"/>
        <v>18930</v>
      </c>
      <c r="AH448">
        <f t="shared" si="147"/>
        <v>46</v>
      </c>
    </row>
    <row r="449" spans="2:34" x14ac:dyDescent="0.25">
      <c r="B449" s="2">
        <v>853.13</v>
      </c>
      <c r="C449">
        <f t="shared" ref="C449:AH449" si="148">C150-$D150</f>
        <v>48965</v>
      </c>
      <c r="D449">
        <f t="shared" si="148"/>
        <v>0</v>
      </c>
      <c r="E449">
        <f t="shared" si="148"/>
        <v>64287</v>
      </c>
      <c r="F449">
        <f t="shared" si="148"/>
        <v>49933</v>
      </c>
      <c r="G449">
        <f t="shared" si="148"/>
        <v>33660</v>
      </c>
      <c r="H449">
        <f t="shared" si="148"/>
        <v>18037</v>
      </c>
      <c r="I449">
        <f t="shared" si="148"/>
        <v>-11</v>
      </c>
      <c r="J449">
        <f t="shared" si="148"/>
        <v>66979</v>
      </c>
      <c r="K449">
        <f t="shared" si="148"/>
        <v>49670</v>
      </c>
      <c r="L449">
        <f t="shared" si="148"/>
        <v>35005</v>
      </c>
      <c r="M449">
        <f t="shared" si="148"/>
        <v>18276</v>
      </c>
      <c r="N449">
        <f t="shared" si="148"/>
        <v>239</v>
      </c>
      <c r="O449">
        <f t="shared" si="148"/>
        <v>67931</v>
      </c>
      <c r="P449">
        <f t="shared" si="148"/>
        <v>53095</v>
      </c>
      <c r="Q449">
        <f t="shared" si="148"/>
        <v>34782</v>
      </c>
      <c r="R449">
        <f t="shared" si="148"/>
        <v>20320</v>
      </c>
      <c r="S449">
        <f t="shared" si="148"/>
        <v>37</v>
      </c>
      <c r="T449">
        <f t="shared" si="148"/>
        <v>66873</v>
      </c>
      <c r="U449">
        <f t="shared" si="148"/>
        <v>52989</v>
      </c>
      <c r="V449">
        <f t="shared" si="148"/>
        <v>35956</v>
      </c>
      <c r="W449">
        <f t="shared" si="148"/>
        <v>19916</v>
      </c>
      <c r="X449">
        <f t="shared" si="148"/>
        <v>59</v>
      </c>
      <c r="Y449">
        <f t="shared" si="148"/>
        <v>67812</v>
      </c>
      <c r="Z449">
        <f t="shared" si="148"/>
        <v>50831</v>
      </c>
      <c r="AA449">
        <f t="shared" si="148"/>
        <v>36976</v>
      </c>
      <c r="AB449">
        <f t="shared" si="148"/>
        <v>18934</v>
      </c>
      <c r="AC449">
        <f t="shared" si="148"/>
        <v>51</v>
      </c>
      <c r="AD449">
        <f t="shared" si="148"/>
        <v>65786</v>
      </c>
      <c r="AE449">
        <f t="shared" si="148"/>
        <v>50767</v>
      </c>
      <c r="AF449">
        <f t="shared" si="148"/>
        <v>36021</v>
      </c>
      <c r="AG449">
        <f t="shared" si="148"/>
        <v>18942</v>
      </c>
      <c r="AH449">
        <f t="shared" si="148"/>
        <v>-50</v>
      </c>
    </row>
    <row r="450" spans="2:34" x14ac:dyDescent="0.25">
      <c r="B450" s="2">
        <v>858.13</v>
      </c>
      <c r="C450">
        <f t="shared" ref="C450:AH450" si="149">C151-$D151</f>
        <v>48521</v>
      </c>
      <c r="D450">
        <f t="shared" si="149"/>
        <v>0</v>
      </c>
      <c r="E450">
        <f t="shared" si="149"/>
        <v>63784</v>
      </c>
      <c r="F450">
        <f t="shared" si="149"/>
        <v>49292</v>
      </c>
      <c r="G450">
        <f t="shared" si="149"/>
        <v>33792</v>
      </c>
      <c r="H450">
        <f t="shared" si="149"/>
        <v>17868</v>
      </c>
      <c r="I450">
        <f t="shared" si="149"/>
        <v>-11</v>
      </c>
      <c r="J450">
        <f t="shared" si="149"/>
        <v>66924</v>
      </c>
      <c r="K450">
        <f t="shared" si="149"/>
        <v>49995</v>
      </c>
      <c r="L450">
        <f t="shared" si="149"/>
        <v>34800</v>
      </c>
      <c r="M450">
        <f t="shared" si="149"/>
        <v>18186</v>
      </c>
      <c r="N450">
        <f t="shared" si="149"/>
        <v>99</v>
      </c>
      <c r="O450">
        <f t="shared" si="149"/>
        <v>67325</v>
      </c>
      <c r="P450">
        <f t="shared" si="149"/>
        <v>52037</v>
      </c>
      <c r="Q450">
        <f t="shared" si="149"/>
        <v>35177</v>
      </c>
      <c r="R450">
        <f t="shared" si="149"/>
        <v>20570</v>
      </c>
      <c r="S450">
        <f t="shared" si="149"/>
        <v>130</v>
      </c>
      <c r="T450">
        <f t="shared" si="149"/>
        <v>67404</v>
      </c>
      <c r="U450">
        <f t="shared" si="149"/>
        <v>53229</v>
      </c>
      <c r="V450">
        <f t="shared" si="149"/>
        <v>35658</v>
      </c>
      <c r="W450">
        <f t="shared" si="149"/>
        <v>19715</v>
      </c>
      <c r="X450">
        <f t="shared" si="149"/>
        <v>108</v>
      </c>
      <c r="Y450">
        <f t="shared" si="149"/>
        <v>67514</v>
      </c>
      <c r="Z450">
        <f t="shared" si="149"/>
        <v>51352</v>
      </c>
      <c r="AA450">
        <f t="shared" si="149"/>
        <v>35417</v>
      </c>
      <c r="AB450">
        <f t="shared" si="149"/>
        <v>18703</v>
      </c>
      <c r="AC450">
        <f t="shared" si="149"/>
        <v>100</v>
      </c>
      <c r="AD450">
        <f t="shared" si="149"/>
        <v>66474</v>
      </c>
      <c r="AE450">
        <f t="shared" si="149"/>
        <v>51024</v>
      </c>
      <c r="AF450">
        <f t="shared" si="149"/>
        <v>36183</v>
      </c>
      <c r="AG450">
        <f t="shared" si="149"/>
        <v>18578</v>
      </c>
      <c r="AH450">
        <f t="shared" si="149"/>
        <v>182</v>
      </c>
    </row>
    <row r="451" spans="2:34" x14ac:dyDescent="0.25">
      <c r="B451" s="2">
        <v>863.13</v>
      </c>
      <c r="C451">
        <f t="shared" ref="C451:AH451" si="150">C152-$D152</f>
        <v>49134</v>
      </c>
      <c r="D451">
        <f t="shared" si="150"/>
        <v>0</v>
      </c>
      <c r="E451">
        <f t="shared" si="150"/>
        <v>64381</v>
      </c>
      <c r="F451">
        <f t="shared" si="150"/>
        <v>49688</v>
      </c>
      <c r="G451">
        <f t="shared" si="150"/>
        <v>33618</v>
      </c>
      <c r="H451">
        <f t="shared" si="150"/>
        <v>18081</v>
      </c>
      <c r="I451">
        <f t="shared" si="150"/>
        <v>-9</v>
      </c>
      <c r="J451">
        <f t="shared" si="150"/>
        <v>66167</v>
      </c>
      <c r="K451">
        <f t="shared" si="150"/>
        <v>49472</v>
      </c>
      <c r="L451">
        <f t="shared" si="150"/>
        <v>34729</v>
      </c>
      <c r="M451">
        <f t="shared" si="150"/>
        <v>18555</v>
      </c>
      <c r="N451">
        <f t="shared" si="150"/>
        <v>-7</v>
      </c>
      <c r="O451">
        <f t="shared" si="150"/>
        <v>67967</v>
      </c>
      <c r="P451">
        <f t="shared" si="150"/>
        <v>52282</v>
      </c>
      <c r="Q451">
        <f t="shared" si="150"/>
        <v>34975</v>
      </c>
      <c r="R451">
        <f t="shared" si="150"/>
        <v>20150</v>
      </c>
      <c r="S451">
        <f t="shared" si="150"/>
        <v>64</v>
      </c>
      <c r="T451">
        <f t="shared" si="150"/>
        <v>67335</v>
      </c>
      <c r="U451">
        <f t="shared" si="150"/>
        <v>52458</v>
      </c>
      <c r="V451">
        <f t="shared" si="150"/>
        <v>36520</v>
      </c>
      <c r="W451">
        <f t="shared" si="150"/>
        <v>19716</v>
      </c>
      <c r="X451">
        <f t="shared" si="150"/>
        <v>57</v>
      </c>
      <c r="Y451">
        <f t="shared" si="150"/>
        <v>68079</v>
      </c>
      <c r="Z451">
        <f t="shared" si="150"/>
        <v>50737</v>
      </c>
      <c r="AA451">
        <f t="shared" si="150"/>
        <v>37249</v>
      </c>
      <c r="AB451">
        <f t="shared" si="150"/>
        <v>18804</v>
      </c>
      <c r="AC451">
        <f t="shared" si="150"/>
        <v>-26</v>
      </c>
      <c r="AD451">
        <f t="shared" si="150"/>
        <v>66869</v>
      </c>
      <c r="AE451">
        <f t="shared" si="150"/>
        <v>50499</v>
      </c>
      <c r="AF451">
        <f t="shared" si="150"/>
        <v>35919</v>
      </c>
      <c r="AG451">
        <f t="shared" si="150"/>
        <v>18738</v>
      </c>
      <c r="AH451">
        <f t="shared" si="150"/>
        <v>-181</v>
      </c>
    </row>
    <row r="452" spans="2:34" x14ac:dyDescent="0.25">
      <c r="B452" s="2">
        <v>868.13</v>
      </c>
      <c r="C452">
        <f t="shared" ref="C452:AH452" si="151">C153-$D153</f>
        <v>49187</v>
      </c>
      <c r="D452">
        <f t="shared" si="151"/>
        <v>0</v>
      </c>
      <c r="E452">
        <f t="shared" si="151"/>
        <v>64930</v>
      </c>
      <c r="F452">
        <f t="shared" si="151"/>
        <v>49854</v>
      </c>
      <c r="G452">
        <f t="shared" si="151"/>
        <v>33780</v>
      </c>
      <c r="H452">
        <f t="shared" si="151"/>
        <v>17934</v>
      </c>
      <c r="I452">
        <f t="shared" si="151"/>
        <v>72</v>
      </c>
      <c r="J452">
        <f t="shared" si="151"/>
        <v>67132</v>
      </c>
      <c r="K452">
        <f t="shared" si="151"/>
        <v>50599</v>
      </c>
      <c r="L452">
        <f t="shared" si="151"/>
        <v>34459</v>
      </c>
      <c r="M452">
        <f t="shared" si="151"/>
        <v>18426</v>
      </c>
      <c r="N452">
        <f t="shared" si="151"/>
        <v>239</v>
      </c>
      <c r="O452">
        <f t="shared" si="151"/>
        <v>68048</v>
      </c>
      <c r="P452">
        <f t="shared" si="151"/>
        <v>51745</v>
      </c>
      <c r="Q452">
        <f t="shared" si="151"/>
        <v>35671</v>
      </c>
      <c r="R452">
        <f t="shared" si="151"/>
        <v>20258</v>
      </c>
      <c r="S452">
        <f t="shared" si="151"/>
        <v>308</v>
      </c>
      <c r="T452">
        <f t="shared" si="151"/>
        <v>67004</v>
      </c>
      <c r="U452">
        <f t="shared" si="151"/>
        <v>52580</v>
      </c>
      <c r="V452">
        <f t="shared" si="151"/>
        <v>36098</v>
      </c>
      <c r="W452">
        <f t="shared" si="151"/>
        <v>20047</v>
      </c>
      <c r="X452">
        <f t="shared" si="151"/>
        <v>367</v>
      </c>
      <c r="Y452">
        <f t="shared" si="151"/>
        <v>68446</v>
      </c>
      <c r="Z452">
        <f t="shared" si="151"/>
        <v>51565</v>
      </c>
      <c r="AA452">
        <f t="shared" si="151"/>
        <v>39974</v>
      </c>
      <c r="AB452">
        <f t="shared" si="151"/>
        <v>18415</v>
      </c>
      <c r="AC452">
        <f t="shared" si="151"/>
        <v>85</v>
      </c>
      <c r="AD452">
        <f t="shared" si="151"/>
        <v>66781</v>
      </c>
      <c r="AE452">
        <f t="shared" si="151"/>
        <v>50621</v>
      </c>
      <c r="AF452">
        <f t="shared" si="151"/>
        <v>36265</v>
      </c>
      <c r="AG452">
        <f t="shared" si="151"/>
        <v>18791</v>
      </c>
      <c r="AH452">
        <f t="shared" si="151"/>
        <v>223</v>
      </c>
    </row>
    <row r="453" spans="2:34" x14ac:dyDescent="0.25">
      <c r="B453" s="2">
        <v>873.13</v>
      </c>
      <c r="C453">
        <f t="shared" ref="C453:AH453" si="152">C154-$D154</f>
        <v>48781</v>
      </c>
      <c r="D453">
        <f t="shared" si="152"/>
        <v>0</v>
      </c>
      <c r="E453">
        <f t="shared" si="152"/>
        <v>64000</v>
      </c>
      <c r="F453">
        <f t="shared" si="152"/>
        <v>50179</v>
      </c>
      <c r="G453">
        <f t="shared" si="152"/>
        <v>33739</v>
      </c>
      <c r="H453">
        <f t="shared" si="152"/>
        <v>18103</v>
      </c>
      <c r="I453">
        <f t="shared" si="152"/>
        <v>159</v>
      </c>
      <c r="J453">
        <f t="shared" si="152"/>
        <v>67020</v>
      </c>
      <c r="K453">
        <f t="shared" si="152"/>
        <v>49912</v>
      </c>
      <c r="L453">
        <f t="shared" si="152"/>
        <v>34772</v>
      </c>
      <c r="M453">
        <f t="shared" si="152"/>
        <v>18633</v>
      </c>
      <c r="N453">
        <f t="shared" si="152"/>
        <v>189</v>
      </c>
      <c r="O453">
        <f t="shared" si="152"/>
        <v>67068</v>
      </c>
      <c r="P453">
        <f t="shared" si="152"/>
        <v>52354</v>
      </c>
      <c r="Q453">
        <f t="shared" si="152"/>
        <v>34918</v>
      </c>
      <c r="R453">
        <f t="shared" si="152"/>
        <v>20275</v>
      </c>
      <c r="S453">
        <f t="shared" si="152"/>
        <v>150</v>
      </c>
      <c r="T453">
        <f t="shared" si="152"/>
        <v>67355</v>
      </c>
      <c r="U453">
        <f t="shared" si="152"/>
        <v>52297</v>
      </c>
      <c r="V453">
        <f t="shared" si="152"/>
        <v>35322</v>
      </c>
      <c r="W453">
        <f t="shared" si="152"/>
        <v>19727</v>
      </c>
      <c r="X453">
        <f t="shared" si="152"/>
        <v>22</v>
      </c>
      <c r="Y453">
        <f t="shared" si="152"/>
        <v>67996</v>
      </c>
      <c r="Z453">
        <f t="shared" si="152"/>
        <v>51492</v>
      </c>
      <c r="AA453">
        <f t="shared" si="152"/>
        <v>40100</v>
      </c>
      <c r="AB453">
        <f t="shared" si="152"/>
        <v>18677</v>
      </c>
      <c r="AC453">
        <f t="shared" si="152"/>
        <v>-34</v>
      </c>
      <c r="AD453">
        <f t="shared" si="152"/>
        <v>66761</v>
      </c>
      <c r="AE453">
        <f t="shared" si="152"/>
        <v>50387</v>
      </c>
      <c r="AF453">
        <f t="shared" si="152"/>
        <v>36230</v>
      </c>
      <c r="AG453">
        <f t="shared" si="152"/>
        <v>18641</v>
      </c>
      <c r="AH453">
        <f t="shared" si="152"/>
        <v>-79</v>
      </c>
    </row>
    <row r="454" spans="2:34" x14ac:dyDescent="0.25">
      <c r="B454" s="2">
        <v>878.13</v>
      </c>
      <c r="C454">
        <f t="shared" ref="C454:AH454" si="153">C155-$D155</f>
        <v>49197</v>
      </c>
      <c r="D454">
        <f t="shared" si="153"/>
        <v>0</v>
      </c>
      <c r="E454">
        <f t="shared" si="153"/>
        <v>64054</v>
      </c>
      <c r="F454">
        <f t="shared" si="153"/>
        <v>49021</v>
      </c>
      <c r="G454">
        <f t="shared" si="153"/>
        <v>33717</v>
      </c>
      <c r="H454">
        <f t="shared" si="153"/>
        <v>17997</v>
      </c>
      <c r="I454">
        <f t="shared" si="153"/>
        <v>-65</v>
      </c>
      <c r="J454">
        <f t="shared" si="153"/>
        <v>66008</v>
      </c>
      <c r="K454">
        <f t="shared" si="153"/>
        <v>49923</v>
      </c>
      <c r="L454">
        <f t="shared" si="153"/>
        <v>34574</v>
      </c>
      <c r="M454">
        <f t="shared" si="153"/>
        <v>18323</v>
      </c>
      <c r="N454">
        <f t="shared" si="153"/>
        <v>85</v>
      </c>
      <c r="O454">
        <f t="shared" si="153"/>
        <v>68059</v>
      </c>
      <c r="P454">
        <f t="shared" si="153"/>
        <v>52514</v>
      </c>
      <c r="Q454">
        <f t="shared" si="153"/>
        <v>35632</v>
      </c>
      <c r="R454">
        <f t="shared" si="153"/>
        <v>20579</v>
      </c>
      <c r="S454">
        <f t="shared" si="153"/>
        <v>-40</v>
      </c>
      <c r="T454">
        <f t="shared" si="153"/>
        <v>66603</v>
      </c>
      <c r="U454">
        <f t="shared" si="153"/>
        <v>53157</v>
      </c>
      <c r="V454">
        <f t="shared" si="153"/>
        <v>35927</v>
      </c>
      <c r="W454">
        <f t="shared" si="153"/>
        <v>19764</v>
      </c>
      <c r="X454">
        <f t="shared" si="153"/>
        <v>83</v>
      </c>
      <c r="Y454">
        <f t="shared" si="153"/>
        <v>67609</v>
      </c>
      <c r="Z454">
        <f t="shared" si="153"/>
        <v>50951</v>
      </c>
      <c r="AA454">
        <f t="shared" si="153"/>
        <v>41618</v>
      </c>
      <c r="AB454">
        <f t="shared" si="153"/>
        <v>18582</v>
      </c>
      <c r="AC454">
        <f t="shared" si="153"/>
        <v>6</v>
      </c>
      <c r="AD454">
        <f t="shared" si="153"/>
        <v>66217</v>
      </c>
      <c r="AE454">
        <f t="shared" si="153"/>
        <v>50980</v>
      </c>
      <c r="AF454">
        <f t="shared" si="153"/>
        <v>36344</v>
      </c>
      <c r="AG454">
        <f t="shared" si="153"/>
        <v>19042</v>
      </c>
      <c r="AH454">
        <f t="shared" si="153"/>
        <v>40</v>
      </c>
    </row>
    <row r="455" spans="2:34" x14ac:dyDescent="0.25">
      <c r="B455" s="2">
        <v>883.13</v>
      </c>
      <c r="C455">
        <f t="shared" ref="C455:AH455" si="154">C156-$D156</f>
        <v>49360</v>
      </c>
      <c r="D455">
        <f t="shared" si="154"/>
        <v>0</v>
      </c>
      <c r="E455">
        <f t="shared" si="154"/>
        <v>64913</v>
      </c>
      <c r="F455">
        <f t="shared" si="154"/>
        <v>49575</v>
      </c>
      <c r="G455">
        <f t="shared" si="154"/>
        <v>33560</v>
      </c>
      <c r="H455">
        <f t="shared" si="154"/>
        <v>18202</v>
      </c>
      <c r="I455">
        <f t="shared" si="154"/>
        <v>87</v>
      </c>
      <c r="J455">
        <f t="shared" si="154"/>
        <v>66863</v>
      </c>
      <c r="K455">
        <f t="shared" si="154"/>
        <v>49991</v>
      </c>
      <c r="L455">
        <f t="shared" si="154"/>
        <v>34591</v>
      </c>
      <c r="M455">
        <f t="shared" si="154"/>
        <v>18366</v>
      </c>
      <c r="N455">
        <f t="shared" si="154"/>
        <v>209</v>
      </c>
      <c r="O455">
        <f t="shared" si="154"/>
        <v>66779</v>
      </c>
      <c r="P455">
        <f t="shared" si="154"/>
        <v>52351</v>
      </c>
      <c r="Q455">
        <f t="shared" si="154"/>
        <v>35495</v>
      </c>
      <c r="R455">
        <f t="shared" si="154"/>
        <v>20138</v>
      </c>
      <c r="S455">
        <f t="shared" si="154"/>
        <v>219</v>
      </c>
      <c r="T455">
        <f t="shared" si="154"/>
        <v>67022</v>
      </c>
      <c r="U455">
        <f t="shared" si="154"/>
        <v>52890</v>
      </c>
      <c r="V455">
        <f t="shared" si="154"/>
        <v>36054</v>
      </c>
      <c r="W455">
        <f t="shared" si="154"/>
        <v>19603</v>
      </c>
      <c r="X455">
        <f t="shared" si="154"/>
        <v>303</v>
      </c>
      <c r="Y455">
        <f t="shared" si="154"/>
        <v>68060</v>
      </c>
      <c r="Z455">
        <f t="shared" si="154"/>
        <v>50545</v>
      </c>
      <c r="AA455">
        <f t="shared" si="154"/>
        <v>40135</v>
      </c>
      <c r="AB455">
        <f t="shared" si="154"/>
        <v>19145</v>
      </c>
      <c r="AC455">
        <f t="shared" si="154"/>
        <v>281</v>
      </c>
      <c r="AD455">
        <f t="shared" si="154"/>
        <v>66890</v>
      </c>
      <c r="AE455">
        <f t="shared" si="154"/>
        <v>51332</v>
      </c>
      <c r="AF455">
        <f t="shared" si="154"/>
        <v>35590</v>
      </c>
      <c r="AG455">
        <f t="shared" si="154"/>
        <v>19112</v>
      </c>
      <c r="AH455">
        <f t="shared" si="154"/>
        <v>20</v>
      </c>
    </row>
    <row r="456" spans="2:34" x14ac:dyDescent="0.25">
      <c r="B456" s="2">
        <v>888.13</v>
      </c>
      <c r="C456">
        <f t="shared" ref="C456:AH456" si="155">C157-$D157</f>
        <v>49269</v>
      </c>
      <c r="D456">
        <f t="shared" si="155"/>
        <v>0</v>
      </c>
      <c r="E456">
        <f t="shared" si="155"/>
        <v>63668</v>
      </c>
      <c r="F456">
        <f t="shared" si="155"/>
        <v>49384</v>
      </c>
      <c r="G456">
        <f t="shared" si="155"/>
        <v>33720</v>
      </c>
      <c r="H456">
        <f t="shared" si="155"/>
        <v>17943</v>
      </c>
      <c r="I456">
        <f t="shared" si="155"/>
        <v>227</v>
      </c>
      <c r="J456">
        <f t="shared" si="155"/>
        <v>66427</v>
      </c>
      <c r="K456">
        <f t="shared" si="155"/>
        <v>50037</v>
      </c>
      <c r="L456">
        <f t="shared" si="155"/>
        <v>34532</v>
      </c>
      <c r="M456">
        <f t="shared" si="155"/>
        <v>18200</v>
      </c>
      <c r="N456">
        <f t="shared" si="155"/>
        <v>197</v>
      </c>
      <c r="O456">
        <f t="shared" si="155"/>
        <v>68724</v>
      </c>
      <c r="P456">
        <f t="shared" si="155"/>
        <v>52140</v>
      </c>
      <c r="Q456">
        <f t="shared" si="155"/>
        <v>35742</v>
      </c>
      <c r="R456">
        <f t="shared" si="155"/>
        <v>20735</v>
      </c>
      <c r="S456">
        <f t="shared" si="155"/>
        <v>126</v>
      </c>
      <c r="T456">
        <f t="shared" si="155"/>
        <v>67553</v>
      </c>
      <c r="U456">
        <f t="shared" si="155"/>
        <v>52546</v>
      </c>
      <c r="V456">
        <f t="shared" si="155"/>
        <v>35887</v>
      </c>
      <c r="W456">
        <f t="shared" si="155"/>
        <v>19605</v>
      </c>
      <c r="X456">
        <f t="shared" si="155"/>
        <v>214</v>
      </c>
      <c r="Y456">
        <f t="shared" si="155"/>
        <v>67912</v>
      </c>
      <c r="Z456">
        <f t="shared" si="155"/>
        <v>50669</v>
      </c>
      <c r="AA456">
        <f t="shared" si="155"/>
        <v>38949</v>
      </c>
      <c r="AB456">
        <f t="shared" si="155"/>
        <v>19039</v>
      </c>
      <c r="AC456">
        <f t="shared" si="155"/>
        <v>160</v>
      </c>
      <c r="AD456">
        <f t="shared" si="155"/>
        <v>66631</v>
      </c>
      <c r="AE456">
        <f t="shared" si="155"/>
        <v>51237</v>
      </c>
      <c r="AF456">
        <f t="shared" si="155"/>
        <v>36374</v>
      </c>
      <c r="AG456">
        <f t="shared" si="155"/>
        <v>18920</v>
      </c>
      <c r="AH456">
        <f t="shared" si="155"/>
        <v>161</v>
      </c>
    </row>
    <row r="457" spans="2:34" x14ac:dyDescent="0.25">
      <c r="B457" s="2">
        <v>893.13</v>
      </c>
      <c r="C457">
        <f t="shared" ref="C457:AH457" si="156">C158-$D158</f>
        <v>48714</v>
      </c>
      <c r="D457">
        <f t="shared" si="156"/>
        <v>0</v>
      </c>
      <c r="E457">
        <f t="shared" si="156"/>
        <v>63757</v>
      </c>
      <c r="F457">
        <f t="shared" si="156"/>
        <v>49112</v>
      </c>
      <c r="G457">
        <f t="shared" si="156"/>
        <v>33541</v>
      </c>
      <c r="H457">
        <f t="shared" si="156"/>
        <v>17880</v>
      </c>
      <c r="I457">
        <f t="shared" si="156"/>
        <v>0</v>
      </c>
      <c r="J457">
        <f t="shared" si="156"/>
        <v>66663</v>
      </c>
      <c r="K457">
        <f t="shared" si="156"/>
        <v>50003</v>
      </c>
      <c r="L457">
        <f t="shared" si="156"/>
        <v>34770</v>
      </c>
      <c r="M457">
        <f t="shared" si="156"/>
        <v>18252</v>
      </c>
      <c r="N457">
        <f t="shared" si="156"/>
        <v>-18</v>
      </c>
      <c r="O457">
        <f t="shared" si="156"/>
        <v>67253</v>
      </c>
      <c r="P457">
        <f t="shared" si="156"/>
        <v>51975</v>
      </c>
      <c r="Q457">
        <f t="shared" si="156"/>
        <v>35679</v>
      </c>
      <c r="R457">
        <f t="shared" si="156"/>
        <v>20166</v>
      </c>
      <c r="S457">
        <f t="shared" si="156"/>
        <v>145</v>
      </c>
      <c r="T457">
        <f t="shared" si="156"/>
        <v>67215</v>
      </c>
      <c r="U457">
        <f t="shared" si="156"/>
        <v>52664</v>
      </c>
      <c r="V457">
        <f t="shared" si="156"/>
        <v>35906</v>
      </c>
      <c r="W457">
        <f t="shared" si="156"/>
        <v>19657</v>
      </c>
      <c r="X457">
        <f t="shared" si="156"/>
        <v>122</v>
      </c>
      <c r="Y457">
        <f t="shared" si="156"/>
        <v>67028</v>
      </c>
      <c r="Z457">
        <f t="shared" si="156"/>
        <v>51639</v>
      </c>
      <c r="AA457">
        <f t="shared" si="156"/>
        <v>256760</v>
      </c>
      <c r="AB457">
        <f t="shared" si="156"/>
        <v>18585</v>
      </c>
      <c r="AC457">
        <f t="shared" si="156"/>
        <v>-95</v>
      </c>
      <c r="AD457">
        <f t="shared" si="156"/>
        <v>66534</v>
      </c>
      <c r="AE457">
        <f t="shared" si="156"/>
        <v>50676</v>
      </c>
      <c r="AF457">
        <f t="shared" si="156"/>
        <v>36176</v>
      </c>
      <c r="AG457">
        <f t="shared" si="156"/>
        <v>18698</v>
      </c>
      <c r="AH457">
        <f t="shared" si="156"/>
        <v>211</v>
      </c>
    </row>
    <row r="458" spans="2:34" x14ac:dyDescent="0.25">
      <c r="B458" s="2">
        <v>898.13</v>
      </c>
      <c r="C458">
        <f t="shared" ref="C458:AH458" si="157">C159-$D159</f>
        <v>49069</v>
      </c>
      <c r="D458">
        <f t="shared" si="157"/>
        <v>0</v>
      </c>
      <c r="E458">
        <f t="shared" si="157"/>
        <v>64146</v>
      </c>
      <c r="F458">
        <f t="shared" si="157"/>
        <v>49686</v>
      </c>
      <c r="G458">
        <f t="shared" si="157"/>
        <v>33008</v>
      </c>
      <c r="H458">
        <f t="shared" si="157"/>
        <v>18472</v>
      </c>
      <c r="I458">
        <f t="shared" si="157"/>
        <v>-21</v>
      </c>
      <c r="J458">
        <f t="shared" si="157"/>
        <v>67063</v>
      </c>
      <c r="K458">
        <f t="shared" si="157"/>
        <v>50035</v>
      </c>
      <c r="L458">
        <f t="shared" si="157"/>
        <v>34163</v>
      </c>
      <c r="M458">
        <f t="shared" si="157"/>
        <v>18268</v>
      </c>
      <c r="N458">
        <f t="shared" si="157"/>
        <v>13</v>
      </c>
      <c r="O458">
        <f t="shared" si="157"/>
        <v>67383</v>
      </c>
      <c r="P458">
        <f t="shared" si="157"/>
        <v>52618</v>
      </c>
      <c r="Q458">
        <f t="shared" si="157"/>
        <v>34958</v>
      </c>
      <c r="R458">
        <f t="shared" si="157"/>
        <v>20421</v>
      </c>
      <c r="S458">
        <f t="shared" si="157"/>
        <v>112</v>
      </c>
      <c r="T458">
        <f t="shared" si="157"/>
        <v>67162</v>
      </c>
      <c r="U458">
        <f t="shared" si="157"/>
        <v>52347</v>
      </c>
      <c r="V458">
        <f t="shared" si="157"/>
        <v>36244</v>
      </c>
      <c r="W458">
        <f t="shared" si="157"/>
        <v>19558</v>
      </c>
      <c r="X458">
        <f t="shared" si="157"/>
        <v>300</v>
      </c>
      <c r="Y458">
        <f t="shared" si="157"/>
        <v>67367</v>
      </c>
      <c r="Z458">
        <f t="shared" si="157"/>
        <v>51276</v>
      </c>
      <c r="AA458">
        <f t="shared" si="157"/>
        <v>256770</v>
      </c>
      <c r="AB458">
        <f t="shared" si="157"/>
        <v>18911</v>
      </c>
      <c r="AC458">
        <f t="shared" si="157"/>
        <v>28</v>
      </c>
      <c r="AD458">
        <f t="shared" si="157"/>
        <v>66653</v>
      </c>
      <c r="AE458">
        <f t="shared" si="157"/>
        <v>51578</v>
      </c>
      <c r="AF458">
        <f t="shared" si="157"/>
        <v>35760</v>
      </c>
      <c r="AG458">
        <f t="shared" si="157"/>
        <v>18925</v>
      </c>
      <c r="AH458">
        <f t="shared" si="157"/>
        <v>138</v>
      </c>
    </row>
    <row r="459" spans="2:34" x14ac:dyDescent="0.25">
      <c r="B459" s="2">
        <v>903.13</v>
      </c>
      <c r="C459">
        <f t="shared" ref="C459:AH459" si="158">C160-$D160</f>
        <v>49111</v>
      </c>
      <c r="D459">
        <f t="shared" si="158"/>
        <v>0</v>
      </c>
      <c r="E459">
        <f t="shared" si="158"/>
        <v>64216</v>
      </c>
      <c r="F459">
        <f t="shared" si="158"/>
        <v>49711</v>
      </c>
      <c r="G459">
        <f t="shared" si="158"/>
        <v>33392</v>
      </c>
      <c r="H459">
        <f t="shared" si="158"/>
        <v>18201</v>
      </c>
      <c r="I459">
        <f t="shared" si="158"/>
        <v>150</v>
      </c>
      <c r="J459">
        <f t="shared" si="158"/>
        <v>66776</v>
      </c>
      <c r="K459">
        <f t="shared" si="158"/>
        <v>49662</v>
      </c>
      <c r="L459">
        <f t="shared" si="158"/>
        <v>34702</v>
      </c>
      <c r="M459">
        <f t="shared" si="158"/>
        <v>18144</v>
      </c>
      <c r="N459">
        <f t="shared" si="158"/>
        <v>203</v>
      </c>
      <c r="O459">
        <f t="shared" si="158"/>
        <v>66909</v>
      </c>
      <c r="P459">
        <f t="shared" si="158"/>
        <v>52509</v>
      </c>
      <c r="Q459">
        <f t="shared" si="158"/>
        <v>35515</v>
      </c>
      <c r="R459">
        <f t="shared" si="158"/>
        <v>20455</v>
      </c>
      <c r="S459">
        <f t="shared" si="158"/>
        <v>364</v>
      </c>
      <c r="T459">
        <f t="shared" si="158"/>
        <v>67575</v>
      </c>
      <c r="U459">
        <f t="shared" si="158"/>
        <v>53147</v>
      </c>
      <c r="V459">
        <f t="shared" si="158"/>
        <v>36296</v>
      </c>
      <c r="W459">
        <f t="shared" si="158"/>
        <v>19657</v>
      </c>
      <c r="X459">
        <f t="shared" si="158"/>
        <v>314</v>
      </c>
      <c r="Y459">
        <f t="shared" si="158"/>
        <v>68180</v>
      </c>
      <c r="Z459">
        <f t="shared" si="158"/>
        <v>51517</v>
      </c>
      <c r="AA459">
        <f t="shared" si="158"/>
        <v>256949</v>
      </c>
      <c r="AB459">
        <f t="shared" si="158"/>
        <v>18496</v>
      </c>
      <c r="AC459">
        <f t="shared" si="158"/>
        <v>282</v>
      </c>
      <c r="AD459">
        <f t="shared" si="158"/>
        <v>66578</v>
      </c>
      <c r="AE459">
        <f t="shared" si="158"/>
        <v>49963</v>
      </c>
      <c r="AF459">
        <f t="shared" si="158"/>
        <v>36126</v>
      </c>
      <c r="AG459">
        <f t="shared" si="158"/>
        <v>19512</v>
      </c>
      <c r="AH459">
        <f t="shared" si="158"/>
        <v>316</v>
      </c>
    </row>
    <row r="460" spans="2:34" x14ac:dyDescent="0.25">
      <c r="B460" s="2">
        <v>908.13</v>
      </c>
      <c r="C460">
        <f t="shared" ref="C460:AH460" si="159">C161-$D161</f>
        <v>49056</v>
      </c>
      <c r="D460">
        <f t="shared" si="159"/>
        <v>0</v>
      </c>
      <c r="E460">
        <f t="shared" si="159"/>
        <v>64505</v>
      </c>
      <c r="F460">
        <f t="shared" si="159"/>
        <v>49496</v>
      </c>
      <c r="G460">
        <f t="shared" si="159"/>
        <v>33288</v>
      </c>
      <c r="H460">
        <f t="shared" si="159"/>
        <v>17977</v>
      </c>
      <c r="I460">
        <f t="shared" si="159"/>
        <v>31</v>
      </c>
      <c r="J460">
        <f t="shared" si="159"/>
        <v>66842</v>
      </c>
      <c r="K460">
        <f t="shared" si="159"/>
        <v>49952</v>
      </c>
      <c r="L460">
        <f t="shared" si="159"/>
        <v>34807</v>
      </c>
      <c r="M460">
        <f t="shared" si="159"/>
        <v>17913</v>
      </c>
      <c r="N460">
        <f t="shared" si="159"/>
        <v>56</v>
      </c>
      <c r="O460">
        <f t="shared" si="159"/>
        <v>68073</v>
      </c>
      <c r="P460">
        <f t="shared" si="159"/>
        <v>51947</v>
      </c>
      <c r="Q460">
        <f t="shared" si="159"/>
        <v>35460</v>
      </c>
      <c r="R460">
        <f t="shared" si="159"/>
        <v>20097</v>
      </c>
      <c r="S460">
        <f t="shared" si="159"/>
        <v>169</v>
      </c>
      <c r="T460">
        <f t="shared" si="159"/>
        <v>66828</v>
      </c>
      <c r="U460">
        <f t="shared" si="159"/>
        <v>52436</v>
      </c>
      <c r="V460">
        <f t="shared" si="159"/>
        <v>36263</v>
      </c>
      <c r="W460">
        <f t="shared" si="159"/>
        <v>19412</v>
      </c>
      <c r="X460">
        <f t="shared" si="159"/>
        <v>267</v>
      </c>
      <c r="Y460">
        <f t="shared" si="159"/>
        <v>68340</v>
      </c>
      <c r="Z460">
        <f t="shared" si="159"/>
        <v>51558</v>
      </c>
      <c r="AA460">
        <f t="shared" si="159"/>
        <v>39314</v>
      </c>
      <c r="AB460">
        <f t="shared" si="159"/>
        <v>19084</v>
      </c>
      <c r="AC460">
        <f t="shared" si="159"/>
        <v>-27</v>
      </c>
      <c r="AD460">
        <f t="shared" si="159"/>
        <v>66566</v>
      </c>
      <c r="AE460">
        <f t="shared" si="159"/>
        <v>51307</v>
      </c>
      <c r="AF460">
        <f t="shared" si="159"/>
        <v>35986</v>
      </c>
      <c r="AG460">
        <f t="shared" si="159"/>
        <v>18931</v>
      </c>
      <c r="AH460">
        <f t="shared" si="159"/>
        <v>30</v>
      </c>
    </row>
    <row r="461" spans="2:34" x14ac:dyDescent="0.25">
      <c r="B461" s="2">
        <v>913.13</v>
      </c>
      <c r="C461">
        <f t="shared" ref="C461:AH461" si="160">C162-$D162</f>
        <v>49123</v>
      </c>
      <c r="D461">
        <f t="shared" si="160"/>
        <v>0</v>
      </c>
      <c r="E461">
        <f t="shared" si="160"/>
        <v>63733</v>
      </c>
      <c r="F461">
        <f t="shared" si="160"/>
        <v>48903</v>
      </c>
      <c r="G461">
        <f t="shared" si="160"/>
        <v>33056</v>
      </c>
      <c r="H461">
        <f t="shared" si="160"/>
        <v>18145</v>
      </c>
      <c r="I461">
        <f t="shared" si="160"/>
        <v>102</v>
      </c>
      <c r="J461">
        <f t="shared" si="160"/>
        <v>66738</v>
      </c>
      <c r="K461">
        <f t="shared" si="160"/>
        <v>49229</v>
      </c>
      <c r="L461">
        <f t="shared" si="160"/>
        <v>34710</v>
      </c>
      <c r="M461">
        <f t="shared" si="160"/>
        <v>18208</v>
      </c>
      <c r="N461">
        <f t="shared" si="160"/>
        <v>130</v>
      </c>
      <c r="O461">
        <f t="shared" si="160"/>
        <v>67721</v>
      </c>
      <c r="P461">
        <f t="shared" si="160"/>
        <v>52115</v>
      </c>
      <c r="Q461">
        <f t="shared" si="160"/>
        <v>35741</v>
      </c>
      <c r="R461">
        <f t="shared" si="160"/>
        <v>20414</v>
      </c>
      <c r="S461">
        <f t="shared" si="160"/>
        <v>-38</v>
      </c>
      <c r="T461">
        <f t="shared" si="160"/>
        <v>66905</v>
      </c>
      <c r="U461">
        <f t="shared" si="160"/>
        <v>52632</v>
      </c>
      <c r="V461">
        <f t="shared" si="160"/>
        <v>35449</v>
      </c>
      <c r="W461">
        <f t="shared" si="160"/>
        <v>19669</v>
      </c>
      <c r="X461">
        <f t="shared" si="160"/>
        <v>217</v>
      </c>
      <c r="Y461">
        <f t="shared" si="160"/>
        <v>67478</v>
      </c>
      <c r="Z461">
        <f t="shared" si="160"/>
        <v>51065</v>
      </c>
      <c r="AA461">
        <f t="shared" si="160"/>
        <v>39053</v>
      </c>
      <c r="AB461">
        <f t="shared" si="160"/>
        <v>18956</v>
      </c>
      <c r="AC461">
        <f t="shared" si="160"/>
        <v>48</v>
      </c>
      <c r="AD461">
        <f t="shared" si="160"/>
        <v>66308</v>
      </c>
      <c r="AE461">
        <f t="shared" si="160"/>
        <v>50808</v>
      </c>
      <c r="AF461">
        <f t="shared" si="160"/>
        <v>36521</v>
      </c>
      <c r="AG461">
        <f t="shared" si="160"/>
        <v>18633</v>
      </c>
      <c r="AH461">
        <f t="shared" si="160"/>
        <v>26</v>
      </c>
    </row>
    <row r="462" spans="2:34" x14ac:dyDescent="0.25">
      <c r="B462" s="2">
        <v>918.13</v>
      </c>
      <c r="C462">
        <f t="shared" ref="C462:AH462" si="161">C163-$D163</f>
        <v>49236</v>
      </c>
      <c r="D462">
        <f t="shared" si="161"/>
        <v>0</v>
      </c>
      <c r="E462">
        <f t="shared" si="161"/>
        <v>64511</v>
      </c>
      <c r="F462">
        <f t="shared" si="161"/>
        <v>50303</v>
      </c>
      <c r="G462">
        <f t="shared" si="161"/>
        <v>33084</v>
      </c>
      <c r="H462">
        <f t="shared" si="161"/>
        <v>17777</v>
      </c>
      <c r="I462">
        <f t="shared" si="161"/>
        <v>144</v>
      </c>
      <c r="J462">
        <f t="shared" si="161"/>
        <v>66690</v>
      </c>
      <c r="K462">
        <f t="shared" si="161"/>
        <v>50417</v>
      </c>
      <c r="L462">
        <f t="shared" si="161"/>
        <v>34585</v>
      </c>
      <c r="M462">
        <f t="shared" si="161"/>
        <v>18706</v>
      </c>
      <c r="N462">
        <f t="shared" si="161"/>
        <v>67</v>
      </c>
      <c r="O462">
        <f t="shared" si="161"/>
        <v>68234</v>
      </c>
      <c r="P462">
        <f t="shared" si="161"/>
        <v>51939</v>
      </c>
      <c r="Q462">
        <f t="shared" si="161"/>
        <v>35335</v>
      </c>
      <c r="R462">
        <f t="shared" si="161"/>
        <v>20343</v>
      </c>
      <c r="S462">
        <f t="shared" si="161"/>
        <v>46</v>
      </c>
      <c r="T462">
        <f t="shared" si="161"/>
        <v>66844</v>
      </c>
      <c r="U462">
        <f t="shared" si="161"/>
        <v>52393</v>
      </c>
      <c r="V462">
        <f t="shared" si="161"/>
        <v>36082</v>
      </c>
      <c r="W462">
        <f t="shared" si="161"/>
        <v>19715</v>
      </c>
      <c r="X462">
        <f t="shared" si="161"/>
        <v>81</v>
      </c>
      <c r="Y462">
        <f t="shared" si="161"/>
        <v>68126</v>
      </c>
      <c r="Z462">
        <f t="shared" si="161"/>
        <v>51056</v>
      </c>
      <c r="AA462">
        <f t="shared" si="161"/>
        <v>37367</v>
      </c>
      <c r="AB462">
        <f t="shared" si="161"/>
        <v>19060</v>
      </c>
      <c r="AC462">
        <f t="shared" si="161"/>
        <v>164</v>
      </c>
      <c r="AD462">
        <f t="shared" si="161"/>
        <v>66023</v>
      </c>
      <c r="AE462">
        <f t="shared" si="161"/>
        <v>50777</v>
      </c>
      <c r="AF462">
        <f t="shared" si="161"/>
        <v>35779</v>
      </c>
      <c r="AG462">
        <f t="shared" si="161"/>
        <v>18599</v>
      </c>
      <c r="AH462">
        <f t="shared" si="161"/>
        <v>172</v>
      </c>
    </row>
    <row r="463" spans="2:34" x14ac:dyDescent="0.25">
      <c r="B463" s="2">
        <v>923.13</v>
      </c>
      <c r="C463">
        <f t="shared" ref="C463:AH463" si="162">C164-$D164</f>
        <v>49421</v>
      </c>
      <c r="D463">
        <f t="shared" si="162"/>
        <v>0</v>
      </c>
      <c r="E463">
        <f t="shared" si="162"/>
        <v>63497</v>
      </c>
      <c r="F463">
        <f t="shared" si="162"/>
        <v>48689</v>
      </c>
      <c r="G463">
        <f t="shared" si="162"/>
        <v>33610</v>
      </c>
      <c r="H463">
        <f t="shared" si="162"/>
        <v>17854</v>
      </c>
      <c r="I463">
        <f t="shared" si="162"/>
        <v>12</v>
      </c>
      <c r="J463">
        <f t="shared" si="162"/>
        <v>67019</v>
      </c>
      <c r="K463">
        <f t="shared" si="162"/>
        <v>49681</v>
      </c>
      <c r="L463">
        <f t="shared" si="162"/>
        <v>34570</v>
      </c>
      <c r="M463">
        <f t="shared" si="162"/>
        <v>18221</v>
      </c>
      <c r="N463">
        <f t="shared" si="162"/>
        <v>48</v>
      </c>
      <c r="O463">
        <f t="shared" si="162"/>
        <v>67185</v>
      </c>
      <c r="P463">
        <f t="shared" si="162"/>
        <v>51337</v>
      </c>
      <c r="Q463">
        <f t="shared" si="162"/>
        <v>35256</v>
      </c>
      <c r="R463">
        <f t="shared" si="162"/>
        <v>20037</v>
      </c>
      <c r="S463">
        <f t="shared" si="162"/>
        <v>159</v>
      </c>
      <c r="T463">
        <f t="shared" si="162"/>
        <v>66401</v>
      </c>
      <c r="U463">
        <f t="shared" si="162"/>
        <v>52600</v>
      </c>
      <c r="V463">
        <f t="shared" si="162"/>
        <v>35671</v>
      </c>
      <c r="W463">
        <f t="shared" si="162"/>
        <v>19557</v>
      </c>
      <c r="X463">
        <f t="shared" si="162"/>
        <v>-4</v>
      </c>
      <c r="Y463">
        <f t="shared" si="162"/>
        <v>67824</v>
      </c>
      <c r="Z463">
        <f t="shared" si="162"/>
        <v>50856</v>
      </c>
      <c r="AA463">
        <f t="shared" si="162"/>
        <v>256754</v>
      </c>
      <c r="AB463">
        <f t="shared" si="162"/>
        <v>18713</v>
      </c>
      <c r="AC463">
        <f t="shared" si="162"/>
        <v>-46</v>
      </c>
      <c r="AD463">
        <f t="shared" si="162"/>
        <v>66290</v>
      </c>
      <c r="AE463">
        <f t="shared" si="162"/>
        <v>50815</v>
      </c>
      <c r="AF463">
        <f t="shared" si="162"/>
        <v>35572</v>
      </c>
      <c r="AG463">
        <f t="shared" si="162"/>
        <v>18933</v>
      </c>
      <c r="AH463">
        <f t="shared" si="162"/>
        <v>-104</v>
      </c>
    </row>
    <row r="464" spans="2:34" x14ac:dyDescent="0.25">
      <c r="B464" s="2">
        <v>928.13</v>
      </c>
      <c r="C464">
        <f t="shared" ref="C464:AH464" si="163">C165-$D165</f>
        <v>49280</v>
      </c>
      <c r="D464">
        <f t="shared" si="163"/>
        <v>0</v>
      </c>
      <c r="E464">
        <f t="shared" si="163"/>
        <v>64374</v>
      </c>
      <c r="F464">
        <f t="shared" si="163"/>
        <v>50232</v>
      </c>
      <c r="G464">
        <f t="shared" si="163"/>
        <v>33569</v>
      </c>
      <c r="H464">
        <f t="shared" si="163"/>
        <v>17809</v>
      </c>
      <c r="I464">
        <f t="shared" si="163"/>
        <v>-70</v>
      </c>
      <c r="J464">
        <f t="shared" si="163"/>
        <v>66468</v>
      </c>
      <c r="K464">
        <f t="shared" si="163"/>
        <v>49954</v>
      </c>
      <c r="L464">
        <f t="shared" si="163"/>
        <v>34448</v>
      </c>
      <c r="M464">
        <f t="shared" si="163"/>
        <v>18724</v>
      </c>
      <c r="N464">
        <f t="shared" si="163"/>
        <v>47</v>
      </c>
      <c r="O464">
        <f t="shared" si="163"/>
        <v>67662</v>
      </c>
      <c r="P464">
        <f t="shared" si="163"/>
        <v>52393</v>
      </c>
      <c r="Q464">
        <f t="shared" si="163"/>
        <v>35234</v>
      </c>
      <c r="R464">
        <f t="shared" si="163"/>
        <v>20239</v>
      </c>
      <c r="S464">
        <f t="shared" si="163"/>
        <v>108</v>
      </c>
      <c r="T464">
        <f t="shared" si="163"/>
        <v>67238</v>
      </c>
      <c r="U464">
        <f t="shared" si="163"/>
        <v>52461</v>
      </c>
      <c r="V464">
        <f t="shared" si="163"/>
        <v>35636</v>
      </c>
      <c r="W464">
        <f t="shared" si="163"/>
        <v>20066</v>
      </c>
      <c r="X464">
        <f t="shared" si="163"/>
        <v>147</v>
      </c>
      <c r="Y464">
        <f t="shared" si="163"/>
        <v>67665</v>
      </c>
      <c r="Z464">
        <f t="shared" si="163"/>
        <v>50905</v>
      </c>
      <c r="AA464">
        <f t="shared" si="163"/>
        <v>41914</v>
      </c>
      <c r="AB464">
        <f t="shared" si="163"/>
        <v>18844</v>
      </c>
      <c r="AC464">
        <f t="shared" si="163"/>
        <v>24</v>
      </c>
      <c r="AD464">
        <f t="shared" si="163"/>
        <v>66708</v>
      </c>
      <c r="AE464">
        <f t="shared" si="163"/>
        <v>51230</v>
      </c>
      <c r="AF464">
        <f t="shared" si="163"/>
        <v>35855</v>
      </c>
      <c r="AG464">
        <f t="shared" si="163"/>
        <v>18840</v>
      </c>
      <c r="AH464">
        <f t="shared" si="163"/>
        <v>88</v>
      </c>
    </row>
    <row r="465" spans="2:34" x14ac:dyDescent="0.25">
      <c r="B465" s="2">
        <v>933.13</v>
      </c>
      <c r="C465">
        <f t="shared" ref="C465:AH465" si="164">C166-$D166</f>
        <v>48903</v>
      </c>
      <c r="D465">
        <f t="shared" si="164"/>
        <v>0</v>
      </c>
      <c r="E465">
        <f t="shared" si="164"/>
        <v>63543</v>
      </c>
      <c r="F465">
        <f t="shared" si="164"/>
        <v>49578</v>
      </c>
      <c r="G465">
        <f t="shared" si="164"/>
        <v>33584</v>
      </c>
      <c r="H465">
        <f t="shared" si="164"/>
        <v>18399</v>
      </c>
      <c r="I465">
        <f t="shared" si="164"/>
        <v>99</v>
      </c>
      <c r="J465">
        <f t="shared" si="164"/>
        <v>66877</v>
      </c>
      <c r="K465">
        <f t="shared" si="164"/>
        <v>49924</v>
      </c>
      <c r="L465">
        <f t="shared" si="164"/>
        <v>34087</v>
      </c>
      <c r="M465">
        <f t="shared" si="164"/>
        <v>18225</v>
      </c>
      <c r="N465">
        <f t="shared" si="164"/>
        <v>170</v>
      </c>
      <c r="O465">
        <f t="shared" si="164"/>
        <v>68012</v>
      </c>
      <c r="P465">
        <f t="shared" si="164"/>
        <v>52401</v>
      </c>
      <c r="Q465">
        <f t="shared" si="164"/>
        <v>35676</v>
      </c>
      <c r="R465">
        <f t="shared" si="164"/>
        <v>20106</v>
      </c>
      <c r="S465">
        <f t="shared" si="164"/>
        <v>200</v>
      </c>
      <c r="T465">
        <f t="shared" si="164"/>
        <v>67134</v>
      </c>
      <c r="U465">
        <f t="shared" si="164"/>
        <v>52690</v>
      </c>
      <c r="V465">
        <f t="shared" si="164"/>
        <v>35304</v>
      </c>
      <c r="W465">
        <f t="shared" si="164"/>
        <v>19761</v>
      </c>
      <c r="X465">
        <f t="shared" si="164"/>
        <v>298</v>
      </c>
      <c r="Y465">
        <f t="shared" si="164"/>
        <v>67933</v>
      </c>
      <c r="Z465">
        <f t="shared" si="164"/>
        <v>51636</v>
      </c>
      <c r="AA465">
        <f t="shared" si="164"/>
        <v>256888</v>
      </c>
      <c r="AB465">
        <f t="shared" si="164"/>
        <v>18935</v>
      </c>
      <c r="AC465">
        <f t="shared" si="164"/>
        <v>58</v>
      </c>
      <c r="AD465">
        <f t="shared" si="164"/>
        <v>66617</v>
      </c>
      <c r="AE465">
        <f t="shared" si="164"/>
        <v>51534</v>
      </c>
      <c r="AF465">
        <f t="shared" si="164"/>
        <v>35854</v>
      </c>
      <c r="AG465">
        <f t="shared" si="164"/>
        <v>18596</v>
      </c>
      <c r="AH465">
        <f t="shared" si="164"/>
        <v>165</v>
      </c>
    </row>
    <row r="466" spans="2:34" x14ac:dyDescent="0.25">
      <c r="B466" s="2">
        <v>938.13</v>
      </c>
      <c r="C466">
        <f t="shared" ref="C466:AH466" si="165">C167-$D167</f>
        <v>49345</v>
      </c>
      <c r="D466">
        <f t="shared" si="165"/>
        <v>0</v>
      </c>
      <c r="E466">
        <f t="shared" si="165"/>
        <v>64174</v>
      </c>
      <c r="F466">
        <f t="shared" si="165"/>
        <v>49678</v>
      </c>
      <c r="G466">
        <f t="shared" si="165"/>
        <v>33168</v>
      </c>
      <c r="H466">
        <f t="shared" si="165"/>
        <v>17832</v>
      </c>
      <c r="I466">
        <f t="shared" si="165"/>
        <v>54</v>
      </c>
      <c r="J466">
        <f t="shared" si="165"/>
        <v>66485</v>
      </c>
      <c r="K466">
        <f t="shared" si="165"/>
        <v>49469</v>
      </c>
      <c r="L466">
        <f t="shared" si="165"/>
        <v>34323</v>
      </c>
      <c r="M466">
        <f t="shared" si="165"/>
        <v>18282</v>
      </c>
      <c r="N466">
        <f t="shared" si="165"/>
        <v>-29</v>
      </c>
      <c r="O466">
        <f t="shared" si="165"/>
        <v>66841</v>
      </c>
      <c r="P466">
        <f t="shared" si="165"/>
        <v>52280</v>
      </c>
      <c r="Q466">
        <f t="shared" si="165"/>
        <v>34786</v>
      </c>
      <c r="R466">
        <f t="shared" si="165"/>
        <v>20547</v>
      </c>
      <c r="S466">
        <f t="shared" si="165"/>
        <v>3</v>
      </c>
      <c r="T466">
        <f t="shared" si="165"/>
        <v>66677</v>
      </c>
      <c r="U466">
        <f t="shared" si="165"/>
        <v>51804</v>
      </c>
      <c r="V466">
        <f t="shared" si="165"/>
        <v>35693</v>
      </c>
      <c r="W466">
        <f t="shared" si="165"/>
        <v>19627</v>
      </c>
      <c r="X466">
        <f t="shared" si="165"/>
        <v>248</v>
      </c>
      <c r="Y466">
        <f t="shared" si="165"/>
        <v>67940</v>
      </c>
      <c r="Z466">
        <f t="shared" si="165"/>
        <v>51337</v>
      </c>
      <c r="AA466">
        <f t="shared" si="165"/>
        <v>256761</v>
      </c>
      <c r="AB466">
        <f t="shared" si="165"/>
        <v>18448</v>
      </c>
      <c r="AC466">
        <f t="shared" si="165"/>
        <v>80</v>
      </c>
      <c r="AD466">
        <f t="shared" si="165"/>
        <v>66771</v>
      </c>
      <c r="AE466">
        <f t="shared" si="165"/>
        <v>51612</v>
      </c>
      <c r="AF466">
        <f t="shared" si="165"/>
        <v>35382</v>
      </c>
      <c r="AG466">
        <f t="shared" si="165"/>
        <v>18821</v>
      </c>
      <c r="AH466">
        <f t="shared" si="165"/>
        <v>172</v>
      </c>
    </row>
    <row r="467" spans="2:34" x14ac:dyDescent="0.25">
      <c r="B467" s="2">
        <v>943.13</v>
      </c>
      <c r="C467">
        <f t="shared" ref="C467:AH467" si="166">C168-$D168</f>
        <v>49441</v>
      </c>
      <c r="D467">
        <f t="shared" si="166"/>
        <v>0</v>
      </c>
      <c r="E467">
        <f t="shared" si="166"/>
        <v>63951</v>
      </c>
      <c r="F467">
        <f t="shared" si="166"/>
        <v>48839</v>
      </c>
      <c r="G467">
        <f t="shared" si="166"/>
        <v>33618</v>
      </c>
      <c r="H467">
        <f t="shared" si="166"/>
        <v>17773</v>
      </c>
      <c r="I467">
        <f t="shared" si="166"/>
        <v>30</v>
      </c>
      <c r="J467">
        <f t="shared" si="166"/>
        <v>66609</v>
      </c>
      <c r="K467">
        <f t="shared" si="166"/>
        <v>49947</v>
      </c>
      <c r="L467">
        <f t="shared" si="166"/>
        <v>34969</v>
      </c>
      <c r="M467">
        <f t="shared" si="166"/>
        <v>18023</v>
      </c>
      <c r="N467">
        <f t="shared" si="166"/>
        <v>104</v>
      </c>
      <c r="O467">
        <f t="shared" si="166"/>
        <v>68185</v>
      </c>
      <c r="P467">
        <f t="shared" si="166"/>
        <v>52601</v>
      </c>
      <c r="Q467">
        <f t="shared" si="166"/>
        <v>35615</v>
      </c>
      <c r="R467">
        <f t="shared" si="166"/>
        <v>20157</v>
      </c>
      <c r="S467">
        <f t="shared" si="166"/>
        <v>122</v>
      </c>
      <c r="T467">
        <f t="shared" si="166"/>
        <v>66868</v>
      </c>
      <c r="U467">
        <f t="shared" si="166"/>
        <v>52053</v>
      </c>
      <c r="V467">
        <f t="shared" si="166"/>
        <v>35498</v>
      </c>
      <c r="W467">
        <f t="shared" si="166"/>
        <v>20114</v>
      </c>
      <c r="X467">
        <f t="shared" si="166"/>
        <v>146</v>
      </c>
      <c r="Y467">
        <f t="shared" si="166"/>
        <v>67997</v>
      </c>
      <c r="Z467">
        <f t="shared" si="166"/>
        <v>51539</v>
      </c>
      <c r="AA467">
        <f t="shared" si="166"/>
        <v>256870</v>
      </c>
      <c r="AB467">
        <f t="shared" si="166"/>
        <v>18942</v>
      </c>
      <c r="AC467">
        <f t="shared" si="166"/>
        <v>-63</v>
      </c>
      <c r="AD467">
        <f t="shared" si="166"/>
        <v>66711</v>
      </c>
      <c r="AE467">
        <f t="shared" si="166"/>
        <v>50867</v>
      </c>
      <c r="AF467">
        <f t="shared" si="166"/>
        <v>35785</v>
      </c>
      <c r="AG467">
        <f t="shared" si="166"/>
        <v>18674</v>
      </c>
      <c r="AH467">
        <f t="shared" si="166"/>
        <v>-37</v>
      </c>
    </row>
    <row r="468" spans="2:34" x14ac:dyDescent="0.25">
      <c r="B468" s="2">
        <v>948.13</v>
      </c>
      <c r="C468">
        <f t="shared" ref="C468:AH468" si="167">C169-$D169</f>
        <v>48770</v>
      </c>
      <c r="D468">
        <f t="shared" si="167"/>
        <v>0</v>
      </c>
      <c r="E468">
        <f t="shared" si="167"/>
        <v>64250</v>
      </c>
      <c r="F468">
        <f t="shared" si="167"/>
        <v>49870</v>
      </c>
      <c r="G468">
        <f t="shared" si="167"/>
        <v>33613</v>
      </c>
      <c r="H468">
        <f t="shared" si="167"/>
        <v>18281</v>
      </c>
      <c r="I468">
        <f t="shared" si="167"/>
        <v>-57</v>
      </c>
      <c r="J468">
        <f t="shared" si="167"/>
        <v>67214</v>
      </c>
      <c r="K468">
        <f t="shared" si="167"/>
        <v>49477</v>
      </c>
      <c r="L468">
        <f t="shared" si="167"/>
        <v>34428</v>
      </c>
      <c r="M468">
        <f t="shared" si="167"/>
        <v>17714</v>
      </c>
      <c r="N468">
        <f t="shared" si="167"/>
        <v>-24</v>
      </c>
      <c r="O468">
        <f t="shared" si="167"/>
        <v>68332</v>
      </c>
      <c r="P468">
        <f t="shared" si="167"/>
        <v>52207</v>
      </c>
      <c r="Q468">
        <f t="shared" si="167"/>
        <v>36037</v>
      </c>
      <c r="R468">
        <f t="shared" si="167"/>
        <v>20680</v>
      </c>
      <c r="S468">
        <f t="shared" si="167"/>
        <v>211</v>
      </c>
      <c r="T468">
        <f t="shared" si="167"/>
        <v>66130</v>
      </c>
      <c r="U468">
        <f t="shared" si="167"/>
        <v>52652</v>
      </c>
      <c r="V468">
        <f t="shared" si="167"/>
        <v>36188</v>
      </c>
      <c r="W468">
        <f t="shared" si="167"/>
        <v>20026</v>
      </c>
      <c r="X468">
        <f t="shared" si="167"/>
        <v>191</v>
      </c>
      <c r="Y468">
        <f t="shared" si="167"/>
        <v>67688</v>
      </c>
      <c r="Z468">
        <f t="shared" si="167"/>
        <v>51222</v>
      </c>
      <c r="AA468">
        <f t="shared" si="167"/>
        <v>256907</v>
      </c>
      <c r="AB468">
        <f t="shared" si="167"/>
        <v>18636</v>
      </c>
      <c r="AC468">
        <f t="shared" si="167"/>
        <v>57</v>
      </c>
      <c r="AD468">
        <f t="shared" si="167"/>
        <v>66644</v>
      </c>
      <c r="AE468">
        <f t="shared" si="167"/>
        <v>50165</v>
      </c>
      <c r="AF468">
        <f t="shared" si="167"/>
        <v>36051</v>
      </c>
      <c r="AG468">
        <f t="shared" si="167"/>
        <v>18807</v>
      </c>
      <c r="AH468">
        <f t="shared" si="167"/>
        <v>135</v>
      </c>
    </row>
    <row r="469" spans="2:34" x14ac:dyDescent="0.25">
      <c r="B469" s="2">
        <v>953.13</v>
      </c>
      <c r="C469">
        <f t="shared" ref="C469:AH469" si="168">C170-$D170</f>
        <v>49705</v>
      </c>
      <c r="D469">
        <f t="shared" si="168"/>
        <v>0</v>
      </c>
      <c r="E469">
        <f t="shared" si="168"/>
        <v>63681</v>
      </c>
      <c r="F469">
        <f t="shared" si="168"/>
        <v>49185</v>
      </c>
      <c r="G469">
        <f t="shared" si="168"/>
        <v>33604</v>
      </c>
      <c r="H469">
        <f t="shared" si="168"/>
        <v>17731</v>
      </c>
      <c r="I469">
        <f t="shared" si="168"/>
        <v>-47</v>
      </c>
      <c r="J469">
        <f t="shared" si="168"/>
        <v>66233</v>
      </c>
      <c r="K469">
        <f t="shared" si="168"/>
        <v>49669</v>
      </c>
      <c r="L469">
        <f t="shared" si="168"/>
        <v>34382</v>
      </c>
      <c r="M469">
        <f t="shared" si="168"/>
        <v>18077</v>
      </c>
      <c r="N469">
        <f t="shared" si="168"/>
        <v>-23</v>
      </c>
      <c r="O469">
        <f t="shared" si="168"/>
        <v>67467</v>
      </c>
      <c r="P469">
        <f t="shared" si="168"/>
        <v>52059</v>
      </c>
      <c r="Q469">
        <f t="shared" si="168"/>
        <v>35424</v>
      </c>
      <c r="R469">
        <f t="shared" si="168"/>
        <v>20094</v>
      </c>
      <c r="S469">
        <f t="shared" si="168"/>
        <v>-4</v>
      </c>
      <c r="T469">
        <f t="shared" si="168"/>
        <v>66398</v>
      </c>
      <c r="U469">
        <f t="shared" si="168"/>
        <v>52585</v>
      </c>
      <c r="V469">
        <f t="shared" si="168"/>
        <v>35799</v>
      </c>
      <c r="W469">
        <f t="shared" si="168"/>
        <v>19938</v>
      </c>
      <c r="X469">
        <f t="shared" si="168"/>
        <v>153</v>
      </c>
      <c r="Y469">
        <f t="shared" si="168"/>
        <v>68189</v>
      </c>
      <c r="Z469">
        <f t="shared" si="168"/>
        <v>51082</v>
      </c>
      <c r="AA469">
        <f t="shared" si="168"/>
        <v>40712</v>
      </c>
      <c r="AB469">
        <f t="shared" si="168"/>
        <v>18595</v>
      </c>
      <c r="AC469">
        <f t="shared" si="168"/>
        <v>-187</v>
      </c>
      <c r="AD469">
        <f t="shared" si="168"/>
        <v>67350</v>
      </c>
      <c r="AE469">
        <f t="shared" si="168"/>
        <v>50287</v>
      </c>
      <c r="AF469">
        <f t="shared" si="168"/>
        <v>35865</v>
      </c>
      <c r="AG469">
        <f t="shared" si="168"/>
        <v>18780</v>
      </c>
      <c r="AH469">
        <f t="shared" si="168"/>
        <v>-63</v>
      </c>
    </row>
    <row r="470" spans="2:34" x14ac:dyDescent="0.25">
      <c r="B470" s="2">
        <v>958.13</v>
      </c>
      <c r="C470">
        <f t="shared" ref="C470:AH470" si="169">C171-$D171</f>
        <v>48708</v>
      </c>
      <c r="D470">
        <f t="shared" si="169"/>
        <v>0</v>
      </c>
      <c r="E470">
        <f t="shared" si="169"/>
        <v>64069</v>
      </c>
      <c r="F470">
        <f t="shared" si="169"/>
        <v>49713</v>
      </c>
      <c r="G470">
        <f t="shared" si="169"/>
        <v>32831</v>
      </c>
      <c r="H470">
        <f t="shared" si="169"/>
        <v>17860</v>
      </c>
      <c r="I470">
        <f t="shared" si="169"/>
        <v>120</v>
      </c>
      <c r="J470">
        <f t="shared" si="169"/>
        <v>66354</v>
      </c>
      <c r="K470">
        <f t="shared" si="169"/>
        <v>49056</v>
      </c>
      <c r="L470">
        <f t="shared" si="169"/>
        <v>34709</v>
      </c>
      <c r="M470">
        <f t="shared" si="169"/>
        <v>17871</v>
      </c>
      <c r="N470">
        <f t="shared" si="169"/>
        <v>-115</v>
      </c>
      <c r="O470">
        <f t="shared" si="169"/>
        <v>67936</v>
      </c>
      <c r="P470">
        <f t="shared" si="169"/>
        <v>52063</v>
      </c>
      <c r="Q470">
        <f t="shared" si="169"/>
        <v>35477</v>
      </c>
      <c r="R470">
        <f t="shared" si="169"/>
        <v>20178</v>
      </c>
      <c r="S470">
        <f t="shared" si="169"/>
        <v>19</v>
      </c>
      <c r="T470">
        <f t="shared" si="169"/>
        <v>66695</v>
      </c>
      <c r="U470">
        <f t="shared" si="169"/>
        <v>52741</v>
      </c>
      <c r="V470">
        <f t="shared" si="169"/>
        <v>35272</v>
      </c>
      <c r="W470">
        <f t="shared" si="169"/>
        <v>19627</v>
      </c>
      <c r="X470">
        <f t="shared" si="169"/>
        <v>60</v>
      </c>
      <c r="Y470">
        <f t="shared" si="169"/>
        <v>67610</v>
      </c>
      <c r="Z470">
        <f t="shared" si="169"/>
        <v>50659</v>
      </c>
      <c r="AA470">
        <f t="shared" si="169"/>
        <v>256793</v>
      </c>
      <c r="AB470">
        <f t="shared" si="169"/>
        <v>19019</v>
      </c>
      <c r="AC470">
        <f t="shared" si="169"/>
        <v>-59</v>
      </c>
      <c r="AD470">
        <f t="shared" si="169"/>
        <v>66943</v>
      </c>
      <c r="AE470">
        <f t="shared" si="169"/>
        <v>51259</v>
      </c>
      <c r="AF470">
        <f t="shared" si="169"/>
        <v>35211</v>
      </c>
      <c r="AG470">
        <f t="shared" si="169"/>
        <v>18838</v>
      </c>
      <c r="AH470">
        <f t="shared" si="169"/>
        <v>-8</v>
      </c>
    </row>
    <row r="471" spans="2:34" x14ac:dyDescent="0.25">
      <c r="B471" s="2">
        <v>963.13</v>
      </c>
      <c r="C471">
        <f t="shared" ref="C471:AH471" si="170">C172-$D172</f>
        <v>48289</v>
      </c>
      <c r="D471">
        <f t="shared" si="170"/>
        <v>0</v>
      </c>
      <c r="E471">
        <f t="shared" si="170"/>
        <v>63947</v>
      </c>
      <c r="F471">
        <f t="shared" si="170"/>
        <v>48862</v>
      </c>
      <c r="G471">
        <f t="shared" si="170"/>
        <v>33137</v>
      </c>
      <c r="H471">
        <f t="shared" si="170"/>
        <v>17436</v>
      </c>
      <c r="I471">
        <f t="shared" si="170"/>
        <v>-50</v>
      </c>
      <c r="J471">
        <f t="shared" si="170"/>
        <v>66213</v>
      </c>
      <c r="K471">
        <f t="shared" si="170"/>
        <v>49531</v>
      </c>
      <c r="L471">
        <f t="shared" si="170"/>
        <v>34428</v>
      </c>
      <c r="M471">
        <f t="shared" si="170"/>
        <v>18221</v>
      </c>
      <c r="N471">
        <f t="shared" si="170"/>
        <v>-174</v>
      </c>
      <c r="O471">
        <f t="shared" si="170"/>
        <v>68097</v>
      </c>
      <c r="P471">
        <f t="shared" si="170"/>
        <v>52081</v>
      </c>
      <c r="Q471">
        <f t="shared" si="170"/>
        <v>35225</v>
      </c>
      <c r="R471">
        <f t="shared" si="170"/>
        <v>20497</v>
      </c>
      <c r="S471">
        <f t="shared" si="170"/>
        <v>107</v>
      </c>
      <c r="T471">
        <f t="shared" si="170"/>
        <v>67113</v>
      </c>
      <c r="U471">
        <f t="shared" si="170"/>
        <v>52579</v>
      </c>
      <c r="V471">
        <f t="shared" si="170"/>
        <v>35809</v>
      </c>
      <c r="W471">
        <f t="shared" si="170"/>
        <v>19454</v>
      </c>
      <c r="X471">
        <f t="shared" si="170"/>
        <v>191</v>
      </c>
      <c r="Y471">
        <f t="shared" si="170"/>
        <v>67221</v>
      </c>
      <c r="Z471">
        <f t="shared" si="170"/>
        <v>51550</v>
      </c>
      <c r="AA471">
        <f t="shared" si="170"/>
        <v>40554</v>
      </c>
      <c r="AB471">
        <f t="shared" si="170"/>
        <v>18738</v>
      </c>
      <c r="AC471">
        <f t="shared" si="170"/>
        <v>-17</v>
      </c>
      <c r="AD471">
        <f t="shared" si="170"/>
        <v>66689</v>
      </c>
      <c r="AE471">
        <f t="shared" si="170"/>
        <v>50735</v>
      </c>
      <c r="AF471">
        <f t="shared" si="170"/>
        <v>35523</v>
      </c>
      <c r="AG471">
        <f t="shared" si="170"/>
        <v>18340</v>
      </c>
      <c r="AH471">
        <f t="shared" si="170"/>
        <v>-11</v>
      </c>
    </row>
    <row r="472" spans="2:34" x14ac:dyDescent="0.25">
      <c r="B472" s="2">
        <v>968.13</v>
      </c>
      <c r="C472">
        <f t="shared" ref="C472:AH472" si="171">C173-$D173</f>
        <v>49390</v>
      </c>
      <c r="D472">
        <f t="shared" si="171"/>
        <v>0</v>
      </c>
      <c r="E472">
        <f t="shared" si="171"/>
        <v>64377</v>
      </c>
      <c r="F472">
        <f t="shared" si="171"/>
        <v>49348</v>
      </c>
      <c r="G472">
        <f t="shared" si="171"/>
        <v>33477</v>
      </c>
      <c r="H472">
        <f t="shared" si="171"/>
        <v>18195</v>
      </c>
      <c r="I472">
        <f t="shared" si="171"/>
        <v>183</v>
      </c>
      <c r="J472">
        <f t="shared" si="171"/>
        <v>66989</v>
      </c>
      <c r="K472">
        <f t="shared" si="171"/>
        <v>50179</v>
      </c>
      <c r="L472">
        <f t="shared" si="171"/>
        <v>34795</v>
      </c>
      <c r="M472">
        <f t="shared" si="171"/>
        <v>18828</v>
      </c>
      <c r="N472">
        <f t="shared" si="171"/>
        <v>148</v>
      </c>
      <c r="O472">
        <f t="shared" si="171"/>
        <v>67135</v>
      </c>
      <c r="P472">
        <f t="shared" si="171"/>
        <v>52074</v>
      </c>
      <c r="Q472">
        <f t="shared" si="171"/>
        <v>35599</v>
      </c>
      <c r="R472">
        <f t="shared" si="171"/>
        <v>20381</v>
      </c>
      <c r="S472">
        <f t="shared" si="171"/>
        <v>115</v>
      </c>
      <c r="T472">
        <f t="shared" si="171"/>
        <v>67661</v>
      </c>
      <c r="U472">
        <f t="shared" si="171"/>
        <v>52416</v>
      </c>
      <c r="V472">
        <f t="shared" si="171"/>
        <v>36084</v>
      </c>
      <c r="W472">
        <f t="shared" si="171"/>
        <v>19900</v>
      </c>
      <c r="X472">
        <f t="shared" si="171"/>
        <v>242</v>
      </c>
      <c r="Y472">
        <f t="shared" si="171"/>
        <v>67260</v>
      </c>
      <c r="Z472">
        <f t="shared" si="171"/>
        <v>51090</v>
      </c>
      <c r="AA472">
        <f t="shared" si="171"/>
        <v>40618</v>
      </c>
      <c r="AB472">
        <f t="shared" si="171"/>
        <v>18991</v>
      </c>
      <c r="AC472">
        <f t="shared" si="171"/>
        <v>174</v>
      </c>
      <c r="AD472">
        <f t="shared" si="171"/>
        <v>67313</v>
      </c>
      <c r="AE472">
        <f t="shared" si="171"/>
        <v>51300</v>
      </c>
      <c r="AF472">
        <f t="shared" si="171"/>
        <v>35941</v>
      </c>
      <c r="AG472">
        <f t="shared" si="171"/>
        <v>19315</v>
      </c>
      <c r="AH472">
        <f t="shared" si="171"/>
        <v>218</v>
      </c>
    </row>
    <row r="473" spans="2:34" x14ac:dyDescent="0.25">
      <c r="B473" s="2">
        <v>973.13</v>
      </c>
      <c r="C473">
        <f t="shared" ref="C473:AH473" si="172">C174-$D174</f>
        <v>48647</v>
      </c>
      <c r="D473">
        <f t="shared" si="172"/>
        <v>0</v>
      </c>
      <c r="E473">
        <f t="shared" si="172"/>
        <v>63801</v>
      </c>
      <c r="F473">
        <f t="shared" si="172"/>
        <v>49779</v>
      </c>
      <c r="G473">
        <f t="shared" si="172"/>
        <v>33227</v>
      </c>
      <c r="H473">
        <f t="shared" si="172"/>
        <v>18209</v>
      </c>
      <c r="I473">
        <f t="shared" si="172"/>
        <v>126</v>
      </c>
      <c r="J473">
        <f t="shared" si="172"/>
        <v>66311</v>
      </c>
      <c r="K473">
        <f t="shared" si="172"/>
        <v>49585</v>
      </c>
      <c r="L473">
        <f t="shared" si="172"/>
        <v>34758</v>
      </c>
      <c r="M473">
        <f t="shared" si="172"/>
        <v>18528</v>
      </c>
      <c r="N473">
        <f t="shared" si="172"/>
        <v>14</v>
      </c>
      <c r="O473">
        <f t="shared" si="172"/>
        <v>68042</v>
      </c>
      <c r="P473">
        <f t="shared" si="172"/>
        <v>52145</v>
      </c>
      <c r="Q473">
        <f t="shared" si="172"/>
        <v>35553</v>
      </c>
      <c r="R473">
        <f t="shared" si="172"/>
        <v>20304</v>
      </c>
      <c r="S473">
        <f t="shared" si="172"/>
        <v>-16</v>
      </c>
      <c r="T473">
        <f t="shared" si="172"/>
        <v>67245</v>
      </c>
      <c r="U473">
        <f t="shared" si="172"/>
        <v>52885</v>
      </c>
      <c r="V473">
        <f t="shared" si="172"/>
        <v>35958</v>
      </c>
      <c r="W473">
        <f t="shared" si="172"/>
        <v>19815</v>
      </c>
      <c r="X473">
        <f t="shared" si="172"/>
        <v>106</v>
      </c>
      <c r="Y473">
        <f t="shared" si="172"/>
        <v>68364</v>
      </c>
      <c r="Z473">
        <f t="shared" si="172"/>
        <v>51440</v>
      </c>
      <c r="AA473">
        <f t="shared" si="172"/>
        <v>39187</v>
      </c>
      <c r="AB473">
        <f t="shared" si="172"/>
        <v>18636</v>
      </c>
      <c r="AC473">
        <f t="shared" si="172"/>
        <v>-53</v>
      </c>
      <c r="AD473">
        <f t="shared" si="172"/>
        <v>66359</v>
      </c>
      <c r="AE473">
        <f t="shared" si="172"/>
        <v>50705</v>
      </c>
      <c r="AF473">
        <f t="shared" si="172"/>
        <v>36534</v>
      </c>
      <c r="AG473">
        <f t="shared" si="172"/>
        <v>18578</v>
      </c>
      <c r="AH473">
        <f t="shared" si="172"/>
        <v>-11</v>
      </c>
    </row>
    <row r="474" spans="2:34" x14ac:dyDescent="0.25">
      <c r="B474" s="2">
        <v>978.13</v>
      </c>
      <c r="C474">
        <f t="shared" ref="C474:AH474" si="173">C175-$D175</f>
        <v>48868</v>
      </c>
      <c r="D474">
        <f t="shared" si="173"/>
        <v>0</v>
      </c>
      <c r="E474">
        <f t="shared" si="173"/>
        <v>64866</v>
      </c>
      <c r="F474">
        <f t="shared" si="173"/>
        <v>49522</v>
      </c>
      <c r="G474">
        <f t="shared" si="173"/>
        <v>33503</v>
      </c>
      <c r="H474">
        <f t="shared" si="173"/>
        <v>17821</v>
      </c>
      <c r="I474">
        <f t="shared" si="173"/>
        <v>51</v>
      </c>
      <c r="J474">
        <f t="shared" si="173"/>
        <v>66422</v>
      </c>
      <c r="K474">
        <f t="shared" si="173"/>
        <v>49740</v>
      </c>
      <c r="L474">
        <f t="shared" si="173"/>
        <v>34407</v>
      </c>
      <c r="M474">
        <f t="shared" si="173"/>
        <v>18075</v>
      </c>
      <c r="N474">
        <f t="shared" si="173"/>
        <v>87</v>
      </c>
      <c r="O474">
        <f t="shared" si="173"/>
        <v>67805</v>
      </c>
      <c r="P474">
        <f t="shared" si="173"/>
        <v>52155</v>
      </c>
      <c r="Q474">
        <f t="shared" si="173"/>
        <v>35476</v>
      </c>
      <c r="R474">
        <f t="shared" si="173"/>
        <v>20667</v>
      </c>
      <c r="S474">
        <f t="shared" si="173"/>
        <v>15</v>
      </c>
      <c r="T474">
        <f t="shared" si="173"/>
        <v>66538</v>
      </c>
      <c r="U474">
        <f t="shared" si="173"/>
        <v>52429</v>
      </c>
      <c r="V474">
        <f t="shared" si="173"/>
        <v>36035</v>
      </c>
      <c r="W474">
        <f t="shared" si="173"/>
        <v>19967</v>
      </c>
      <c r="X474">
        <f t="shared" si="173"/>
        <v>179</v>
      </c>
      <c r="Y474">
        <f t="shared" si="173"/>
        <v>67569</v>
      </c>
      <c r="Z474">
        <f t="shared" si="173"/>
        <v>51130</v>
      </c>
      <c r="AA474">
        <f t="shared" si="173"/>
        <v>39394</v>
      </c>
      <c r="AB474">
        <f t="shared" si="173"/>
        <v>18708</v>
      </c>
      <c r="AC474">
        <f t="shared" si="173"/>
        <v>5</v>
      </c>
      <c r="AD474">
        <f t="shared" si="173"/>
        <v>67576</v>
      </c>
      <c r="AE474">
        <f t="shared" si="173"/>
        <v>50253</v>
      </c>
      <c r="AF474">
        <f t="shared" si="173"/>
        <v>35793</v>
      </c>
      <c r="AG474">
        <f t="shared" si="173"/>
        <v>19050</v>
      </c>
      <c r="AH474">
        <f t="shared" si="173"/>
        <v>191</v>
      </c>
    </row>
    <row r="475" spans="2:34" x14ac:dyDescent="0.25">
      <c r="B475" s="2">
        <v>983.13</v>
      </c>
      <c r="C475">
        <f t="shared" ref="C475:AH475" si="174">C176-$D176</f>
        <v>48979</v>
      </c>
      <c r="D475">
        <f t="shared" si="174"/>
        <v>0</v>
      </c>
      <c r="E475">
        <f t="shared" si="174"/>
        <v>63528</v>
      </c>
      <c r="F475">
        <f t="shared" si="174"/>
        <v>49553</v>
      </c>
      <c r="G475">
        <f t="shared" si="174"/>
        <v>33180</v>
      </c>
      <c r="H475">
        <f t="shared" si="174"/>
        <v>18312</v>
      </c>
      <c r="I475">
        <f t="shared" si="174"/>
        <v>138</v>
      </c>
      <c r="J475">
        <f t="shared" si="174"/>
        <v>66553</v>
      </c>
      <c r="K475">
        <f t="shared" si="174"/>
        <v>49432</v>
      </c>
      <c r="L475">
        <f t="shared" si="174"/>
        <v>34675</v>
      </c>
      <c r="M475">
        <f t="shared" si="174"/>
        <v>18231</v>
      </c>
      <c r="N475">
        <f t="shared" si="174"/>
        <v>95</v>
      </c>
      <c r="O475">
        <f t="shared" si="174"/>
        <v>67581</v>
      </c>
      <c r="P475">
        <f t="shared" si="174"/>
        <v>51886</v>
      </c>
      <c r="Q475">
        <f t="shared" si="174"/>
        <v>35097</v>
      </c>
      <c r="R475">
        <f t="shared" si="174"/>
        <v>20718</v>
      </c>
      <c r="S475">
        <f t="shared" si="174"/>
        <v>189</v>
      </c>
      <c r="T475">
        <f t="shared" si="174"/>
        <v>67014</v>
      </c>
      <c r="U475">
        <f t="shared" si="174"/>
        <v>52612</v>
      </c>
      <c r="V475">
        <f t="shared" si="174"/>
        <v>35992</v>
      </c>
      <c r="W475">
        <f t="shared" si="174"/>
        <v>19915</v>
      </c>
      <c r="X475">
        <f t="shared" si="174"/>
        <v>217</v>
      </c>
      <c r="Y475">
        <f t="shared" si="174"/>
        <v>68023</v>
      </c>
      <c r="Z475">
        <f t="shared" si="174"/>
        <v>51022</v>
      </c>
      <c r="AA475">
        <f t="shared" si="174"/>
        <v>40596</v>
      </c>
      <c r="AB475">
        <f t="shared" si="174"/>
        <v>19125</v>
      </c>
      <c r="AC475">
        <f t="shared" si="174"/>
        <v>185</v>
      </c>
      <c r="AD475">
        <f t="shared" si="174"/>
        <v>67431</v>
      </c>
      <c r="AE475">
        <f t="shared" si="174"/>
        <v>51035</v>
      </c>
      <c r="AF475">
        <f t="shared" si="174"/>
        <v>36303</v>
      </c>
      <c r="AG475">
        <f t="shared" si="174"/>
        <v>18580</v>
      </c>
      <c r="AH475">
        <f t="shared" si="174"/>
        <v>196</v>
      </c>
    </row>
    <row r="476" spans="2:34" x14ac:dyDescent="0.25">
      <c r="B476" s="2">
        <v>988.13</v>
      </c>
      <c r="C476">
        <f t="shared" ref="C476:AH476" si="175">C177-$D177</f>
        <v>48817</v>
      </c>
      <c r="D476">
        <f t="shared" si="175"/>
        <v>0</v>
      </c>
      <c r="E476">
        <f t="shared" si="175"/>
        <v>63647</v>
      </c>
      <c r="F476">
        <f t="shared" si="175"/>
        <v>48727</v>
      </c>
      <c r="G476">
        <f t="shared" si="175"/>
        <v>33370</v>
      </c>
      <c r="H476">
        <f t="shared" si="175"/>
        <v>17551</v>
      </c>
      <c r="I476">
        <f t="shared" si="175"/>
        <v>-19</v>
      </c>
      <c r="J476">
        <f t="shared" si="175"/>
        <v>66917</v>
      </c>
      <c r="K476">
        <f t="shared" si="175"/>
        <v>49324</v>
      </c>
      <c r="L476">
        <f t="shared" si="175"/>
        <v>34503</v>
      </c>
      <c r="M476">
        <f t="shared" si="175"/>
        <v>18102</v>
      </c>
      <c r="N476">
        <f t="shared" si="175"/>
        <v>-187</v>
      </c>
      <c r="O476">
        <f t="shared" si="175"/>
        <v>68744</v>
      </c>
      <c r="P476">
        <f t="shared" si="175"/>
        <v>51914</v>
      </c>
      <c r="Q476">
        <f t="shared" si="175"/>
        <v>35268</v>
      </c>
      <c r="R476">
        <f t="shared" si="175"/>
        <v>19974</v>
      </c>
      <c r="S476">
        <f t="shared" si="175"/>
        <v>-102</v>
      </c>
      <c r="T476">
        <f t="shared" si="175"/>
        <v>66342</v>
      </c>
      <c r="U476">
        <f t="shared" si="175"/>
        <v>52382</v>
      </c>
      <c r="V476">
        <f t="shared" si="175"/>
        <v>35801</v>
      </c>
      <c r="W476">
        <f t="shared" si="175"/>
        <v>20162</v>
      </c>
      <c r="X476">
        <f t="shared" si="175"/>
        <v>111</v>
      </c>
      <c r="Y476">
        <f t="shared" si="175"/>
        <v>68189</v>
      </c>
      <c r="Z476">
        <f t="shared" si="175"/>
        <v>50622</v>
      </c>
      <c r="AA476">
        <f t="shared" si="175"/>
        <v>39839</v>
      </c>
      <c r="AB476">
        <f t="shared" si="175"/>
        <v>18620</v>
      </c>
      <c r="AC476">
        <f t="shared" si="175"/>
        <v>-69</v>
      </c>
      <c r="AD476">
        <f t="shared" si="175"/>
        <v>66308</v>
      </c>
      <c r="AE476">
        <f t="shared" si="175"/>
        <v>51445</v>
      </c>
      <c r="AF476">
        <f t="shared" si="175"/>
        <v>35778</v>
      </c>
      <c r="AG476">
        <f t="shared" si="175"/>
        <v>18763</v>
      </c>
      <c r="AH476">
        <f t="shared" si="175"/>
        <v>-10</v>
      </c>
    </row>
    <row r="477" spans="2:34" x14ac:dyDescent="0.25">
      <c r="B477" s="2">
        <v>993.13</v>
      </c>
      <c r="C477">
        <f t="shared" ref="C477:AH477" si="176">C178-$D178</f>
        <v>48469</v>
      </c>
      <c r="D477">
        <f t="shared" si="176"/>
        <v>0</v>
      </c>
      <c r="E477">
        <f t="shared" si="176"/>
        <v>64189</v>
      </c>
      <c r="F477">
        <f t="shared" si="176"/>
        <v>49684</v>
      </c>
      <c r="G477">
        <f t="shared" si="176"/>
        <v>32864</v>
      </c>
      <c r="H477">
        <f t="shared" si="176"/>
        <v>18009</v>
      </c>
      <c r="I477">
        <f t="shared" si="176"/>
        <v>76</v>
      </c>
      <c r="J477">
        <f t="shared" si="176"/>
        <v>66292</v>
      </c>
      <c r="K477">
        <f t="shared" si="176"/>
        <v>49650</v>
      </c>
      <c r="L477">
        <f t="shared" si="176"/>
        <v>34186</v>
      </c>
      <c r="M477">
        <f t="shared" si="176"/>
        <v>17934</v>
      </c>
      <c r="N477">
        <f t="shared" si="176"/>
        <v>103</v>
      </c>
      <c r="O477">
        <f t="shared" si="176"/>
        <v>67707</v>
      </c>
      <c r="P477">
        <f t="shared" si="176"/>
        <v>51985</v>
      </c>
      <c r="Q477">
        <f t="shared" si="176"/>
        <v>35721</v>
      </c>
      <c r="R477">
        <f t="shared" si="176"/>
        <v>20332</v>
      </c>
      <c r="S477">
        <f t="shared" si="176"/>
        <v>88</v>
      </c>
      <c r="T477">
        <f t="shared" si="176"/>
        <v>67322</v>
      </c>
      <c r="U477">
        <f t="shared" si="176"/>
        <v>52299</v>
      </c>
      <c r="V477">
        <f t="shared" si="176"/>
        <v>35655</v>
      </c>
      <c r="W477">
        <f t="shared" si="176"/>
        <v>19656</v>
      </c>
      <c r="X477">
        <f t="shared" si="176"/>
        <v>137</v>
      </c>
      <c r="Y477">
        <f t="shared" si="176"/>
        <v>67892</v>
      </c>
      <c r="Z477">
        <f t="shared" si="176"/>
        <v>51038</v>
      </c>
      <c r="AA477">
        <f t="shared" si="176"/>
        <v>40591</v>
      </c>
      <c r="AB477">
        <f t="shared" si="176"/>
        <v>19088</v>
      </c>
      <c r="AC477">
        <f t="shared" si="176"/>
        <v>-49</v>
      </c>
      <c r="AD477">
        <f t="shared" si="176"/>
        <v>66921</v>
      </c>
      <c r="AE477">
        <f t="shared" si="176"/>
        <v>50612</v>
      </c>
      <c r="AF477">
        <f t="shared" si="176"/>
        <v>35951</v>
      </c>
      <c r="AG477">
        <f t="shared" si="176"/>
        <v>18722</v>
      </c>
      <c r="AH477">
        <f t="shared" si="176"/>
        <v>50</v>
      </c>
    </row>
    <row r="478" spans="2:34" x14ac:dyDescent="0.25">
      <c r="B478" s="2">
        <v>998.13</v>
      </c>
      <c r="C478">
        <f t="shared" ref="C478:AH478" si="177">C179-$D179</f>
        <v>49371</v>
      </c>
      <c r="D478">
        <f t="shared" si="177"/>
        <v>0</v>
      </c>
      <c r="E478">
        <f t="shared" si="177"/>
        <v>64117</v>
      </c>
      <c r="F478">
        <f t="shared" si="177"/>
        <v>49598</v>
      </c>
      <c r="G478">
        <f t="shared" si="177"/>
        <v>33680</v>
      </c>
      <c r="H478">
        <f t="shared" si="177"/>
        <v>17849</v>
      </c>
      <c r="I478">
        <f t="shared" si="177"/>
        <v>29</v>
      </c>
      <c r="J478">
        <f t="shared" si="177"/>
        <v>66725</v>
      </c>
      <c r="K478">
        <f t="shared" si="177"/>
        <v>49896</v>
      </c>
      <c r="L478">
        <f t="shared" si="177"/>
        <v>35008</v>
      </c>
      <c r="M478">
        <f t="shared" si="177"/>
        <v>18401</v>
      </c>
      <c r="N478">
        <f t="shared" si="177"/>
        <v>142</v>
      </c>
      <c r="O478">
        <f t="shared" si="177"/>
        <v>68062</v>
      </c>
      <c r="P478">
        <f t="shared" si="177"/>
        <v>52507</v>
      </c>
      <c r="Q478">
        <f t="shared" si="177"/>
        <v>34866</v>
      </c>
      <c r="R478">
        <f t="shared" si="177"/>
        <v>20607</v>
      </c>
      <c r="S478">
        <f t="shared" si="177"/>
        <v>145</v>
      </c>
      <c r="T478">
        <f t="shared" si="177"/>
        <v>67661</v>
      </c>
      <c r="U478">
        <f t="shared" si="177"/>
        <v>52883</v>
      </c>
      <c r="V478">
        <f t="shared" si="177"/>
        <v>36033</v>
      </c>
      <c r="W478">
        <f t="shared" si="177"/>
        <v>19859</v>
      </c>
      <c r="X478">
        <f t="shared" si="177"/>
        <v>109</v>
      </c>
      <c r="Y478">
        <f t="shared" si="177"/>
        <v>68191</v>
      </c>
      <c r="Z478">
        <f t="shared" si="177"/>
        <v>50900</v>
      </c>
      <c r="AA478">
        <f t="shared" si="177"/>
        <v>40626</v>
      </c>
      <c r="AB478">
        <f t="shared" si="177"/>
        <v>18910</v>
      </c>
      <c r="AC478">
        <f t="shared" si="177"/>
        <v>53</v>
      </c>
      <c r="AD478">
        <f t="shared" si="177"/>
        <v>66836</v>
      </c>
      <c r="AE478">
        <f t="shared" si="177"/>
        <v>50552</v>
      </c>
      <c r="AF478">
        <f t="shared" si="177"/>
        <v>35362</v>
      </c>
      <c r="AG478">
        <f t="shared" si="177"/>
        <v>18575</v>
      </c>
      <c r="AH478">
        <f t="shared" si="177"/>
        <v>62</v>
      </c>
    </row>
    <row r="479" spans="2:34" x14ac:dyDescent="0.25">
      <c r="B479" s="2">
        <v>1003.13</v>
      </c>
      <c r="C479">
        <f t="shared" ref="C479:AH479" si="178">C180-$D180</f>
        <v>49202</v>
      </c>
      <c r="D479">
        <f t="shared" si="178"/>
        <v>0</v>
      </c>
      <c r="E479">
        <f t="shared" si="178"/>
        <v>64291</v>
      </c>
      <c r="F479">
        <f t="shared" si="178"/>
        <v>49113</v>
      </c>
      <c r="G479">
        <f t="shared" si="178"/>
        <v>33522</v>
      </c>
      <c r="H479">
        <f t="shared" si="178"/>
        <v>17817</v>
      </c>
      <c r="I479">
        <f t="shared" si="178"/>
        <v>15</v>
      </c>
      <c r="J479">
        <f t="shared" si="178"/>
        <v>66034</v>
      </c>
      <c r="K479">
        <f t="shared" si="178"/>
        <v>49899</v>
      </c>
      <c r="L479">
        <f t="shared" si="178"/>
        <v>34583</v>
      </c>
      <c r="M479">
        <f t="shared" si="178"/>
        <v>18446</v>
      </c>
      <c r="N479">
        <f t="shared" si="178"/>
        <v>231</v>
      </c>
      <c r="O479">
        <f t="shared" si="178"/>
        <v>68520</v>
      </c>
      <c r="P479">
        <f t="shared" si="178"/>
        <v>52579</v>
      </c>
      <c r="Q479">
        <f t="shared" si="178"/>
        <v>35196</v>
      </c>
      <c r="R479">
        <f t="shared" si="178"/>
        <v>20447</v>
      </c>
      <c r="S479">
        <f t="shared" si="178"/>
        <v>95</v>
      </c>
      <c r="T479">
        <f t="shared" si="178"/>
        <v>67215</v>
      </c>
      <c r="U479">
        <f t="shared" si="178"/>
        <v>52937</v>
      </c>
      <c r="V479">
        <f t="shared" si="178"/>
        <v>36023</v>
      </c>
      <c r="W479">
        <f t="shared" si="178"/>
        <v>19800</v>
      </c>
      <c r="X479">
        <f t="shared" si="178"/>
        <v>320</v>
      </c>
      <c r="Y479">
        <f t="shared" si="178"/>
        <v>68460</v>
      </c>
      <c r="Z479">
        <f t="shared" si="178"/>
        <v>50598</v>
      </c>
      <c r="AA479">
        <f t="shared" si="178"/>
        <v>40441</v>
      </c>
      <c r="AB479">
        <f t="shared" si="178"/>
        <v>18712</v>
      </c>
      <c r="AC479">
        <f t="shared" si="178"/>
        <v>207</v>
      </c>
      <c r="AD479">
        <f t="shared" si="178"/>
        <v>66809</v>
      </c>
      <c r="AE479">
        <f t="shared" si="178"/>
        <v>51046</v>
      </c>
      <c r="AF479">
        <f t="shared" si="178"/>
        <v>35290</v>
      </c>
      <c r="AG479">
        <f t="shared" si="178"/>
        <v>18671</v>
      </c>
      <c r="AH479">
        <f t="shared" si="178"/>
        <v>176</v>
      </c>
    </row>
    <row r="480" spans="2:34" x14ac:dyDescent="0.25">
      <c r="B480" s="2">
        <v>1008.13</v>
      </c>
      <c r="C480">
        <f t="shared" ref="C480:AH480" si="179">C181-$D181</f>
        <v>48551</v>
      </c>
      <c r="D480">
        <f t="shared" si="179"/>
        <v>0</v>
      </c>
      <c r="E480">
        <f t="shared" si="179"/>
        <v>63850</v>
      </c>
      <c r="F480">
        <f t="shared" si="179"/>
        <v>49172</v>
      </c>
      <c r="G480">
        <f t="shared" si="179"/>
        <v>33247</v>
      </c>
      <c r="H480">
        <f t="shared" si="179"/>
        <v>17846</v>
      </c>
      <c r="I480">
        <f t="shared" si="179"/>
        <v>92</v>
      </c>
      <c r="J480">
        <f t="shared" si="179"/>
        <v>66736</v>
      </c>
      <c r="K480">
        <f t="shared" si="179"/>
        <v>49200</v>
      </c>
      <c r="L480">
        <f t="shared" si="179"/>
        <v>34582</v>
      </c>
      <c r="M480">
        <f t="shared" si="179"/>
        <v>18120</v>
      </c>
      <c r="N480">
        <f t="shared" si="179"/>
        <v>120</v>
      </c>
      <c r="O480">
        <f t="shared" si="179"/>
        <v>67895</v>
      </c>
      <c r="P480">
        <f t="shared" si="179"/>
        <v>51949</v>
      </c>
      <c r="Q480">
        <f t="shared" si="179"/>
        <v>36004</v>
      </c>
      <c r="R480">
        <f t="shared" si="179"/>
        <v>20248</v>
      </c>
      <c r="S480">
        <f t="shared" si="179"/>
        <v>84</v>
      </c>
      <c r="T480">
        <f t="shared" si="179"/>
        <v>66615</v>
      </c>
      <c r="U480">
        <f t="shared" si="179"/>
        <v>52389</v>
      </c>
      <c r="V480">
        <f t="shared" si="179"/>
        <v>35341</v>
      </c>
      <c r="W480">
        <f t="shared" si="179"/>
        <v>20005</v>
      </c>
      <c r="X480">
        <f t="shared" si="179"/>
        <v>142</v>
      </c>
      <c r="Y480">
        <f t="shared" si="179"/>
        <v>68280</v>
      </c>
      <c r="Z480">
        <f t="shared" si="179"/>
        <v>50898</v>
      </c>
      <c r="AA480">
        <f t="shared" si="179"/>
        <v>40526</v>
      </c>
      <c r="AB480">
        <f t="shared" si="179"/>
        <v>18486</v>
      </c>
      <c r="AC480">
        <f t="shared" si="179"/>
        <v>60</v>
      </c>
      <c r="AD480">
        <f t="shared" si="179"/>
        <v>66497</v>
      </c>
      <c r="AE480">
        <f t="shared" si="179"/>
        <v>50717</v>
      </c>
      <c r="AF480">
        <f t="shared" si="179"/>
        <v>36315</v>
      </c>
      <c r="AG480">
        <f t="shared" si="179"/>
        <v>18634</v>
      </c>
      <c r="AH480">
        <f t="shared" si="179"/>
        <v>39</v>
      </c>
    </row>
    <row r="481" spans="2:34" x14ac:dyDescent="0.25">
      <c r="B481" s="2">
        <v>1013.13</v>
      </c>
      <c r="C481">
        <f t="shared" ref="C481:AH481" si="180">C182-$D182</f>
        <v>48904</v>
      </c>
      <c r="D481">
        <f t="shared" si="180"/>
        <v>0</v>
      </c>
      <c r="E481">
        <f t="shared" si="180"/>
        <v>64339</v>
      </c>
      <c r="F481">
        <f t="shared" si="180"/>
        <v>49395</v>
      </c>
      <c r="G481">
        <f t="shared" si="180"/>
        <v>33243</v>
      </c>
      <c r="H481">
        <f t="shared" si="180"/>
        <v>18023</v>
      </c>
      <c r="I481">
        <f t="shared" si="180"/>
        <v>262</v>
      </c>
      <c r="J481">
        <f t="shared" si="180"/>
        <v>66731</v>
      </c>
      <c r="K481">
        <f t="shared" si="180"/>
        <v>49483</v>
      </c>
      <c r="L481">
        <f t="shared" si="180"/>
        <v>34285</v>
      </c>
      <c r="M481">
        <f t="shared" si="180"/>
        <v>18438</v>
      </c>
      <c r="N481">
        <f t="shared" si="180"/>
        <v>230</v>
      </c>
      <c r="O481">
        <f t="shared" si="180"/>
        <v>68556</v>
      </c>
      <c r="P481">
        <f t="shared" si="180"/>
        <v>52267</v>
      </c>
      <c r="Q481">
        <f t="shared" si="180"/>
        <v>35399</v>
      </c>
      <c r="R481">
        <f t="shared" si="180"/>
        <v>20600</v>
      </c>
      <c r="S481">
        <f t="shared" si="180"/>
        <v>238</v>
      </c>
      <c r="T481">
        <f t="shared" si="180"/>
        <v>66964</v>
      </c>
      <c r="U481">
        <f t="shared" si="180"/>
        <v>52610</v>
      </c>
      <c r="V481">
        <f t="shared" si="180"/>
        <v>35923</v>
      </c>
      <c r="W481">
        <f t="shared" si="180"/>
        <v>19939</v>
      </c>
      <c r="X481">
        <f t="shared" si="180"/>
        <v>258</v>
      </c>
      <c r="Y481">
        <f t="shared" si="180"/>
        <v>67404</v>
      </c>
      <c r="Z481">
        <f t="shared" si="180"/>
        <v>51725</v>
      </c>
      <c r="AA481">
        <f t="shared" si="180"/>
        <v>40327</v>
      </c>
      <c r="AB481">
        <f t="shared" si="180"/>
        <v>18807</v>
      </c>
      <c r="AC481">
        <f t="shared" si="180"/>
        <v>-1</v>
      </c>
      <c r="AD481">
        <f t="shared" si="180"/>
        <v>65956</v>
      </c>
      <c r="AE481">
        <f t="shared" si="180"/>
        <v>51544</v>
      </c>
      <c r="AF481">
        <f t="shared" si="180"/>
        <v>36098</v>
      </c>
      <c r="AG481">
        <f t="shared" si="180"/>
        <v>18766</v>
      </c>
      <c r="AH481">
        <f t="shared" si="180"/>
        <v>176</v>
      </c>
    </row>
    <row r="482" spans="2:34" x14ac:dyDescent="0.25">
      <c r="B482" s="2">
        <v>1018.13</v>
      </c>
      <c r="C482">
        <f t="shared" ref="C482:AH482" si="181">C183-$D183</f>
        <v>49574</v>
      </c>
      <c r="D482">
        <f t="shared" si="181"/>
        <v>0</v>
      </c>
      <c r="E482">
        <f t="shared" si="181"/>
        <v>64071</v>
      </c>
      <c r="F482">
        <f t="shared" si="181"/>
        <v>49785</v>
      </c>
      <c r="G482">
        <f t="shared" si="181"/>
        <v>33651</v>
      </c>
      <c r="H482">
        <f t="shared" si="181"/>
        <v>18249</v>
      </c>
      <c r="I482">
        <f t="shared" si="181"/>
        <v>280</v>
      </c>
      <c r="J482">
        <f t="shared" si="181"/>
        <v>66523</v>
      </c>
      <c r="K482">
        <f t="shared" si="181"/>
        <v>50243</v>
      </c>
      <c r="L482">
        <f t="shared" si="181"/>
        <v>34599</v>
      </c>
      <c r="M482">
        <f t="shared" si="181"/>
        <v>18648</v>
      </c>
      <c r="N482">
        <f t="shared" si="181"/>
        <v>320</v>
      </c>
      <c r="O482">
        <f t="shared" si="181"/>
        <v>67760</v>
      </c>
      <c r="P482">
        <f t="shared" si="181"/>
        <v>52507</v>
      </c>
      <c r="Q482">
        <f t="shared" si="181"/>
        <v>35618</v>
      </c>
      <c r="R482">
        <f t="shared" si="181"/>
        <v>19855</v>
      </c>
      <c r="S482">
        <f t="shared" si="181"/>
        <v>142</v>
      </c>
      <c r="T482">
        <f t="shared" si="181"/>
        <v>67108</v>
      </c>
      <c r="U482">
        <f t="shared" si="181"/>
        <v>52326</v>
      </c>
      <c r="V482">
        <f t="shared" si="181"/>
        <v>35516</v>
      </c>
      <c r="W482">
        <f t="shared" si="181"/>
        <v>19954</v>
      </c>
      <c r="X482">
        <f t="shared" si="181"/>
        <v>314</v>
      </c>
      <c r="Y482">
        <f t="shared" si="181"/>
        <v>68229</v>
      </c>
      <c r="Z482">
        <f t="shared" si="181"/>
        <v>51214</v>
      </c>
      <c r="AA482">
        <f t="shared" si="181"/>
        <v>40310</v>
      </c>
      <c r="AB482">
        <f t="shared" si="181"/>
        <v>18520</v>
      </c>
      <c r="AC482">
        <f t="shared" si="181"/>
        <v>77</v>
      </c>
      <c r="AD482">
        <f t="shared" si="181"/>
        <v>66309</v>
      </c>
      <c r="AE482">
        <f t="shared" si="181"/>
        <v>50427</v>
      </c>
      <c r="AF482">
        <f t="shared" si="181"/>
        <v>35625</v>
      </c>
      <c r="AG482">
        <f t="shared" si="181"/>
        <v>19102</v>
      </c>
      <c r="AH482">
        <f t="shared" si="181"/>
        <v>126</v>
      </c>
    </row>
    <row r="483" spans="2:34" x14ac:dyDescent="0.25">
      <c r="B483" s="2">
        <v>1023.13</v>
      </c>
      <c r="C483">
        <f t="shared" ref="C483:AH483" si="182">C184-$D184</f>
        <v>48600</v>
      </c>
      <c r="D483">
        <f t="shared" si="182"/>
        <v>0</v>
      </c>
      <c r="E483">
        <f t="shared" si="182"/>
        <v>64701</v>
      </c>
      <c r="F483">
        <f t="shared" si="182"/>
        <v>49735</v>
      </c>
      <c r="G483">
        <f t="shared" si="182"/>
        <v>33834</v>
      </c>
      <c r="H483">
        <f t="shared" si="182"/>
        <v>18433</v>
      </c>
      <c r="I483">
        <f t="shared" si="182"/>
        <v>300</v>
      </c>
      <c r="J483">
        <f t="shared" si="182"/>
        <v>66577</v>
      </c>
      <c r="K483">
        <f t="shared" si="182"/>
        <v>50643</v>
      </c>
      <c r="L483">
        <f t="shared" si="182"/>
        <v>34445</v>
      </c>
      <c r="M483">
        <f t="shared" si="182"/>
        <v>18669</v>
      </c>
      <c r="N483">
        <f t="shared" si="182"/>
        <v>256</v>
      </c>
      <c r="O483">
        <f t="shared" si="182"/>
        <v>67410</v>
      </c>
      <c r="P483">
        <f t="shared" si="182"/>
        <v>52190</v>
      </c>
      <c r="Q483">
        <f t="shared" si="182"/>
        <v>35648</v>
      </c>
      <c r="R483">
        <f t="shared" si="182"/>
        <v>20310</v>
      </c>
      <c r="S483">
        <f t="shared" si="182"/>
        <v>240</v>
      </c>
      <c r="T483">
        <f t="shared" si="182"/>
        <v>67326</v>
      </c>
      <c r="U483">
        <f t="shared" si="182"/>
        <v>52805</v>
      </c>
      <c r="V483">
        <f t="shared" si="182"/>
        <v>35783</v>
      </c>
      <c r="W483">
        <f t="shared" si="182"/>
        <v>19891</v>
      </c>
      <c r="X483">
        <f t="shared" si="182"/>
        <v>242</v>
      </c>
      <c r="Y483">
        <f t="shared" si="182"/>
        <v>67678</v>
      </c>
      <c r="Z483">
        <f t="shared" si="182"/>
        <v>50510</v>
      </c>
      <c r="AA483">
        <f t="shared" si="182"/>
        <v>41174</v>
      </c>
      <c r="AB483">
        <f t="shared" si="182"/>
        <v>18778</v>
      </c>
      <c r="AC483">
        <f t="shared" si="182"/>
        <v>196</v>
      </c>
      <c r="AD483">
        <f t="shared" si="182"/>
        <v>66663</v>
      </c>
      <c r="AE483">
        <f t="shared" si="182"/>
        <v>51112</v>
      </c>
      <c r="AF483">
        <f t="shared" si="182"/>
        <v>35911</v>
      </c>
      <c r="AG483">
        <f t="shared" si="182"/>
        <v>19067</v>
      </c>
      <c r="AH483">
        <f t="shared" si="182"/>
        <v>141</v>
      </c>
    </row>
    <row r="484" spans="2:34" x14ac:dyDescent="0.25">
      <c r="B484" s="2">
        <v>1028.1300000000001</v>
      </c>
      <c r="C484">
        <f t="shared" ref="C484:AH484" si="183">C185-$D185</f>
        <v>48948</v>
      </c>
      <c r="D484">
        <f t="shared" si="183"/>
        <v>0</v>
      </c>
      <c r="E484">
        <f t="shared" si="183"/>
        <v>64406</v>
      </c>
      <c r="F484">
        <f t="shared" si="183"/>
        <v>49862</v>
      </c>
      <c r="G484">
        <f t="shared" si="183"/>
        <v>33650</v>
      </c>
      <c r="H484">
        <f t="shared" si="183"/>
        <v>18325</v>
      </c>
      <c r="I484">
        <f t="shared" si="183"/>
        <v>321</v>
      </c>
      <c r="J484">
        <f t="shared" si="183"/>
        <v>66801</v>
      </c>
      <c r="K484">
        <f t="shared" si="183"/>
        <v>50004</v>
      </c>
      <c r="L484">
        <f t="shared" si="183"/>
        <v>34860</v>
      </c>
      <c r="M484">
        <f t="shared" si="183"/>
        <v>17997</v>
      </c>
      <c r="N484">
        <f t="shared" si="183"/>
        <v>163</v>
      </c>
      <c r="O484">
        <f t="shared" si="183"/>
        <v>67822</v>
      </c>
      <c r="P484">
        <f t="shared" si="183"/>
        <v>52582</v>
      </c>
      <c r="Q484">
        <f t="shared" si="183"/>
        <v>35841</v>
      </c>
      <c r="R484">
        <f t="shared" si="183"/>
        <v>20588</v>
      </c>
      <c r="S484">
        <f t="shared" si="183"/>
        <v>397</v>
      </c>
      <c r="T484">
        <f t="shared" si="183"/>
        <v>67564</v>
      </c>
      <c r="U484">
        <f t="shared" si="183"/>
        <v>52778</v>
      </c>
      <c r="V484">
        <f t="shared" si="183"/>
        <v>36248</v>
      </c>
      <c r="W484">
        <f t="shared" si="183"/>
        <v>19630</v>
      </c>
      <c r="X484">
        <f t="shared" si="183"/>
        <v>391</v>
      </c>
      <c r="Y484">
        <f t="shared" si="183"/>
        <v>68376</v>
      </c>
      <c r="Z484">
        <f t="shared" si="183"/>
        <v>51618</v>
      </c>
      <c r="AA484">
        <f t="shared" si="183"/>
        <v>40302</v>
      </c>
      <c r="AB484">
        <f t="shared" si="183"/>
        <v>18501</v>
      </c>
      <c r="AC484">
        <f t="shared" si="183"/>
        <v>291</v>
      </c>
      <c r="AD484">
        <f t="shared" si="183"/>
        <v>66402</v>
      </c>
      <c r="AE484">
        <f t="shared" si="183"/>
        <v>50561</v>
      </c>
      <c r="AF484">
        <f t="shared" si="183"/>
        <v>36620</v>
      </c>
      <c r="AG484">
        <f t="shared" si="183"/>
        <v>18819</v>
      </c>
      <c r="AH484">
        <f t="shared" si="183"/>
        <v>320</v>
      </c>
    </row>
    <row r="485" spans="2:34" x14ac:dyDescent="0.25">
      <c r="B485" s="2">
        <v>1033.1300000000001</v>
      </c>
      <c r="C485">
        <f t="shared" ref="C485:AH485" si="184">C186-$D186</f>
        <v>49235</v>
      </c>
      <c r="D485">
        <f t="shared" si="184"/>
        <v>0</v>
      </c>
      <c r="E485">
        <f t="shared" si="184"/>
        <v>64253</v>
      </c>
      <c r="F485">
        <f t="shared" si="184"/>
        <v>49935</v>
      </c>
      <c r="G485">
        <f t="shared" si="184"/>
        <v>33947</v>
      </c>
      <c r="H485">
        <f t="shared" si="184"/>
        <v>18246</v>
      </c>
      <c r="I485">
        <f t="shared" si="184"/>
        <v>95</v>
      </c>
      <c r="J485">
        <f t="shared" si="184"/>
        <v>66458</v>
      </c>
      <c r="K485">
        <f t="shared" si="184"/>
        <v>49438</v>
      </c>
      <c r="L485">
        <f t="shared" si="184"/>
        <v>33927</v>
      </c>
      <c r="M485">
        <f t="shared" si="184"/>
        <v>18177</v>
      </c>
      <c r="N485">
        <f t="shared" si="184"/>
        <v>93</v>
      </c>
      <c r="O485">
        <f t="shared" si="184"/>
        <v>68197</v>
      </c>
      <c r="P485">
        <f t="shared" si="184"/>
        <v>52370</v>
      </c>
      <c r="Q485">
        <f t="shared" si="184"/>
        <v>35293</v>
      </c>
      <c r="R485">
        <f t="shared" si="184"/>
        <v>20447</v>
      </c>
      <c r="S485">
        <f t="shared" si="184"/>
        <v>99</v>
      </c>
      <c r="T485">
        <f t="shared" si="184"/>
        <v>66956</v>
      </c>
      <c r="U485">
        <f t="shared" si="184"/>
        <v>52833</v>
      </c>
      <c r="V485">
        <f t="shared" si="184"/>
        <v>35336</v>
      </c>
      <c r="W485">
        <f t="shared" si="184"/>
        <v>20289</v>
      </c>
      <c r="X485">
        <f t="shared" si="184"/>
        <v>265</v>
      </c>
      <c r="Y485">
        <f t="shared" si="184"/>
        <v>68107</v>
      </c>
      <c r="Z485">
        <f t="shared" si="184"/>
        <v>51190</v>
      </c>
      <c r="AA485">
        <f t="shared" si="184"/>
        <v>40300</v>
      </c>
      <c r="AB485">
        <f t="shared" si="184"/>
        <v>18795</v>
      </c>
      <c r="AC485">
        <f t="shared" si="184"/>
        <v>208</v>
      </c>
      <c r="AD485">
        <f t="shared" si="184"/>
        <v>66288</v>
      </c>
      <c r="AE485">
        <f t="shared" si="184"/>
        <v>50861</v>
      </c>
      <c r="AF485">
        <f t="shared" si="184"/>
        <v>35712</v>
      </c>
      <c r="AG485">
        <f t="shared" si="184"/>
        <v>18684</v>
      </c>
      <c r="AH485">
        <f t="shared" si="184"/>
        <v>207</v>
      </c>
    </row>
    <row r="486" spans="2:34" x14ac:dyDescent="0.25">
      <c r="B486" s="2">
        <v>1038.1300000000001</v>
      </c>
      <c r="C486">
        <f t="shared" ref="C486:AH486" si="185">C187-$D187</f>
        <v>49142</v>
      </c>
      <c r="D486">
        <f t="shared" si="185"/>
        <v>0</v>
      </c>
      <c r="E486">
        <f t="shared" si="185"/>
        <v>64339</v>
      </c>
      <c r="F486">
        <f t="shared" si="185"/>
        <v>49705</v>
      </c>
      <c r="G486">
        <f t="shared" si="185"/>
        <v>33058</v>
      </c>
      <c r="H486">
        <f t="shared" si="185"/>
        <v>17948</v>
      </c>
      <c r="I486">
        <f t="shared" si="185"/>
        <v>203</v>
      </c>
      <c r="J486">
        <f t="shared" si="185"/>
        <v>66167</v>
      </c>
      <c r="K486">
        <f t="shared" si="185"/>
        <v>49473</v>
      </c>
      <c r="L486">
        <f t="shared" si="185"/>
        <v>34004</v>
      </c>
      <c r="M486">
        <f t="shared" si="185"/>
        <v>17868</v>
      </c>
      <c r="N486">
        <f t="shared" si="185"/>
        <v>95</v>
      </c>
      <c r="O486">
        <f t="shared" si="185"/>
        <v>68314</v>
      </c>
      <c r="P486">
        <f t="shared" si="185"/>
        <v>52524</v>
      </c>
      <c r="Q486">
        <f t="shared" si="185"/>
        <v>35503</v>
      </c>
      <c r="R486">
        <f t="shared" si="185"/>
        <v>20572</v>
      </c>
      <c r="S486">
        <f t="shared" si="185"/>
        <v>108</v>
      </c>
      <c r="T486">
        <f t="shared" si="185"/>
        <v>66701</v>
      </c>
      <c r="U486">
        <f t="shared" si="185"/>
        <v>52369</v>
      </c>
      <c r="V486">
        <f t="shared" si="185"/>
        <v>35825</v>
      </c>
      <c r="W486">
        <f t="shared" si="185"/>
        <v>20064</v>
      </c>
      <c r="X486">
        <f t="shared" si="185"/>
        <v>144</v>
      </c>
      <c r="Y486">
        <f t="shared" si="185"/>
        <v>67956</v>
      </c>
      <c r="Z486">
        <f t="shared" si="185"/>
        <v>50913</v>
      </c>
      <c r="AA486">
        <f t="shared" si="185"/>
        <v>39778</v>
      </c>
      <c r="AB486">
        <f t="shared" si="185"/>
        <v>18619</v>
      </c>
      <c r="AC486">
        <f t="shared" si="185"/>
        <v>-76</v>
      </c>
      <c r="AD486">
        <f t="shared" si="185"/>
        <v>66812</v>
      </c>
      <c r="AE486">
        <f t="shared" si="185"/>
        <v>50363</v>
      </c>
      <c r="AF486">
        <f t="shared" si="185"/>
        <v>36121</v>
      </c>
      <c r="AG486">
        <f t="shared" si="185"/>
        <v>18623</v>
      </c>
      <c r="AH486">
        <f t="shared" si="185"/>
        <v>-59</v>
      </c>
    </row>
    <row r="487" spans="2:34" x14ac:dyDescent="0.25">
      <c r="B487" s="2">
        <v>1043.1300000000001</v>
      </c>
      <c r="C487">
        <f t="shared" ref="C487:AH487" si="186">C188-$D188</f>
        <v>48974</v>
      </c>
      <c r="D487">
        <f t="shared" si="186"/>
        <v>0</v>
      </c>
      <c r="E487">
        <f t="shared" si="186"/>
        <v>64264</v>
      </c>
      <c r="F487">
        <f t="shared" si="186"/>
        <v>49121</v>
      </c>
      <c r="G487">
        <f t="shared" si="186"/>
        <v>33238</v>
      </c>
      <c r="H487">
        <f t="shared" si="186"/>
        <v>18107</v>
      </c>
      <c r="I487">
        <f t="shared" si="186"/>
        <v>128</v>
      </c>
      <c r="J487">
        <f t="shared" si="186"/>
        <v>66982</v>
      </c>
      <c r="K487">
        <f t="shared" si="186"/>
        <v>49646</v>
      </c>
      <c r="L487">
        <f t="shared" si="186"/>
        <v>34696</v>
      </c>
      <c r="M487">
        <f t="shared" si="186"/>
        <v>18243</v>
      </c>
      <c r="N487">
        <f t="shared" si="186"/>
        <v>93</v>
      </c>
      <c r="O487">
        <f t="shared" si="186"/>
        <v>67839</v>
      </c>
      <c r="P487">
        <f t="shared" si="186"/>
        <v>52180</v>
      </c>
      <c r="Q487">
        <f t="shared" si="186"/>
        <v>35339</v>
      </c>
      <c r="R487">
        <f t="shared" si="186"/>
        <v>20074</v>
      </c>
      <c r="S487">
        <f t="shared" si="186"/>
        <v>-16</v>
      </c>
      <c r="T487">
        <f t="shared" si="186"/>
        <v>67506</v>
      </c>
      <c r="U487">
        <f t="shared" si="186"/>
        <v>52459</v>
      </c>
      <c r="V487">
        <f t="shared" si="186"/>
        <v>35946</v>
      </c>
      <c r="W487">
        <f t="shared" si="186"/>
        <v>19492</v>
      </c>
      <c r="X487">
        <f t="shared" si="186"/>
        <v>231</v>
      </c>
      <c r="Y487">
        <f t="shared" si="186"/>
        <v>68995</v>
      </c>
      <c r="Z487">
        <f t="shared" si="186"/>
        <v>51153</v>
      </c>
      <c r="AA487">
        <f t="shared" si="186"/>
        <v>40470</v>
      </c>
      <c r="AB487">
        <f t="shared" si="186"/>
        <v>18810</v>
      </c>
      <c r="AC487">
        <f t="shared" si="186"/>
        <v>159</v>
      </c>
      <c r="AD487">
        <f t="shared" si="186"/>
        <v>67151</v>
      </c>
      <c r="AE487">
        <f t="shared" si="186"/>
        <v>50933</v>
      </c>
      <c r="AF487">
        <f t="shared" si="186"/>
        <v>35667</v>
      </c>
      <c r="AG487">
        <f t="shared" si="186"/>
        <v>18561</v>
      </c>
      <c r="AH487">
        <f t="shared" si="186"/>
        <v>141</v>
      </c>
    </row>
    <row r="488" spans="2:34" x14ac:dyDescent="0.25">
      <c r="B488" s="2">
        <v>1048.1300000000001</v>
      </c>
      <c r="C488">
        <f t="shared" ref="C488:AH488" si="187">C189-$D189</f>
        <v>49061</v>
      </c>
      <c r="D488">
        <f t="shared" si="187"/>
        <v>0</v>
      </c>
      <c r="E488">
        <f t="shared" si="187"/>
        <v>64372</v>
      </c>
      <c r="F488">
        <f t="shared" si="187"/>
        <v>49623</v>
      </c>
      <c r="G488">
        <f t="shared" si="187"/>
        <v>33607</v>
      </c>
      <c r="H488">
        <f t="shared" si="187"/>
        <v>17896</v>
      </c>
      <c r="I488">
        <f t="shared" si="187"/>
        <v>64</v>
      </c>
      <c r="J488">
        <f t="shared" si="187"/>
        <v>66639</v>
      </c>
      <c r="K488">
        <f t="shared" si="187"/>
        <v>49713</v>
      </c>
      <c r="L488">
        <f t="shared" si="187"/>
        <v>34659</v>
      </c>
      <c r="M488">
        <f t="shared" si="187"/>
        <v>18241</v>
      </c>
      <c r="N488">
        <f t="shared" si="187"/>
        <v>14</v>
      </c>
      <c r="O488">
        <f t="shared" si="187"/>
        <v>67531</v>
      </c>
      <c r="P488">
        <f t="shared" si="187"/>
        <v>52155</v>
      </c>
      <c r="Q488">
        <f t="shared" si="187"/>
        <v>35404</v>
      </c>
      <c r="R488">
        <f t="shared" si="187"/>
        <v>19991</v>
      </c>
      <c r="S488">
        <f t="shared" si="187"/>
        <v>59</v>
      </c>
      <c r="T488">
        <f t="shared" si="187"/>
        <v>66693</v>
      </c>
      <c r="U488">
        <f t="shared" si="187"/>
        <v>52385</v>
      </c>
      <c r="V488">
        <f t="shared" si="187"/>
        <v>35549</v>
      </c>
      <c r="W488">
        <f t="shared" si="187"/>
        <v>19848</v>
      </c>
      <c r="X488">
        <f t="shared" si="187"/>
        <v>0</v>
      </c>
      <c r="Y488">
        <f t="shared" si="187"/>
        <v>68731</v>
      </c>
      <c r="Z488">
        <f t="shared" si="187"/>
        <v>50879</v>
      </c>
      <c r="AA488">
        <f t="shared" si="187"/>
        <v>40942</v>
      </c>
      <c r="AB488">
        <f t="shared" si="187"/>
        <v>18641</v>
      </c>
      <c r="AC488">
        <f t="shared" si="187"/>
        <v>12</v>
      </c>
      <c r="AD488">
        <f t="shared" si="187"/>
        <v>66634</v>
      </c>
      <c r="AE488">
        <f t="shared" si="187"/>
        <v>50443</v>
      </c>
      <c r="AF488">
        <f t="shared" si="187"/>
        <v>36630</v>
      </c>
      <c r="AG488">
        <f t="shared" si="187"/>
        <v>19003</v>
      </c>
      <c r="AH488">
        <f t="shared" si="187"/>
        <v>101</v>
      </c>
    </row>
    <row r="489" spans="2:34" x14ac:dyDescent="0.25">
      <c r="B489" s="2">
        <v>1053.1300000000001</v>
      </c>
      <c r="C489">
        <f t="shared" ref="C489:AH489" si="188">C190-$D190</f>
        <v>48564</v>
      </c>
      <c r="D489">
        <f t="shared" si="188"/>
        <v>0</v>
      </c>
      <c r="E489">
        <f t="shared" si="188"/>
        <v>64347</v>
      </c>
      <c r="F489">
        <f t="shared" si="188"/>
        <v>49099</v>
      </c>
      <c r="G489">
        <f t="shared" si="188"/>
        <v>33534</v>
      </c>
      <c r="H489">
        <f t="shared" si="188"/>
        <v>17350</v>
      </c>
      <c r="I489">
        <f t="shared" si="188"/>
        <v>191</v>
      </c>
      <c r="J489">
        <f t="shared" si="188"/>
        <v>66804</v>
      </c>
      <c r="K489">
        <f t="shared" si="188"/>
        <v>49952</v>
      </c>
      <c r="L489">
        <f t="shared" si="188"/>
        <v>34543</v>
      </c>
      <c r="M489">
        <f t="shared" si="188"/>
        <v>17945</v>
      </c>
      <c r="N489">
        <f t="shared" si="188"/>
        <v>119</v>
      </c>
      <c r="O489">
        <f t="shared" si="188"/>
        <v>68472</v>
      </c>
      <c r="P489">
        <f t="shared" si="188"/>
        <v>52021</v>
      </c>
      <c r="Q489">
        <f t="shared" si="188"/>
        <v>35493</v>
      </c>
      <c r="R489">
        <f t="shared" si="188"/>
        <v>20291</v>
      </c>
      <c r="S489">
        <f t="shared" si="188"/>
        <v>181</v>
      </c>
      <c r="T489">
        <f t="shared" si="188"/>
        <v>66862</v>
      </c>
      <c r="U489">
        <f t="shared" si="188"/>
        <v>52121</v>
      </c>
      <c r="V489">
        <f t="shared" si="188"/>
        <v>35723</v>
      </c>
      <c r="W489">
        <f t="shared" si="188"/>
        <v>20074</v>
      </c>
      <c r="X489">
        <f t="shared" si="188"/>
        <v>159</v>
      </c>
      <c r="Y489">
        <f t="shared" si="188"/>
        <v>67696</v>
      </c>
      <c r="Z489">
        <f t="shared" si="188"/>
        <v>51107</v>
      </c>
      <c r="AA489">
        <f t="shared" si="188"/>
        <v>41127</v>
      </c>
      <c r="AB489">
        <f t="shared" si="188"/>
        <v>18410</v>
      </c>
      <c r="AC489">
        <f t="shared" si="188"/>
        <v>10</v>
      </c>
      <c r="AD489">
        <f t="shared" si="188"/>
        <v>66381</v>
      </c>
      <c r="AE489">
        <f t="shared" si="188"/>
        <v>51119</v>
      </c>
      <c r="AF489">
        <f t="shared" si="188"/>
        <v>36007</v>
      </c>
      <c r="AG489">
        <f t="shared" si="188"/>
        <v>18821</v>
      </c>
      <c r="AH489">
        <f t="shared" si="188"/>
        <v>147</v>
      </c>
    </row>
    <row r="490" spans="2:34" x14ac:dyDescent="0.25">
      <c r="B490" s="2">
        <v>1058.1300000000001</v>
      </c>
      <c r="C490">
        <f t="shared" ref="C490:AH490" si="189">C191-$D191</f>
        <v>48627</v>
      </c>
      <c r="D490">
        <f t="shared" si="189"/>
        <v>0</v>
      </c>
      <c r="E490">
        <f t="shared" si="189"/>
        <v>63977</v>
      </c>
      <c r="F490">
        <f t="shared" si="189"/>
        <v>49343</v>
      </c>
      <c r="G490">
        <f t="shared" si="189"/>
        <v>33887</v>
      </c>
      <c r="H490">
        <f t="shared" si="189"/>
        <v>18146</v>
      </c>
      <c r="I490">
        <f t="shared" si="189"/>
        <v>97</v>
      </c>
      <c r="J490">
        <f t="shared" si="189"/>
        <v>66741</v>
      </c>
      <c r="K490">
        <f t="shared" si="189"/>
        <v>49594</v>
      </c>
      <c r="L490">
        <f t="shared" si="189"/>
        <v>34682</v>
      </c>
      <c r="M490">
        <f t="shared" si="189"/>
        <v>18113</v>
      </c>
      <c r="N490">
        <f t="shared" si="189"/>
        <v>2</v>
      </c>
      <c r="O490">
        <f t="shared" si="189"/>
        <v>67969</v>
      </c>
      <c r="P490">
        <f t="shared" si="189"/>
        <v>52253</v>
      </c>
      <c r="Q490">
        <f t="shared" si="189"/>
        <v>35699</v>
      </c>
      <c r="R490">
        <f t="shared" si="189"/>
        <v>19979</v>
      </c>
      <c r="S490">
        <f t="shared" si="189"/>
        <v>67</v>
      </c>
      <c r="T490">
        <f t="shared" si="189"/>
        <v>66697</v>
      </c>
      <c r="U490">
        <f t="shared" si="189"/>
        <v>52313</v>
      </c>
      <c r="V490">
        <f t="shared" si="189"/>
        <v>35834</v>
      </c>
      <c r="W490">
        <f t="shared" si="189"/>
        <v>19552</v>
      </c>
      <c r="X490">
        <f t="shared" si="189"/>
        <v>86</v>
      </c>
      <c r="Y490">
        <f t="shared" si="189"/>
        <v>67615</v>
      </c>
      <c r="Z490">
        <f t="shared" si="189"/>
        <v>50302</v>
      </c>
      <c r="AA490">
        <f t="shared" si="189"/>
        <v>41326</v>
      </c>
      <c r="AB490">
        <f t="shared" si="189"/>
        <v>18787</v>
      </c>
      <c r="AC490">
        <f t="shared" si="189"/>
        <v>-164</v>
      </c>
      <c r="AD490">
        <f t="shared" si="189"/>
        <v>66435</v>
      </c>
      <c r="AE490">
        <f t="shared" si="189"/>
        <v>50578</v>
      </c>
      <c r="AF490">
        <f t="shared" si="189"/>
        <v>35860</v>
      </c>
      <c r="AG490">
        <f t="shared" si="189"/>
        <v>18889</v>
      </c>
      <c r="AH490">
        <f t="shared" si="189"/>
        <v>76</v>
      </c>
    </row>
    <row r="491" spans="2:34" x14ac:dyDescent="0.25">
      <c r="B491" s="2">
        <v>1063.1300000000001</v>
      </c>
      <c r="C491">
        <f t="shared" ref="C491:AH491" si="190">C192-$D192</f>
        <v>48726</v>
      </c>
      <c r="D491">
        <f t="shared" si="190"/>
        <v>0</v>
      </c>
      <c r="E491">
        <f t="shared" si="190"/>
        <v>63946</v>
      </c>
      <c r="F491">
        <f t="shared" si="190"/>
        <v>49354</v>
      </c>
      <c r="G491">
        <f t="shared" si="190"/>
        <v>32613</v>
      </c>
      <c r="H491">
        <f t="shared" si="190"/>
        <v>17660</v>
      </c>
      <c r="I491">
        <f t="shared" si="190"/>
        <v>23</v>
      </c>
      <c r="J491">
        <f t="shared" si="190"/>
        <v>66530</v>
      </c>
      <c r="K491">
        <f t="shared" si="190"/>
        <v>49839</v>
      </c>
      <c r="L491">
        <f t="shared" si="190"/>
        <v>35054</v>
      </c>
      <c r="M491">
        <f t="shared" si="190"/>
        <v>18192</v>
      </c>
      <c r="N491">
        <f t="shared" si="190"/>
        <v>-68</v>
      </c>
      <c r="O491">
        <f t="shared" si="190"/>
        <v>67244</v>
      </c>
      <c r="P491">
        <f t="shared" si="190"/>
        <v>51914</v>
      </c>
      <c r="Q491">
        <f t="shared" si="190"/>
        <v>35503</v>
      </c>
      <c r="R491">
        <f t="shared" si="190"/>
        <v>19750</v>
      </c>
      <c r="S491">
        <f t="shared" si="190"/>
        <v>-38</v>
      </c>
      <c r="T491">
        <f t="shared" si="190"/>
        <v>66504</v>
      </c>
      <c r="U491">
        <f t="shared" si="190"/>
        <v>52679</v>
      </c>
      <c r="V491">
        <f t="shared" si="190"/>
        <v>35556</v>
      </c>
      <c r="W491">
        <f t="shared" si="190"/>
        <v>19862</v>
      </c>
      <c r="X491">
        <f t="shared" si="190"/>
        <v>-74</v>
      </c>
      <c r="Y491">
        <f t="shared" si="190"/>
        <v>67629</v>
      </c>
      <c r="Z491">
        <f t="shared" si="190"/>
        <v>50752</v>
      </c>
      <c r="AA491">
        <f t="shared" si="190"/>
        <v>40646</v>
      </c>
      <c r="AB491">
        <f t="shared" si="190"/>
        <v>18499</v>
      </c>
      <c r="AC491">
        <f t="shared" si="190"/>
        <v>-156</v>
      </c>
      <c r="AD491">
        <f t="shared" si="190"/>
        <v>66017</v>
      </c>
      <c r="AE491">
        <f t="shared" si="190"/>
        <v>50713</v>
      </c>
      <c r="AF491">
        <f t="shared" si="190"/>
        <v>36145</v>
      </c>
      <c r="AG491">
        <f t="shared" si="190"/>
        <v>18476</v>
      </c>
      <c r="AH491">
        <f t="shared" si="190"/>
        <v>-55</v>
      </c>
    </row>
    <row r="492" spans="2:34" x14ac:dyDescent="0.25">
      <c r="B492" s="2">
        <v>1068.1300000000001</v>
      </c>
      <c r="C492">
        <f t="shared" ref="C492:AH492" si="191">C193-$D193</f>
        <v>49748</v>
      </c>
      <c r="D492">
        <f t="shared" si="191"/>
        <v>0</v>
      </c>
      <c r="E492">
        <f t="shared" si="191"/>
        <v>64017</v>
      </c>
      <c r="F492">
        <f t="shared" si="191"/>
        <v>49231</v>
      </c>
      <c r="G492">
        <f t="shared" si="191"/>
        <v>33108</v>
      </c>
      <c r="H492">
        <f t="shared" si="191"/>
        <v>17902</v>
      </c>
      <c r="I492">
        <f t="shared" si="191"/>
        <v>340</v>
      </c>
      <c r="J492">
        <f t="shared" si="191"/>
        <v>66767</v>
      </c>
      <c r="K492">
        <f t="shared" si="191"/>
        <v>49964</v>
      </c>
      <c r="L492">
        <f t="shared" si="191"/>
        <v>34428</v>
      </c>
      <c r="M492">
        <f t="shared" si="191"/>
        <v>18794</v>
      </c>
      <c r="N492">
        <f t="shared" si="191"/>
        <v>256</v>
      </c>
      <c r="O492">
        <f t="shared" si="191"/>
        <v>68038</v>
      </c>
      <c r="P492">
        <f t="shared" si="191"/>
        <v>52216</v>
      </c>
      <c r="Q492">
        <f t="shared" si="191"/>
        <v>35144</v>
      </c>
      <c r="R492">
        <f t="shared" si="191"/>
        <v>20167</v>
      </c>
      <c r="S492">
        <f t="shared" si="191"/>
        <v>206</v>
      </c>
      <c r="T492">
        <f t="shared" si="191"/>
        <v>66138</v>
      </c>
      <c r="U492">
        <f t="shared" si="191"/>
        <v>52411</v>
      </c>
      <c r="V492">
        <f t="shared" si="191"/>
        <v>36160</v>
      </c>
      <c r="W492">
        <f t="shared" si="191"/>
        <v>19670</v>
      </c>
      <c r="X492">
        <f t="shared" si="191"/>
        <v>176</v>
      </c>
      <c r="Y492">
        <f t="shared" si="191"/>
        <v>68172</v>
      </c>
      <c r="Z492">
        <f t="shared" si="191"/>
        <v>51676</v>
      </c>
      <c r="AA492">
        <f t="shared" si="191"/>
        <v>41191</v>
      </c>
      <c r="AB492">
        <f t="shared" si="191"/>
        <v>19333</v>
      </c>
      <c r="AC492">
        <f t="shared" si="191"/>
        <v>332</v>
      </c>
      <c r="AD492">
        <f t="shared" si="191"/>
        <v>66512</v>
      </c>
      <c r="AE492">
        <f t="shared" si="191"/>
        <v>50900</v>
      </c>
      <c r="AF492">
        <f t="shared" si="191"/>
        <v>36021</v>
      </c>
      <c r="AG492">
        <f t="shared" si="191"/>
        <v>18545</v>
      </c>
      <c r="AH492">
        <f t="shared" si="191"/>
        <v>166</v>
      </c>
    </row>
    <row r="493" spans="2:34" x14ac:dyDescent="0.25">
      <c r="B493" s="2">
        <v>1073.1300000000001</v>
      </c>
      <c r="C493">
        <f t="shared" ref="C493:AH493" si="192">C194-$D194</f>
        <v>49033</v>
      </c>
      <c r="D493">
        <f t="shared" si="192"/>
        <v>0</v>
      </c>
      <c r="E493">
        <f t="shared" si="192"/>
        <v>64699</v>
      </c>
      <c r="F493">
        <f t="shared" si="192"/>
        <v>49802</v>
      </c>
      <c r="G493">
        <f t="shared" si="192"/>
        <v>33422</v>
      </c>
      <c r="H493">
        <f t="shared" si="192"/>
        <v>18237</v>
      </c>
      <c r="I493">
        <f t="shared" si="192"/>
        <v>85</v>
      </c>
      <c r="J493">
        <f t="shared" si="192"/>
        <v>66411</v>
      </c>
      <c r="K493">
        <f t="shared" si="192"/>
        <v>49855</v>
      </c>
      <c r="L493">
        <f t="shared" si="192"/>
        <v>34579</v>
      </c>
      <c r="M493">
        <f t="shared" si="192"/>
        <v>18314</v>
      </c>
      <c r="N493">
        <f t="shared" si="192"/>
        <v>106</v>
      </c>
      <c r="O493">
        <f t="shared" si="192"/>
        <v>68191</v>
      </c>
      <c r="P493">
        <f t="shared" si="192"/>
        <v>52373</v>
      </c>
      <c r="Q493">
        <f t="shared" si="192"/>
        <v>35111</v>
      </c>
      <c r="R493">
        <f t="shared" si="192"/>
        <v>20636</v>
      </c>
      <c r="S493">
        <f t="shared" si="192"/>
        <v>273</v>
      </c>
      <c r="T493">
        <f t="shared" si="192"/>
        <v>67112</v>
      </c>
      <c r="U493">
        <f t="shared" si="192"/>
        <v>52269</v>
      </c>
      <c r="V493">
        <f t="shared" si="192"/>
        <v>35841</v>
      </c>
      <c r="W493">
        <f t="shared" si="192"/>
        <v>19949</v>
      </c>
      <c r="X493">
        <f t="shared" si="192"/>
        <v>286</v>
      </c>
      <c r="Y493">
        <f t="shared" si="192"/>
        <v>68102</v>
      </c>
      <c r="Z493">
        <f t="shared" si="192"/>
        <v>50900</v>
      </c>
      <c r="AA493">
        <f t="shared" si="192"/>
        <v>41168</v>
      </c>
      <c r="AB493">
        <f t="shared" si="192"/>
        <v>18660</v>
      </c>
      <c r="AC493">
        <f t="shared" si="192"/>
        <v>58</v>
      </c>
      <c r="AD493">
        <f t="shared" si="192"/>
        <v>66660</v>
      </c>
      <c r="AE493">
        <f t="shared" si="192"/>
        <v>51143</v>
      </c>
      <c r="AF493">
        <f t="shared" si="192"/>
        <v>35985</v>
      </c>
      <c r="AG493">
        <f t="shared" si="192"/>
        <v>18969</v>
      </c>
      <c r="AH493">
        <f t="shared" si="192"/>
        <v>251</v>
      </c>
    </row>
    <row r="494" spans="2:34" x14ac:dyDescent="0.25">
      <c r="B494" s="2">
        <v>1078.1300000000001</v>
      </c>
      <c r="C494">
        <f t="shared" ref="C494:AH494" si="193">C195-$D195</f>
        <v>49419</v>
      </c>
      <c r="D494">
        <f t="shared" si="193"/>
        <v>0</v>
      </c>
      <c r="E494">
        <f t="shared" si="193"/>
        <v>64550</v>
      </c>
      <c r="F494">
        <f t="shared" si="193"/>
        <v>49376</v>
      </c>
      <c r="G494">
        <f t="shared" si="193"/>
        <v>33446</v>
      </c>
      <c r="H494">
        <f t="shared" si="193"/>
        <v>17924</v>
      </c>
      <c r="I494">
        <f t="shared" si="193"/>
        <v>58</v>
      </c>
      <c r="J494">
        <f t="shared" si="193"/>
        <v>66616</v>
      </c>
      <c r="K494">
        <f t="shared" si="193"/>
        <v>50153</v>
      </c>
      <c r="L494">
        <f t="shared" si="193"/>
        <v>34371</v>
      </c>
      <c r="M494">
        <f t="shared" si="193"/>
        <v>18447</v>
      </c>
      <c r="N494">
        <f t="shared" si="193"/>
        <v>106</v>
      </c>
      <c r="O494">
        <f t="shared" si="193"/>
        <v>67516</v>
      </c>
      <c r="P494">
        <f t="shared" si="193"/>
        <v>51593</v>
      </c>
      <c r="Q494">
        <f t="shared" si="193"/>
        <v>35577</v>
      </c>
      <c r="R494">
        <f t="shared" si="193"/>
        <v>20355</v>
      </c>
      <c r="S494">
        <f t="shared" si="193"/>
        <v>126</v>
      </c>
      <c r="T494">
        <f t="shared" si="193"/>
        <v>67127</v>
      </c>
      <c r="U494">
        <f t="shared" si="193"/>
        <v>53294</v>
      </c>
      <c r="V494">
        <f t="shared" si="193"/>
        <v>35968</v>
      </c>
      <c r="W494">
        <f t="shared" si="193"/>
        <v>20055</v>
      </c>
      <c r="X494">
        <f t="shared" si="193"/>
        <v>226</v>
      </c>
      <c r="Y494">
        <f t="shared" si="193"/>
        <v>68397</v>
      </c>
      <c r="Z494">
        <f t="shared" si="193"/>
        <v>51183</v>
      </c>
      <c r="AA494">
        <f t="shared" si="193"/>
        <v>40906</v>
      </c>
      <c r="AB494">
        <f t="shared" si="193"/>
        <v>19158</v>
      </c>
      <c r="AC494">
        <f t="shared" si="193"/>
        <v>126</v>
      </c>
      <c r="AD494">
        <f t="shared" si="193"/>
        <v>66579</v>
      </c>
      <c r="AE494">
        <f t="shared" si="193"/>
        <v>50945</v>
      </c>
      <c r="AF494">
        <f t="shared" si="193"/>
        <v>35717</v>
      </c>
      <c r="AG494">
        <f t="shared" si="193"/>
        <v>19163</v>
      </c>
      <c r="AH494">
        <f t="shared" si="193"/>
        <v>219</v>
      </c>
    </row>
    <row r="495" spans="2:34" x14ac:dyDescent="0.25">
      <c r="B495" s="2">
        <v>1083.1300000000001</v>
      </c>
      <c r="C495">
        <f t="shared" ref="C495:AH495" si="194">C196-$D196</f>
        <v>48103</v>
      </c>
      <c r="D495">
        <f t="shared" si="194"/>
        <v>0</v>
      </c>
      <c r="E495">
        <f t="shared" si="194"/>
        <v>64300</v>
      </c>
      <c r="F495">
        <f t="shared" si="194"/>
        <v>49263</v>
      </c>
      <c r="G495">
        <f t="shared" si="194"/>
        <v>33078</v>
      </c>
      <c r="H495">
        <f t="shared" si="194"/>
        <v>18136</v>
      </c>
      <c r="I495">
        <f t="shared" si="194"/>
        <v>-249</v>
      </c>
      <c r="J495">
        <f t="shared" si="194"/>
        <v>66912</v>
      </c>
      <c r="K495">
        <f t="shared" si="194"/>
        <v>49415</v>
      </c>
      <c r="L495">
        <f t="shared" si="194"/>
        <v>34790</v>
      </c>
      <c r="M495">
        <f t="shared" si="194"/>
        <v>18145</v>
      </c>
      <c r="N495">
        <f t="shared" si="194"/>
        <v>-84</v>
      </c>
      <c r="O495">
        <f t="shared" si="194"/>
        <v>67774</v>
      </c>
      <c r="P495">
        <f t="shared" si="194"/>
        <v>51768</v>
      </c>
      <c r="Q495">
        <f t="shared" si="194"/>
        <v>35138</v>
      </c>
      <c r="R495">
        <f t="shared" si="194"/>
        <v>20455</v>
      </c>
      <c r="S495">
        <f t="shared" si="194"/>
        <v>-147</v>
      </c>
      <c r="T495">
        <f t="shared" si="194"/>
        <v>65710</v>
      </c>
      <c r="U495">
        <f t="shared" si="194"/>
        <v>51764</v>
      </c>
      <c r="V495">
        <f t="shared" si="194"/>
        <v>35562</v>
      </c>
      <c r="W495">
        <f t="shared" si="194"/>
        <v>19553</v>
      </c>
      <c r="X495">
        <f t="shared" si="194"/>
        <v>-94</v>
      </c>
      <c r="Y495">
        <f t="shared" si="194"/>
        <v>68227</v>
      </c>
      <c r="Z495">
        <f t="shared" si="194"/>
        <v>50794</v>
      </c>
      <c r="AA495">
        <f t="shared" si="194"/>
        <v>40980</v>
      </c>
      <c r="AB495">
        <f t="shared" si="194"/>
        <v>18687</v>
      </c>
      <c r="AC495">
        <f t="shared" si="194"/>
        <v>-111</v>
      </c>
      <c r="AD495">
        <f t="shared" si="194"/>
        <v>66661</v>
      </c>
      <c r="AE495">
        <f t="shared" si="194"/>
        <v>50371</v>
      </c>
      <c r="AF495">
        <f t="shared" si="194"/>
        <v>35885</v>
      </c>
      <c r="AG495">
        <f t="shared" si="194"/>
        <v>18920</v>
      </c>
      <c r="AH495">
        <f t="shared" si="194"/>
        <v>22</v>
      </c>
    </row>
    <row r="496" spans="2:34" x14ac:dyDescent="0.25">
      <c r="B496" s="2">
        <v>1088.1300000000001</v>
      </c>
      <c r="C496">
        <f t="shared" ref="C496:AH496" si="195">C197-$D197</f>
        <v>48639</v>
      </c>
      <c r="D496">
        <f t="shared" si="195"/>
        <v>0</v>
      </c>
      <c r="E496">
        <f t="shared" si="195"/>
        <v>64319</v>
      </c>
      <c r="F496">
        <f t="shared" si="195"/>
        <v>48390</v>
      </c>
      <c r="G496">
        <f t="shared" si="195"/>
        <v>33102</v>
      </c>
      <c r="H496">
        <f t="shared" si="195"/>
        <v>17811</v>
      </c>
      <c r="I496">
        <f t="shared" si="195"/>
        <v>66</v>
      </c>
      <c r="J496">
        <f t="shared" si="195"/>
        <v>66199</v>
      </c>
      <c r="K496">
        <f t="shared" si="195"/>
        <v>49060</v>
      </c>
      <c r="L496">
        <f t="shared" si="195"/>
        <v>34633</v>
      </c>
      <c r="M496">
        <f t="shared" si="195"/>
        <v>18048</v>
      </c>
      <c r="N496">
        <f t="shared" si="195"/>
        <v>-69</v>
      </c>
      <c r="O496">
        <f t="shared" si="195"/>
        <v>68001</v>
      </c>
      <c r="P496">
        <f t="shared" si="195"/>
        <v>51369</v>
      </c>
      <c r="Q496">
        <f t="shared" si="195"/>
        <v>35403</v>
      </c>
      <c r="R496">
        <f t="shared" si="195"/>
        <v>20135</v>
      </c>
      <c r="S496">
        <f t="shared" si="195"/>
        <v>133</v>
      </c>
      <c r="T496">
        <f t="shared" si="195"/>
        <v>66843</v>
      </c>
      <c r="U496">
        <f t="shared" si="195"/>
        <v>51851</v>
      </c>
      <c r="V496">
        <f t="shared" si="195"/>
        <v>36023</v>
      </c>
      <c r="W496">
        <f t="shared" si="195"/>
        <v>19981</v>
      </c>
      <c r="X496">
        <f t="shared" si="195"/>
        <v>230</v>
      </c>
      <c r="Y496">
        <f t="shared" si="195"/>
        <v>68369</v>
      </c>
      <c r="Z496">
        <f t="shared" si="195"/>
        <v>51032</v>
      </c>
      <c r="AA496">
        <f t="shared" si="195"/>
        <v>41232</v>
      </c>
      <c r="AB496">
        <f t="shared" si="195"/>
        <v>18695</v>
      </c>
      <c r="AC496">
        <f t="shared" si="195"/>
        <v>-140</v>
      </c>
      <c r="AD496">
        <f t="shared" si="195"/>
        <v>66265</v>
      </c>
      <c r="AE496">
        <f t="shared" si="195"/>
        <v>50898</v>
      </c>
      <c r="AF496">
        <f t="shared" si="195"/>
        <v>35877</v>
      </c>
      <c r="AG496">
        <f t="shared" si="195"/>
        <v>18864</v>
      </c>
      <c r="AH496">
        <f t="shared" si="195"/>
        <v>36</v>
      </c>
    </row>
    <row r="497" spans="2:34" x14ac:dyDescent="0.25">
      <c r="B497" s="2">
        <v>1093.1300000000001</v>
      </c>
      <c r="C497">
        <f t="shared" ref="C497:AH497" si="196">C198-$D198</f>
        <v>48687</v>
      </c>
      <c r="D497">
        <f t="shared" si="196"/>
        <v>0</v>
      </c>
      <c r="E497">
        <f t="shared" si="196"/>
        <v>63628</v>
      </c>
      <c r="F497">
        <f t="shared" si="196"/>
        <v>48760</v>
      </c>
      <c r="G497">
        <f t="shared" si="196"/>
        <v>33453</v>
      </c>
      <c r="H497">
        <f t="shared" si="196"/>
        <v>18333</v>
      </c>
      <c r="I497">
        <f t="shared" si="196"/>
        <v>-27</v>
      </c>
      <c r="J497">
        <f t="shared" si="196"/>
        <v>66393</v>
      </c>
      <c r="K497">
        <f t="shared" si="196"/>
        <v>49701</v>
      </c>
      <c r="L497">
        <f t="shared" si="196"/>
        <v>34701</v>
      </c>
      <c r="M497">
        <f t="shared" si="196"/>
        <v>18083</v>
      </c>
      <c r="N497">
        <f t="shared" si="196"/>
        <v>-92</v>
      </c>
      <c r="O497">
        <f t="shared" si="196"/>
        <v>67626</v>
      </c>
      <c r="P497">
        <f t="shared" si="196"/>
        <v>51899</v>
      </c>
      <c r="Q497">
        <f t="shared" si="196"/>
        <v>35302</v>
      </c>
      <c r="R497">
        <f t="shared" si="196"/>
        <v>20021</v>
      </c>
      <c r="S497">
        <f t="shared" si="196"/>
        <v>155</v>
      </c>
      <c r="T497">
        <f t="shared" si="196"/>
        <v>66831</v>
      </c>
      <c r="U497">
        <f t="shared" si="196"/>
        <v>52022</v>
      </c>
      <c r="V497">
        <f t="shared" si="196"/>
        <v>35707</v>
      </c>
      <c r="W497">
        <f t="shared" si="196"/>
        <v>19620</v>
      </c>
      <c r="X497">
        <f t="shared" si="196"/>
        <v>256</v>
      </c>
      <c r="Y497">
        <f t="shared" si="196"/>
        <v>68174</v>
      </c>
      <c r="Z497">
        <f t="shared" si="196"/>
        <v>51150</v>
      </c>
      <c r="AA497">
        <f t="shared" si="196"/>
        <v>41255</v>
      </c>
      <c r="AB497">
        <f t="shared" si="196"/>
        <v>19056</v>
      </c>
      <c r="AC497">
        <f t="shared" si="196"/>
        <v>-150</v>
      </c>
      <c r="AD497">
        <f t="shared" si="196"/>
        <v>66938</v>
      </c>
      <c r="AE497">
        <f t="shared" si="196"/>
        <v>50940</v>
      </c>
      <c r="AF497">
        <f t="shared" si="196"/>
        <v>35274</v>
      </c>
      <c r="AG497">
        <f t="shared" si="196"/>
        <v>19037</v>
      </c>
      <c r="AH497">
        <f t="shared" si="196"/>
        <v>3</v>
      </c>
    </row>
    <row r="498" spans="2:34" x14ac:dyDescent="0.25">
      <c r="B498" s="2">
        <v>1098.1300000000001</v>
      </c>
      <c r="C498">
        <f t="shared" ref="C498:AH498" si="197">C199-$D199</f>
        <v>49195</v>
      </c>
      <c r="D498">
        <f t="shared" si="197"/>
        <v>0</v>
      </c>
      <c r="E498">
        <f t="shared" si="197"/>
        <v>64630</v>
      </c>
      <c r="F498">
        <f t="shared" si="197"/>
        <v>49808</v>
      </c>
      <c r="G498">
        <f t="shared" si="197"/>
        <v>33328</v>
      </c>
      <c r="H498">
        <f t="shared" si="197"/>
        <v>18231</v>
      </c>
      <c r="I498">
        <f t="shared" si="197"/>
        <v>73</v>
      </c>
      <c r="J498">
        <f t="shared" si="197"/>
        <v>65734</v>
      </c>
      <c r="K498">
        <f t="shared" si="197"/>
        <v>49744</v>
      </c>
      <c r="L498">
        <f t="shared" si="197"/>
        <v>34202</v>
      </c>
      <c r="M498">
        <f t="shared" si="197"/>
        <v>18506</v>
      </c>
      <c r="N498">
        <f t="shared" si="197"/>
        <v>98</v>
      </c>
      <c r="O498">
        <f t="shared" si="197"/>
        <v>68439</v>
      </c>
      <c r="P498">
        <f t="shared" si="197"/>
        <v>52226</v>
      </c>
      <c r="Q498">
        <f t="shared" si="197"/>
        <v>35144</v>
      </c>
      <c r="R498">
        <f t="shared" si="197"/>
        <v>20006</v>
      </c>
      <c r="S498">
        <f t="shared" si="197"/>
        <v>47</v>
      </c>
      <c r="T498">
        <f t="shared" si="197"/>
        <v>67065</v>
      </c>
      <c r="U498">
        <f t="shared" si="197"/>
        <v>52605</v>
      </c>
      <c r="V498">
        <f t="shared" si="197"/>
        <v>35858</v>
      </c>
      <c r="W498">
        <f t="shared" si="197"/>
        <v>19983</v>
      </c>
      <c r="X498">
        <f t="shared" si="197"/>
        <v>220</v>
      </c>
      <c r="Y498">
        <f t="shared" si="197"/>
        <v>68050</v>
      </c>
      <c r="Z498">
        <f t="shared" si="197"/>
        <v>51285</v>
      </c>
      <c r="AA498">
        <f t="shared" si="197"/>
        <v>40667</v>
      </c>
      <c r="AB498">
        <f t="shared" si="197"/>
        <v>18832</v>
      </c>
      <c r="AC498">
        <f t="shared" si="197"/>
        <v>-51</v>
      </c>
      <c r="AD498">
        <f t="shared" si="197"/>
        <v>66608</v>
      </c>
      <c r="AE498">
        <f t="shared" si="197"/>
        <v>50327</v>
      </c>
      <c r="AF498">
        <f t="shared" si="197"/>
        <v>35932</v>
      </c>
      <c r="AG498">
        <f t="shared" si="197"/>
        <v>19108</v>
      </c>
      <c r="AH498">
        <f t="shared" si="197"/>
        <v>-47</v>
      </c>
    </row>
    <row r="499" spans="2:34" x14ac:dyDescent="0.25">
      <c r="B499" s="2">
        <v>1103.1300000000001</v>
      </c>
      <c r="C499">
        <f t="shared" ref="C499:AH499" si="198">C200-$D200</f>
        <v>48511</v>
      </c>
      <c r="D499">
        <f t="shared" si="198"/>
        <v>0</v>
      </c>
      <c r="E499">
        <f t="shared" si="198"/>
        <v>64562</v>
      </c>
      <c r="F499">
        <f t="shared" si="198"/>
        <v>49298</v>
      </c>
      <c r="G499">
        <f t="shared" si="198"/>
        <v>33273</v>
      </c>
      <c r="H499">
        <f t="shared" si="198"/>
        <v>18464</v>
      </c>
      <c r="I499">
        <f t="shared" si="198"/>
        <v>146</v>
      </c>
      <c r="J499">
        <f t="shared" si="198"/>
        <v>66605</v>
      </c>
      <c r="K499">
        <f t="shared" si="198"/>
        <v>49902</v>
      </c>
      <c r="L499">
        <f t="shared" si="198"/>
        <v>34551</v>
      </c>
      <c r="M499">
        <f t="shared" si="198"/>
        <v>18397</v>
      </c>
      <c r="N499">
        <f t="shared" si="198"/>
        <v>161</v>
      </c>
      <c r="O499">
        <f t="shared" si="198"/>
        <v>67567</v>
      </c>
      <c r="P499">
        <f t="shared" si="198"/>
        <v>52654</v>
      </c>
      <c r="Q499">
        <f t="shared" si="198"/>
        <v>34952</v>
      </c>
      <c r="R499">
        <f t="shared" si="198"/>
        <v>20266</v>
      </c>
      <c r="S499">
        <f t="shared" si="198"/>
        <v>131</v>
      </c>
      <c r="T499">
        <f t="shared" si="198"/>
        <v>66035</v>
      </c>
      <c r="U499">
        <f t="shared" si="198"/>
        <v>52326</v>
      </c>
      <c r="V499">
        <f t="shared" si="198"/>
        <v>35907</v>
      </c>
      <c r="W499">
        <f t="shared" si="198"/>
        <v>20408</v>
      </c>
      <c r="X499">
        <f t="shared" si="198"/>
        <v>63</v>
      </c>
      <c r="Y499">
        <f t="shared" si="198"/>
        <v>68545</v>
      </c>
      <c r="Z499">
        <f t="shared" si="198"/>
        <v>51183</v>
      </c>
      <c r="AA499">
        <f t="shared" si="198"/>
        <v>40316</v>
      </c>
      <c r="AB499">
        <f t="shared" si="198"/>
        <v>18602</v>
      </c>
      <c r="AC499">
        <f t="shared" si="198"/>
        <v>50</v>
      </c>
      <c r="AD499">
        <f t="shared" si="198"/>
        <v>67005</v>
      </c>
      <c r="AE499">
        <f t="shared" si="198"/>
        <v>50763</v>
      </c>
      <c r="AF499">
        <f t="shared" si="198"/>
        <v>36660</v>
      </c>
      <c r="AG499">
        <f t="shared" si="198"/>
        <v>19166</v>
      </c>
      <c r="AH499">
        <f t="shared" si="198"/>
        <v>210</v>
      </c>
    </row>
    <row r="500" spans="2:34" x14ac:dyDescent="0.25">
      <c r="B500" s="2">
        <v>1108.1300000000001</v>
      </c>
      <c r="C500">
        <f t="shared" ref="C500:AH500" si="199">C201-$D201</f>
        <v>48641</v>
      </c>
      <c r="D500">
        <f t="shared" si="199"/>
        <v>0</v>
      </c>
      <c r="E500">
        <f t="shared" si="199"/>
        <v>63783</v>
      </c>
      <c r="F500">
        <f t="shared" si="199"/>
        <v>50026</v>
      </c>
      <c r="G500">
        <f t="shared" si="199"/>
        <v>33832</v>
      </c>
      <c r="H500">
        <f t="shared" si="199"/>
        <v>17662</v>
      </c>
      <c r="I500">
        <f t="shared" si="199"/>
        <v>193</v>
      </c>
      <c r="J500">
        <f t="shared" si="199"/>
        <v>66946</v>
      </c>
      <c r="K500">
        <f t="shared" si="199"/>
        <v>49865</v>
      </c>
      <c r="L500">
        <f t="shared" si="199"/>
        <v>34072</v>
      </c>
      <c r="M500">
        <f t="shared" si="199"/>
        <v>18008</v>
      </c>
      <c r="N500">
        <f t="shared" si="199"/>
        <v>111</v>
      </c>
      <c r="O500">
        <f t="shared" si="199"/>
        <v>68203</v>
      </c>
      <c r="P500">
        <f t="shared" si="199"/>
        <v>52147</v>
      </c>
      <c r="Q500">
        <f t="shared" si="199"/>
        <v>35433</v>
      </c>
      <c r="R500">
        <f t="shared" si="199"/>
        <v>20246</v>
      </c>
      <c r="S500">
        <f t="shared" si="199"/>
        <v>170</v>
      </c>
      <c r="T500">
        <f t="shared" si="199"/>
        <v>66452</v>
      </c>
      <c r="U500">
        <f t="shared" si="199"/>
        <v>51968</v>
      </c>
      <c r="V500">
        <f t="shared" si="199"/>
        <v>36393</v>
      </c>
      <c r="W500">
        <f t="shared" si="199"/>
        <v>19642</v>
      </c>
      <c r="X500">
        <f t="shared" si="199"/>
        <v>267</v>
      </c>
      <c r="Y500">
        <f t="shared" si="199"/>
        <v>68199</v>
      </c>
      <c r="Z500">
        <f t="shared" si="199"/>
        <v>51084</v>
      </c>
      <c r="AA500">
        <f t="shared" si="199"/>
        <v>40528</v>
      </c>
      <c r="AB500">
        <f t="shared" si="199"/>
        <v>18785</v>
      </c>
      <c r="AC500">
        <f t="shared" si="199"/>
        <v>24</v>
      </c>
      <c r="AD500">
        <f t="shared" si="199"/>
        <v>66645</v>
      </c>
      <c r="AE500">
        <f t="shared" si="199"/>
        <v>50619</v>
      </c>
      <c r="AF500">
        <f t="shared" si="199"/>
        <v>36160</v>
      </c>
      <c r="AG500">
        <f t="shared" si="199"/>
        <v>18875</v>
      </c>
      <c r="AH500">
        <f t="shared" si="199"/>
        <v>98</v>
      </c>
    </row>
    <row r="501" spans="2:34" x14ac:dyDescent="0.25">
      <c r="B501" s="2">
        <v>1113.1300000000001</v>
      </c>
      <c r="C501">
        <f t="shared" ref="C501:AH501" si="200">C202-$D202</f>
        <v>49135</v>
      </c>
      <c r="D501">
        <f t="shared" si="200"/>
        <v>0</v>
      </c>
      <c r="E501">
        <f t="shared" si="200"/>
        <v>64287</v>
      </c>
      <c r="F501">
        <f t="shared" si="200"/>
        <v>49062</v>
      </c>
      <c r="G501">
        <f t="shared" si="200"/>
        <v>33711</v>
      </c>
      <c r="H501">
        <f t="shared" si="200"/>
        <v>18702</v>
      </c>
      <c r="I501">
        <f t="shared" si="200"/>
        <v>299</v>
      </c>
      <c r="J501">
        <f t="shared" si="200"/>
        <v>66786</v>
      </c>
      <c r="K501">
        <f t="shared" si="200"/>
        <v>50030</v>
      </c>
      <c r="L501">
        <f t="shared" si="200"/>
        <v>34951</v>
      </c>
      <c r="M501">
        <f t="shared" si="200"/>
        <v>18460</v>
      </c>
      <c r="N501">
        <f t="shared" si="200"/>
        <v>139</v>
      </c>
      <c r="O501">
        <f t="shared" si="200"/>
        <v>67929</v>
      </c>
      <c r="P501">
        <f t="shared" si="200"/>
        <v>52480</v>
      </c>
      <c r="Q501">
        <f t="shared" si="200"/>
        <v>35490</v>
      </c>
      <c r="R501">
        <f t="shared" si="200"/>
        <v>20793</v>
      </c>
      <c r="S501">
        <f t="shared" si="200"/>
        <v>336</v>
      </c>
      <c r="T501">
        <f t="shared" si="200"/>
        <v>66538</v>
      </c>
      <c r="U501">
        <f t="shared" si="200"/>
        <v>52699</v>
      </c>
      <c r="V501">
        <f t="shared" si="200"/>
        <v>36106</v>
      </c>
      <c r="W501">
        <f t="shared" si="200"/>
        <v>20058</v>
      </c>
      <c r="X501">
        <f t="shared" si="200"/>
        <v>416</v>
      </c>
      <c r="Y501">
        <f t="shared" si="200"/>
        <v>68143</v>
      </c>
      <c r="Z501">
        <f t="shared" si="200"/>
        <v>51678</v>
      </c>
      <c r="AA501">
        <f t="shared" si="200"/>
        <v>41406</v>
      </c>
      <c r="AB501">
        <f t="shared" si="200"/>
        <v>19043</v>
      </c>
      <c r="AC501">
        <f t="shared" si="200"/>
        <v>215</v>
      </c>
      <c r="AD501">
        <f t="shared" si="200"/>
        <v>67083</v>
      </c>
      <c r="AE501">
        <f t="shared" si="200"/>
        <v>51153</v>
      </c>
      <c r="AF501">
        <f t="shared" si="200"/>
        <v>35890</v>
      </c>
      <c r="AG501">
        <f t="shared" si="200"/>
        <v>19310</v>
      </c>
      <c r="AH501">
        <f t="shared" si="200"/>
        <v>198</v>
      </c>
    </row>
    <row r="502" spans="2:34" x14ac:dyDescent="0.25">
      <c r="B502" s="2">
        <v>1118.1300000000001</v>
      </c>
      <c r="C502">
        <f t="shared" ref="C502:AH502" si="201">C203-$D203</f>
        <v>49361</v>
      </c>
      <c r="D502">
        <f t="shared" si="201"/>
        <v>0</v>
      </c>
      <c r="E502">
        <f t="shared" si="201"/>
        <v>63740</v>
      </c>
      <c r="F502">
        <f t="shared" si="201"/>
        <v>49252</v>
      </c>
      <c r="G502">
        <f t="shared" si="201"/>
        <v>33617</v>
      </c>
      <c r="H502">
        <f t="shared" si="201"/>
        <v>18034</v>
      </c>
      <c r="I502">
        <f t="shared" si="201"/>
        <v>-23</v>
      </c>
      <c r="J502">
        <f t="shared" si="201"/>
        <v>66460</v>
      </c>
      <c r="K502">
        <f t="shared" si="201"/>
        <v>49181</v>
      </c>
      <c r="L502">
        <f t="shared" si="201"/>
        <v>33742</v>
      </c>
      <c r="M502">
        <f t="shared" si="201"/>
        <v>18631</v>
      </c>
      <c r="N502">
        <f t="shared" si="201"/>
        <v>131</v>
      </c>
      <c r="O502">
        <f t="shared" si="201"/>
        <v>67899</v>
      </c>
      <c r="P502">
        <f t="shared" si="201"/>
        <v>51908</v>
      </c>
      <c r="Q502">
        <f t="shared" si="201"/>
        <v>35381</v>
      </c>
      <c r="R502">
        <f t="shared" si="201"/>
        <v>20080</v>
      </c>
      <c r="S502">
        <f t="shared" si="201"/>
        <v>135</v>
      </c>
      <c r="T502">
        <f t="shared" si="201"/>
        <v>67187</v>
      </c>
      <c r="U502">
        <f t="shared" si="201"/>
        <v>52294</v>
      </c>
      <c r="V502">
        <f t="shared" si="201"/>
        <v>35931</v>
      </c>
      <c r="W502">
        <f t="shared" si="201"/>
        <v>19479</v>
      </c>
      <c r="X502">
        <f t="shared" si="201"/>
        <v>159</v>
      </c>
      <c r="Y502">
        <f t="shared" si="201"/>
        <v>67585</v>
      </c>
      <c r="Z502">
        <f t="shared" si="201"/>
        <v>51464</v>
      </c>
      <c r="AA502">
        <f t="shared" si="201"/>
        <v>256796</v>
      </c>
      <c r="AB502">
        <f t="shared" si="201"/>
        <v>18809</v>
      </c>
      <c r="AC502">
        <f t="shared" si="201"/>
        <v>-41</v>
      </c>
      <c r="AD502">
        <f t="shared" si="201"/>
        <v>66866</v>
      </c>
      <c r="AE502">
        <f t="shared" si="201"/>
        <v>50911</v>
      </c>
      <c r="AF502">
        <f t="shared" si="201"/>
        <v>35795</v>
      </c>
      <c r="AG502">
        <f t="shared" si="201"/>
        <v>19075</v>
      </c>
      <c r="AH502">
        <f t="shared" si="201"/>
        <v>86</v>
      </c>
    </row>
    <row r="503" spans="2:34" x14ac:dyDescent="0.25">
      <c r="B503" s="2">
        <v>1123.1300000000001</v>
      </c>
      <c r="C503">
        <f t="shared" ref="C503:AH503" si="202">C204-$D204</f>
        <v>49128</v>
      </c>
      <c r="D503">
        <f t="shared" si="202"/>
        <v>0</v>
      </c>
      <c r="E503">
        <f t="shared" si="202"/>
        <v>64195</v>
      </c>
      <c r="F503">
        <f t="shared" si="202"/>
        <v>49643</v>
      </c>
      <c r="G503">
        <f t="shared" si="202"/>
        <v>33024</v>
      </c>
      <c r="H503">
        <f t="shared" si="202"/>
        <v>18077</v>
      </c>
      <c r="I503">
        <f t="shared" si="202"/>
        <v>73</v>
      </c>
      <c r="J503">
        <f t="shared" si="202"/>
        <v>66046</v>
      </c>
      <c r="K503">
        <f t="shared" si="202"/>
        <v>49550</v>
      </c>
      <c r="L503">
        <f t="shared" si="202"/>
        <v>35103</v>
      </c>
      <c r="M503">
        <f t="shared" si="202"/>
        <v>18050</v>
      </c>
      <c r="N503">
        <f t="shared" si="202"/>
        <v>43</v>
      </c>
      <c r="O503">
        <f t="shared" si="202"/>
        <v>67459</v>
      </c>
      <c r="P503">
        <f t="shared" si="202"/>
        <v>51664</v>
      </c>
      <c r="Q503">
        <f t="shared" si="202"/>
        <v>35710</v>
      </c>
      <c r="R503">
        <f t="shared" si="202"/>
        <v>20406</v>
      </c>
      <c r="S503">
        <f t="shared" si="202"/>
        <v>41</v>
      </c>
      <c r="T503">
        <f t="shared" si="202"/>
        <v>66683</v>
      </c>
      <c r="U503">
        <f t="shared" si="202"/>
        <v>51486</v>
      </c>
      <c r="V503">
        <f t="shared" si="202"/>
        <v>35740</v>
      </c>
      <c r="W503">
        <f t="shared" si="202"/>
        <v>19612</v>
      </c>
      <c r="X503">
        <f t="shared" si="202"/>
        <v>317</v>
      </c>
      <c r="Y503">
        <f t="shared" si="202"/>
        <v>67910</v>
      </c>
      <c r="Z503">
        <f t="shared" si="202"/>
        <v>51095</v>
      </c>
      <c r="AA503">
        <f t="shared" si="202"/>
        <v>256851</v>
      </c>
      <c r="AB503">
        <f t="shared" si="202"/>
        <v>19004</v>
      </c>
      <c r="AC503">
        <f t="shared" si="202"/>
        <v>282</v>
      </c>
      <c r="AD503">
        <f t="shared" si="202"/>
        <v>66814</v>
      </c>
      <c r="AE503">
        <f t="shared" si="202"/>
        <v>50781</v>
      </c>
      <c r="AF503">
        <f t="shared" si="202"/>
        <v>35828</v>
      </c>
      <c r="AG503">
        <f t="shared" si="202"/>
        <v>18692</v>
      </c>
      <c r="AH503">
        <f t="shared" si="202"/>
        <v>162</v>
      </c>
    </row>
    <row r="504" spans="2:34" x14ac:dyDescent="0.25">
      <c r="B504" s="2">
        <v>1128.1300000000001</v>
      </c>
      <c r="C504">
        <f t="shared" ref="C504:AH504" si="203">C205-$D205</f>
        <v>49291</v>
      </c>
      <c r="D504">
        <f t="shared" si="203"/>
        <v>0</v>
      </c>
      <c r="E504">
        <f t="shared" si="203"/>
        <v>64502</v>
      </c>
      <c r="F504">
        <f t="shared" si="203"/>
        <v>49442</v>
      </c>
      <c r="G504">
        <f t="shared" si="203"/>
        <v>33435</v>
      </c>
      <c r="H504">
        <f t="shared" si="203"/>
        <v>17617</v>
      </c>
      <c r="I504">
        <f t="shared" si="203"/>
        <v>-124</v>
      </c>
      <c r="J504">
        <f t="shared" si="203"/>
        <v>66978</v>
      </c>
      <c r="K504">
        <f t="shared" si="203"/>
        <v>49439</v>
      </c>
      <c r="L504">
        <f t="shared" si="203"/>
        <v>34485</v>
      </c>
      <c r="M504">
        <f t="shared" si="203"/>
        <v>18367</v>
      </c>
      <c r="N504">
        <f t="shared" si="203"/>
        <v>-175</v>
      </c>
      <c r="O504">
        <f t="shared" si="203"/>
        <v>67546</v>
      </c>
      <c r="P504">
        <f t="shared" si="203"/>
        <v>51673</v>
      </c>
      <c r="Q504">
        <f t="shared" si="203"/>
        <v>35811</v>
      </c>
      <c r="R504">
        <f t="shared" si="203"/>
        <v>19939</v>
      </c>
      <c r="S504">
        <f t="shared" si="203"/>
        <v>-92</v>
      </c>
      <c r="T504">
        <f t="shared" si="203"/>
        <v>66593</v>
      </c>
      <c r="U504">
        <f t="shared" si="203"/>
        <v>52899</v>
      </c>
      <c r="V504">
        <f t="shared" si="203"/>
        <v>35420</v>
      </c>
      <c r="W504">
        <f t="shared" si="203"/>
        <v>19339</v>
      </c>
      <c r="X504">
        <f t="shared" si="203"/>
        <v>-24</v>
      </c>
      <c r="Y504">
        <f t="shared" si="203"/>
        <v>67767</v>
      </c>
      <c r="Z504">
        <f t="shared" si="203"/>
        <v>51103</v>
      </c>
      <c r="AA504">
        <f t="shared" si="203"/>
        <v>256593</v>
      </c>
      <c r="AB504">
        <f t="shared" si="203"/>
        <v>18723</v>
      </c>
      <c r="AC504">
        <f t="shared" si="203"/>
        <v>-122</v>
      </c>
      <c r="AD504">
        <f t="shared" si="203"/>
        <v>67115</v>
      </c>
      <c r="AE504">
        <f t="shared" si="203"/>
        <v>50533</v>
      </c>
      <c r="AF504">
        <f t="shared" si="203"/>
        <v>36278</v>
      </c>
      <c r="AG504">
        <f t="shared" si="203"/>
        <v>18735</v>
      </c>
      <c r="AH504">
        <f t="shared" si="203"/>
        <v>7</v>
      </c>
    </row>
    <row r="505" spans="2:34" x14ac:dyDescent="0.25">
      <c r="B505" s="2">
        <v>1133.1300000000001</v>
      </c>
      <c r="C505">
        <f t="shared" ref="C505:AH505" si="204">C206-$D206</f>
        <v>49150</v>
      </c>
      <c r="D505">
        <f t="shared" si="204"/>
        <v>0</v>
      </c>
      <c r="E505">
        <f t="shared" si="204"/>
        <v>64678</v>
      </c>
      <c r="F505">
        <f t="shared" si="204"/>
        <v>49567</v>
      </c>
      <c r="G505">
        <f t="shared" si="204"/>
        <v>33442</v>
      </c>
      <c r="H505">
        <f t="shared" si="204"/>
        <v>17667</v>
      </c>
      <c r="I505">
        <f t="shared" si="204"/>
        <v>118</v>
      </c>
      <c r="J505">
        <f t="shared" si="204"/>
        <v>66920</v>
      </c>
      <c r="K505">
        <f t="shared" si="204"/>
        <v>49958</v>
      </c>
      <c r="L505">
        <f t="shared" si="204"/>
        <v>35075</v>
      </c>
      <c r="M505">
        <f t="shared" si="204"/>
        <v>18415</v>
      </c>
      <c r="N505">
        <f t="shared" si="204"/>
        <v>2</v>
      </c>
      <c r="O505">
        <f t="shared" si="204"/>
        <v>67692</v>
      </c>
      <c r="P505">
        <f t="shared" si="204"/>
        <v>51875</v>
      </c>
      <c r="Q505">
        <f t="shared" si="204"/>
        <v>35132</v>
      </c>
      <c r="R505">
        <f t="shared" si="204"/>
        <v>19926</v>
      </c>
      <c r="S505">
        <f t="shared" si="204"/>
        <v>111</v>
      </c>
      <c r="T505">
        <f t="shared" si="204"/>
        <v>66185</v>
      </c>
      <c r="U505">
        <f t="shared" si="204"/>
        <v>52472</v>
      </c>
      <c r="V505">
        <f t="shared" si="204"/>
        <v>35409</v>
      </c>
      <c r="W505">
        <f t="shared" si="204"/>
        <v>19944</v>
      </c>
      <c r="X505">
        <f t="shared" si="204"/>
        <v>145</v>
      </c>
      <c r="Y505">
        <f t="shared" si="204"/>
        <v>68735</v>
      </c>
      <c r="Z505">
        <f t="shared" si="204"/>
        <v>51434</v>
      </c>
      <c r="AA505">
        <f t="shared" si="204"/>
        <v>256829</v>
      </c>
      <c r="AB505">
        <f t="shared" si="204"/>
        <v>18915</v>
      </c>
      <c r="AC505">
        <f t="shared" si="204"/>
        <v>-63</v>
      </c>
      <c r="AD505">
        <f t="shared" si="204"/>
        <v>67344</v>
      </c>
      <c r="AE505">
        <f t="shared" si="204"/>
        <v>50479</v>
      </c>
      <c r="AF505">
        <f t="shared" si="204"/>
        <v>36052</v>
      </c>
      <c r="AG505">
        <f t="shared" si="204"/>
        <v>18983</v>
      </c>
      <c r="AH505">
        <f t="shared" si="204"/>
        <v>51</v>
      </c>
    </row>
    <row r="506" spans="2:34" x14ac:dyDescent="0.25">
      <c r="B506" s="2">
        <v>1138.1300000000001</v>
      </c>
      <c r="C506">
        <f t="shared" ref="C506:AH506" si="205">C207-$D207</f>
        <v>48865</v>
      </c>
      <c r="D506">
        <f t="shared" si="205"/>
        <v>0</v>
      </c>
      <c r="E506">
        <f t="shared" si="205"/>
        <v>64848</v>
      </c>
      <c r="F506">
        <f t="shared" si="205"/>
        <v>49451</v>
      </c>
      <c r="G506">
        <f t="shared" si="205"/>
        <v>33775</v>
      </c>
      <c r="H506">
        <f t="shared" si="205"/>
        <v>18031</v>
      </c>
      <c r="I506">
        <f t="shared" si="205"/>
        <v>170</v>
      </c>
      <c r="J506">
        <f t="shared" si="205"/>
        <v>66514</v>
      </c>
      <c r="K506">
        <f t="shared" si="205"/>
        <v>49964</v>
      </c>
      <c r="L506">
        <f t="shared" si="205"/>
        <v>35181</v>
      </c>
      <c r="M506">
        <f t="shared" si="205"/>
        <v>18574</v>
      </c>
      <c r="N506">
        <f t="shared" si="205"/>
        <v>70</v>
      </c>
      <c r="O506">
        <f t="shared" si="205"/>
        <v>67610</v>
      </c>
      <c r="P506">
        <f t="shared" si="205"/>
        <v>52046</v>
      </c>
      <c r="Q506">
        <f t="shared" si="205"/>
        <v>35413</v>
      </c>
      <c r="R506">
        <f t="shared" si="205"/>
        <v>20557</v>
      </c>
      <c r="S506">
        <f t="shared" si="205"/>
        <v>175</v>
      </c>
      <c r="T506">
        <f t="shared" si="205"/>
        <v>66832</v>
      </c>
      <c r="U506">
        <f t="shared" si="205"/>
        <v>52013</v>
      </c>
      <c r="V506">
        <f t="shared" si="205"/>
        <v>36201</v>
      </c>
      <c r="W506">
        <f t="shared" si="205"/>
        <v>19877</v>
      </c>
      <c r="X506">
        <f t="shared" si="205"/>
        <v>166</v>
      </c>
      <c r="Y506">
        <f t="shared" si="205"/>
        <v>68322</v>
      </c>
      <c r="Z506">
        <f t="shared" si="205"/>
        <v>50955</v>
      </c>
      <c r="AA506">
        <f t="shared" si="205"/>
        <v>256915</v>
      </c>
      <c r="AB506">
        <f t="shared" si="205"/>
        <v>18993</v>
      </c>
      <c r="AC506">
        <f t="shared" si="205"/>
        <v>59</v>
      </c>
      <c r="AD506">
        <f t="shared" si="205"/>
        <v>66510</v>
      </c>
      <c r="AE506">
        <f t="shared" si="205"/>
        <v>51347</v>
      </c>
      <c r="AF506">
        <f t="shared" si="205"/>
        <v>35806</v>
      </c>
      <c r="AG506">
        <f t="shared" si="205"/>
        <v>19261</v>
      </c>
      <c r="AH506">
        <f t="shared" si="205"/>
        <v>165</v>
      </c>
    </row>
    <row r="507" spans="2:34" x14ac:dyDescent="0.25">
      <c r="B507" s="2">
        <v>1143.1300000000001</v>
      </c>
      <c r="C507">
        <f t="shared" ref="C507:AH507" si="206">C208-$D208</f>
        <v>48687</v>
      </c>
      <c r="D507">
        <f t="shared" si="206"/>
        <v>0</v>
      </c>
      <c r="E507">
        <f t="shared" si="206"/>
        <v>64044</v>
      </c>
      <c r="F507">
        <f t="shared" si="206"/>
        <v>49353</v>
      </c>
      <c r="G507">
        <f t="shared" si="206"/>
        <v>33380</v>
      </c>
      <c r="H507">
        <f t="shared" si="206"/>
        <v>17854</v>
      </c>
      <c r="I507">
        <f t="shared" si="206"/>
        <v>-10</v>
      </c>
      <c r="J507">
        <f t="shared" si="206"/>
        <v>66947</v>
      </c>
      <c r="K507">
        <f t="shared" si="206"/>
        <v>49522</v>
      </c>
      <c r="L507">
        <f t="shared" si="206"/>
        <v>34887</v>
      </c>
      <c r="M507">
        <f t="shared" si="206"/>
        <v>18585</v>
      </c>
      <c r="N507">
        <f t="shared" si="206"/>
        <v>116</v>
      </c>
      <c r="O507">
        <f t="shared" si="206"/>
        <v>67097</v>
      </c>
      <c r="P507">
        <f t="shared" si="206"/>
        <v>52199</v>
      </c>
      <c r="Q507">
        <f t="shared" si="206"/>
        <v>35404</v>
      </c>
      <c r="R507">
        <f t="shared" si="206"/>
        <v>20454</v>
      </c>
      <c r="S507">
        <f t="shared" si="206"/>
        <v>-75</v>
      </c>
      <c r="T507">
        <f t="shared" si="206"/>
        <v>66432</v>
      </c>
      <c r="U507">
        <f t="shared" si="206"/>
        <v>52425</v>
      </c>
      <c r="V507">
        <f t="shared" si="206"/>
        <v>35638</v>
      </c>
      <c r="W507">
        <f t="shared" si="206"/>
        <v>19575</v>
      </c>
      <c r="X507">
        <f t="shared" si="206"/>
        <v>72</v>
      </c>
      <c r="Y507">
        <f t="shared" si="206"/>
        <v>67775</v>
      </c>
      <c r="Z507">
        <f t="shared" si="206"/>
        <v>50735</v>
      </c>
      <c r="AA507">
        <f t="shared" si="206"/>
        <v>40437</v>
      </c>
      <c r="AB507">
        <f t="shared" si="206"/>
        <v>18830</v>
      </c>
      <c r="AC507">
        <f t="shared" si="206"/>
        <v>-94</v>
      </c>
      <c r="AD507">
        <f t="shared" si="206"/>
        <v>66228</v>
      </c>
      <c r="AE507">
        <f t="shared" si="206"/>
        <v>50607</v>
      </c>
      <c r="AF507">
        <f t="shared" si="206"/>
        <v>36089</v>
      </c>
      <c r="AG507">
        <f t="shared" si="206"/>
        <v>19079</v>
      </c>
      <c r="AH507">
        <f t="shared" si="206"/>
        <v>68</v>
      </c>
    </row>
    <row r="508" spans="2:34" x14ac:dyDescent="0.25">
      <c r="B508" s="2">
        <v>1148.1300000000001</v>
      </c>
      <c r="C508">
        <f t="shared" ref="C508:AH508" si="207">C209-$D209</f>
        <v>49299</v>
      </c>
      <c r="D508">
        <f t="shared" si="207"/>
        <v>0</v>
      </c>
      <c r="E508">
        <f t="shared" si="207"/>
        <v>63412</v>
      </c>
      <c r="F508">
        <f t="shared" si="207"/>
        <v>49423</v>
      </c>
      <c r="G508">
        <f t="shared" si="207"/>
        <v>33774</v>
      </c>
      <c r="H508">
        <f t="shared" si="207"/>
        <v>17887</v>
      </c>
      <c r="I508">
        <f t="shared" si="207"/>
        <v>-90</v>
      </c>
      <c r="J508">
        <f t="shared" si="207"/>
        <v>66382</v>
      </c>
      <c r="K508">
        <f t="shared" si="207"/>
        <v>49738</v>
      </c>
      <c r="L508">
        <f t="shared" si="207"/>
        <v>34823</v>
      </c>
      <c r="M508">
        <f t="shared" si="207"/>
        <v>18592</v>
      </c>
      <c r="N508">
        <f t="shared" si="207"/>
        <v>80</v>
      </c>
      <c r="O508">
        <f t="shared" si="207"/>
        <v>68378</v>
      </c>
      <c r="P508">
        <f t="shared" si="207"/>
        <v>52246</v>
      </c>
      <c r="Q508">
        <f t="shared" si="207"/>
        <v>35045</v>
      </c>
      <c r="R508">
        <f t="shared" si="207"/>
        <v>20360</v>
      </c>
      <c r="S508">
        <f t="shared" si="207"/>
        <v>122</v>
      </c>
      <c r="T508">
        <f t="shared" si="207"/>
        <v>66605</v>
      </c>
      <c r="U508">
        <f t="shared" si="207"/>
        <v>52839</v>
      </c>
      <c r="V508">
        <f t="shared" si="207"/>
        <v>36057</v>
      </c>
      <c r="W508">
        <f t="shared" si="207"/>
        <v>20381</v>
      </c>
      <c r="X508">
        <f t="shared" si="207"/>
        <v>144</v>
      </c>
      <c r="Y508">
        <f t="shared" si="207"/>
        <v>67982</v>
      </c>
      <c r="Z508">
        <f t="shared" si="207"/>
        <v>51693</v>
      </c>
      <c r="AA508">
        <f t="shared" si="207"/>
        <v>37833</v>
      </c>
      <c r="AB508">
        <f t="shared" si="207"/>
        <v>18595</v>
      </c>
      <c r="AC508">
        <f t="shared" si="207"/>
        <v>27</v>
      </c>
      <c r="AD508">
        <f t="shared" si="207"/>
        <v>66154</v>
      </c>
      <c r="AE508">
        <f t="shared" si="207"/>
        <v>51640</v>
      </c>
      <c r="AF508">
        <f t="shared" si="207"/>
        <v>36249</v>
      </c>
      <c r="AG508">
        <f t="shared" si="207"/>
        <v>19194</v>
      </c>
      <c r="AH508">
        <f t="shared" si="207"/>
        <v>66</v>
      </c>
    </row>
    <row r="509" spans="2:34" x14ac:dyDescent="0.25">
      <c r="B509" s="2">
        <v>1153.1300000000001</v>
      </c>
      <c r="C509">
        <f t="shared" ref="C509:AH509" si="208">C210-$D210</f>
        <v>49424</v>
      </c>
      <c r="D509">
        <f t="shared" si="208"/>
        <v>0</v>
      </c>
      <c r="E509">
        <f t="shared" si="208"/>
        <v>63681</v>
      </c>
      <c r="F509">
        <f t="shared" si="208"/>
        <v>48988</v>
      </c>
      <c r="G509">
        <f t="shared" si="208"/>
        <v>32993</v>
      </c>
      <c r="H509">
        <f t="shared" si="208"/>
        <v>17973</v>
      </c>
      <c r="I509">
        <f t="shared" si="208"/>
        <v>-68</v>
      </c>
      <c r="J509">
        <f t="shared" si="208"/>
        <v>66729</v>
      </c>
      <c r="K509">
        <f t="shared" si="208"/>
        <v>49214</v>
      </c>
      <c r="L509">
        <f t="shared" si="208"/>
        <v>34090</v>
      </c>
      <c r="M509">
        <f t="shared" si="208"/>
        <v>18178</v>
      </c>
      <c r="N509">
        <f t="shared" si="208"/>
        <v>-73</v>
      </c>
      <c r="O509">
        <f t="shared" si="208"/>
        <v>67553</v>
      </c>
      <c r="P509">
        <f t="shared" si="208"/>
        <v>52440</v>
      </c>
      <c r="Q509">
        <f t="shared" si="208"/>
        <v>35877</v>
      </c>
      <c r="R509">
        <f t="shared" si="208"/>
        <v>20373</v>
      </c>
      <c r="S509">
        <f t="shared" si="208"/>
        <v>47</v>
      </c>
      <c r="T509">
        <f t="shared" si="208"/>
        <v>66767</v>
      </c>
      <c r="U509">
        <f t="shared" si="208"/>
        <v>52137</v>
      </c>
      <c r="V509">
        <f t="shared" si="208"/>
        <v>35667</v>
      </c>
      <c r="W509">
        <f t="shared" si="208"/>
        <v>19606</v>
      </c>
      <c r="X509">
        <f t="shared" si="208"/>
        <v>-69</v>
      </c>
      <c r="Y509">
        <f t="shared" si="208"/>
        <v>68318</v>
      </c>
      <c r="Z509">
        <f t="shared" si="208"/>
        <v>51021</v>
      </c>
      <c r="AA509">
        <f t="shared" si="208"/>
        <v>36375</v>
      </c>
      <c r="AB509">
        <f t="shared" si="208"/>
        <v>18843</v>
      </c>
      <c r="AC509">
        <f t="shared" si="208"/>
        <v>-154</v>
      </c>
      <c r="AD509">
        <f t="shared" si="208"/>
        <v>66568</v>
      </c>
      <c r="AE509">
        <f t="shared" si="208"/>
        <v>50556</v>
      </c>
      <c r="AF509">
        <f t="shared" si="208"/>
        <v>36058</v>
      </c>
      <c r="AG509">
        <f t="shared" si="208"/>
        <v>18897</v>
      </c>
      <c r="AH509">
        <f t="shared" si="208"/>
        <v>-88</v>
      </c>
    </row>
    <row r="510" spans="2:34" x14ac:dyDescent="0.25">
      <c r="B510" s="2">
        <v>1158.1300000000001</v>
      </c>
      <c r="C510">
        <f t="shared" ref="C510:AH510" si="209">C211-$D211</f>
        <v>49238</v>
      </c>
      <c r="D510">
        <f t="shared" si="209"/>
        <v>0</v>
      </c>
      <c r="E510">
        <f t="shared" si="209"/>
        <v>64423</v>
      </c>
      <c r="F510">
        <f t="shared" si="209"/>
        <v>49151</v>
      </c>
      <c r="G510">
        <f t="shared" si="209"/>
        <v>33013</v>
      </c>
      <c r="H510">
        <f t="shared" si="209"/>
        <v>18333</v>
      </c>
      <c r="I510">
        <f t="shared" si="209"/>
        <v>73</v>
      </c>
      <c r="J510">
        <f t="shared" si="209"/>
        <v>66497</v>
      </c>
      <c r="K510">
        <f t="shared" si="209"/>
        <v>49881</v>
      </c>
      <c r="L510">
        <f t="shared" si="209"/>
        <v>34718</v>
      </c>
      <c r="M510">
        <f t="shared" si="209"/>
        <v>18283</v>
      </c>
      <c r="N510">
        <f t="shared" si="209"/>
        <v>13</v>
      </c>
      <c r="O510">
        <f t="shared" si="209"/>
        <v>67448</v>
      </c>
      <c r="P510">
        <f t="shared" si="209"/>
        <v>51648</v>
      </c>
      <c r="Q510">
        <f t="shared" si="209"/>
        <v>34842</v>
      </c>
      <c r="R510">
        <f t="shared" si="209"/>
        <v>20375</v>
      </c>
      <c r="S510">
        <f t="shared" si="209"/>
        <v>50</v>
      </c>
      <c r="T510">
        <f t="shared" si="209"/>
        <v>66695</v>
      </c>
      <c r="U510">
        <f t="shared" si="209"/>
        <v>51895</v>
      </c>
      <c r="V510">
        <f t="shared" si="209"/>
        <v>35847</v>
      </c>
      <c r="W510">
        <f t="shared" si="209"/>
        <v>19673</v>
      </c>
      <c r="X510">
        <f t="shared" si="209"/>
        <v>60</v>
      </c>
      <c r="Y510">
        <f t="shared" si="209"/>
        <v>67605</v>
      </c>
      <c r="Z510">
        <f t="shared" si="209"/>
        <v>50896</v>
      </c>
      <c r="AA510">
        <f t="shared" si="209"/>
        <v>256780</v>
      </c>
      <c r="AB510">
        <f t="shared" si="209"/>
        <v>18962</v>
      </c>
      <c r="AC510">
        <f t="shared" si="209"/>
        <v>-7</v>
      </c>
      <c r="AD510">
        <f t="shared" si="209"/>
        <v>65887</v>
      </c>
      <c r="AE510">
        <f t="shared" si="209"/>
        <v>50677</v>
      </c>
      <c r="AF510">
        <f t="shared" si="209"/>
        <v>36036</v>
      </c>
      <c r="AG510">
        <f t="shared" si="209"/>
        <v>19262</v>
      </c>
      <c r="AH510">
        <f t="shared" si="209"/>
        <v>-65</v>
      </c>
    </row>
    <row r="511" spans="2:34" x14ac:dyDescent="0.25">
      <c r="B511" s="2">
        <v>1163.1300000000001</v>
      </c>
      <c r="C511">
        <f t="shared" ref="C511:AH511" si="210">C212-$D212</f>
        <v>49306</v>
      </c>
      <c r="D511">
        <f t="shared" si="210"/>
        <v>0</v>
      </c>
      <c r="E511">
        <f t="shared" si="210"/>
        <v>63507</v>
      </c>
      <c r="F511">
        <f t="shared" si="210"/>
        <v>50294</v>
      </c>
      <c r="G511">
        <f t="shared" si="210"/>
        <v>34110</v>
      </c>
      <c r="H511">
        <f t="shared" si="210"/>
        <v>18134</v>
      </c>
      <c r="I511">
        <f t="shared" si="210"/>
        <v>98</v>
      </c>
      <c r="J511">
        <f t="shared" si="210"/>
        <v>66600</v>
      </c>
      <c r="K511">
        <f t="shared" si="210"/>
        <v>49617</v>
      </c>
      <c r="L511">
        <f t="shared" si="210"/>
        <v>34761</v>
      </c>
      <c r="M511">
        <f t="shared" si="210"/>
        <v>18189</v>
      </c>
      <c r="N511">
        <f t="shared" si="210"/>
        <v>217</v>
      </c>
      <c r="O511">
        <f t="shared" si="210"/>
        <v>67191</v>
      </c>
      <c r="P511">
        <f t="shared" si="210"/>
        <v>52131</v>
      </c>
      <c r="Q511">
        <f t="shared" si="210"/>
        <v>35619</v>
      </c>
      <c r="R511">
        <f t="shared" si="210"/>
        <v>20499</v>
      </c>
      <c r="S511">
        <f t="shared" si="210"/>
        <v>200</v>
      </c>
      <c r="T511">
        <f t="shared" si="210"/>
        <v>66779</v>
      </c>
      <c r="U511">
        <f t="shared" si="210"/>
        <v>52756</v>
      </c>
      <c r="V511">
        <f t="shared" si="210"/>
        <v>35688</v>
      </c>
      <c r="W511">
        <f t="shared" si="210"/>
        <v>19816</v>
      </c>
      <c r="X511">
        <f t="shared" si="210"/>
        <v>233</v>
      </c>
      <c r="Y511">
        <f t="shared" si="210"/>
        <v>68339</v>
      </c>
      <c r="Z511">
        <f t="shared" si="210"/>
        <v>51257</v>
      </c>
      <c r="AA511">
        <f t="shared" si="210"/>
        <v>39758</v>
      </c>
      <c r="AB511">
        <f t="shared" si="210"/>
        <v>18800</v>
      </c>
      <c r="AC511">
        <f t="shared" si="210"/>
        <v>251</v>
      </c>
      <c r="AD511">
        <f t="shared" si="210"/>
        <v>66072</v>
      </c>
      <c r="AE511">
        <f t="shared" si="210"/>
        <v>50899</v>
      </c>
      <c r="AF511">
        <f t="shared" si="210"/>
        <v>35939</v>
      </c>
      <c r="AG511">
        <f t="shared" si="210"/>
        <v>18838</v>
      </c>
      <c r="AH511">
        <f t="shared" si="210"/>
        <v>212</v>
      </c>
    </row>
    <row r="512" spans="2:34" x14ac:dyDescent="0.25">
      <c r="B512" s="2">
        <v>1168.1300000000001</v>
      </c>
      <c r="C512">
        <f t="shared" ref="C512:AH512" si="211">C213-$D213</f>
        <v>49528</v>
      </c>
      <c r="D512">
        <f t="shared" si="211"/>
        <v>0</v>
      </c>
      <c r="E512">
        <f t="shared" si="211"/>
        <v>63771</v>
      </c>
      <c r="F512">
        <f t="shared" si="211"/>
        <v>49499</v>
      </c>
      <c r="G512">
        <f t="shared" si="211"/>
        <v>33325</v>
      </c>
      <c r="H512">
        <f t="shared" si="211"/>
        <v>18110</v>
      </c>
      <c r="I512">
        <f t="shared" si="211"/>
        <v>158</v>
      </c>
      <c r="J512">
        <f t="shared" si="211"/>
        <v>66924</v>
      </c>
      <c r="K512">
        <f t="shared" si="211"/>
        <v>50139</v>
      </c>
      <c r="L512">
        <f t="shared" si="211"/>
        <v>34460</v>
      </c>
      <c r="M512">
        <f t="shared" si="211"/>
        <v>17805</v>
      </c>
      <c r="N512">
        <f t="shared" si="211"/>
        <v>25</v>
      </c>
      <c r="O512">
        <f t="shared" si="211"/>
        <v>67180</v>
      </c>
      <c r="P512">
        <f t="shared" si="211"/>
        <v>52128</v>
      </c>
      <c r="Q512">
        <f t="shared" si="211"/>
        <v>35284</v>
      </c>
      <c r="R512">
        <f t="shared" si="211"/>
        <v>20000</v>
      </c>
      <c r="S512">
        <f t="shared" si="211"/>
        <v>-108</v>
      </c>
      <c r="T512">
        <f t="shared" si="211"/>
        <v>67180</v>
      </c>
      <c r="U512">
        <f t="shared" si="211"/>
        <v>52043</v>
      </c>
      <c r="V512">
        <f t="shared" si="211"/>
        <v>35997</v>
      </c>
      <c r="W512">
        <f t="shared" si="211"/>
        <v>19572</v>
      </c>
      <c r="X512">
        <f t="shared" si="211"/>
        <v>86</v>
      </c>
      <c r="Y512">
        <f t="shared" si="211"/>
        <v>68594</v>
      </c>
      <c r="Z512">
        <f t="shared" si="211"/>
        <v>52058</v>
      </c>
      <c r="AA512">
        <f t="shared" si="211"/>
        <v>37603</v>
      </c>
      <c r="AB512">
        <f t="shared" si="211"/>
        <v>18912</v>
      </c>
      <c r="AC512">
        <f t="shared" si="211"/>
        <v>-3</v>
      </c>
      <c r="AD512">
        <f t="shared" si="211"/>
        <v>66661</v>
      </c>
      <c r="AE512">
        <f t="shared" si="211"/>
        <v>50718</v>
      </c>
      <c r="AF512">
        <f t="shared" si="211"/>
        <v>36376</v>
      </c>
      <c r="AG512">
        <f t="shared" si="211"/>
        <v>18684</v>
      </c>
      <c r="AH512">
        <f t="shared" si="211"/>
        <v>17</v>
      </c>
    </row>
    <row r="513" spans="2:34" x14ac:dyDescent="0.25">
      <c r="B513" s="2">
        <v>1173.1300000000001</v>
      </c>
      <c r="C513">
        <f t="shared" ref="C513:AH513" si="212">C214-$D214</f>
        <v>48927</v>
      </c>
      <c r="D513">
        <f t="shared" si="212"/>
        <v>0</v>
      </c>
      <c r="E513">
        <f t="shared" si="212"/>
        <v>64164</v>
      </c>
      <c r="F513">
        <f t="shared" si="212"/>
        <v>49280</v>
      </c>
      <c r="G513">
        <f t="shared" si="212"/>
        <v>33172</v>
      </c>
      <c r="H513">
        <f t="shared" si="212"/>
        <v>17797</v>
      </c>
      <c r="I513">
        <f t="shared" si="212"/>
        <v>163</v>
      </c>
      <c r="J513">
        <f t="shared" si="212"/>
        <v>66118</v>
      </c>
      <c r="K513">
        <f t="shared" si="212"/>
        <v>50401</v>
      </c>
      <c r="L513">
        <f t="shared" si="212"/>
        <v>35000</v>
      </c>
      <c r="M513">
        <f t="shared" si="212"/>
        <v>18048</v>
      </c>
      <c r="N513">
        <f t="shared" si="212"/>
        <v>21</v>
      </c>
      <c r="O513">
        <f t="shared" si="212"/>
        <v>67779</v>
      </c>
      <c r="P513">
        <f t="shared" si="212"/>
        <v>52004</v>
      </c>
      <c r="Q513">
        <f t="shared" si="212"/>
        <v>35082</v>
      </c>
      <c r="R513">
        <f t="shared" si="212"/>
        <v>20222</v>
      </c>
      <c r="S513">
        <f t="shared" si="212"/>
        <v>-49</v>
      </c>
      <c r="T513">
        <f t="shared" si="212"/>
        <v>67295</v>
      </c>
      <c r="U513">
        <f t="shared" si="212"/>
        <v>51875</v>
      </c>
      <c r="V513">
        <f t="shared" si="212"/>
        <v>36107</v>
      </c>
      <c r="W513">
        <f t="shared" si="212"/>
        <v>20212</v>
      </c>
      <c r="X513">
        <f t="shared" si="212"/>
        <v>320</v>
      </c>
      <c r="Y513">
        <f t="shared" si="212"/>
        <v>68185</v>
      </c>
      <c r="Z513">
        <f t="shared" si="212"/>
        <v>50959</v>
      </c>
      <c r="AA513">
        <f t="shared" si="212"/>
        <v>37478</v>
      </c>
      <c r="AB513">
        <f t="shared" si="212"/>
        <v>18622</v>
      </c>
      <c r="AC513">
        <f t="shared" si="212"/>
        <v>-148</v>
      </c>
      <c r="AD513">
        <f t="shared" si="212"/>
        <v>66813</v>
      </c>
      <c r="AE513">
        <f t="shared" si="212"/>
        <v>50736</v>
      </c>
      <c r="AF513">
        <f t="shared" si="212"/>
        <v>35946</v>
      </c>
      <c r="AG513">
        <f t="shared" si="212"/>
        <v>18805</v>
      </c>
      <c r="AH513">
        <f t="shared" si="212"/>
        <v>90</v>
      </c>
    </row>
    <row r="514" spans="2:34" x14ac:dyDescent="0.25">
      <c r="B514" s="2">
        <v>1178.1300000000001</v>
      </c>
      <c r="C514">
        <f t="shared" ref="C514:AH514" si="213">C215-$D215</f>
        <v>49073</v>
      </c>
      <c r="D514">
        <f t="shared" si="213"/>
        <v>0</v>
      </c>
      <c r="E514">
        <f t="shared" si="213"/>
        <v>64303</v>
      </c>
      <c r="F514">
        <f t="shared" si="213"/>
        <v>49299</v>
      </c>
      <c r="G514">
        <f t="shared" si="213"/>
        <v>33390</v>
      </c>
      <c r="H514">
        <f t="shared" si="213"/>
        <v>18103</v>
      </c>
      <c r="I514">
        <f t="shared" si="213"/>
        <v>-28</v>
      </c>
      <c r="J514">
        <f t="shared" si="213"/>
        <v>65503</v>
      </c>
      <c r="K514">
        <f t="shared" si="213"/>
        <v>49452</v>
      </c>
      <c r="L514">
        <f t="shared" si="213"/>
        <v>34442</v>
      </c>
      <c r="M514">
        <f t="shared" si="213"/>
        <v>17820</v>
      </c>
      <c r="N514">
        <f t="shared" si="213"/>
        <v>121</v>
      </c>
      <c r="O514">
        <f t="shared" si="213"/>
        <v>68013</v>
      </c>
      <c r="P514">
        <f t="shared" si="213"/>
        <v>51952</v>
      </c>
      <c r="Q514">
        <f t="shared" si="213"/>
        <v>35150</v>
      </c>
      <c r="R514">
        <f t="shared" si="213"/>
        <v>20292</v>
      </c>
      <c r="S514">
        <f t="shared" si="213"/>
        <v>-26</v>
      </c>
      <c r="T514">
        <f t="shared" si="213"/>
        <v>66943</v>
      </c>
      <c r="U514">
        <f t="shared" si="213"/>
        <v>52624</v>
      </c>
      <c r="V514">
        <f t="shared" si="213"/>
        <v>35991</v>
      </c>
      <c r="W514">
        <f t="shared" si="213"/>
        <v>19327</v>
      </c>
      <c r="X514">
        <f t="shared" si="213"/>
        <v>-82</v>
      </c>
      <c r="Y514">
        <f t="shared" si="213"/>
        <v>67487</v>
      </c>
      <c r="Z514">
        <f t="shared" si="213"/>
        <v>51575</v>
      </c>
      <c r="AA514">
        <f t="shared" si="213"/>
        <v>38887</v>
      </c>
      <c r="AB514">
        <f t="shared" si="213"/>
        <v>18545</v>
      </c>
      <c r="AC514">
        <f t="shared" si="213"/>
        <v>79</v>
      </c>
      <c r="AD514">
        <f t="shared" si="213"/>
        <v>67086</v>
      </c>
      <c r="AE514">
        <f t="shared" si="213"/>
        <v>50384</v>
      </c>
      <c r="AF514">
        <f t="shared" si="213"/>
        <v>35590</v>
      </c>
      <c r="AG514">
        <f t="shared" si="213"/>
        <v>18856</v>
      </c>
      <c r="AH514">
        <f t="shared" si="213"/>
        <v>156</v>
      </c>
    </row>
    <row r="515" spans="2:34" x14ac:dyDescent="0.25">
      <c r="B515" s="2">
        <v>1183.1300000000001</v>
      </c>
      <c r="C515">
        <f t="shared" ref="C515:AH515" si="214">C216-$D216</f>
        <v>48769</v>
      </c>
      <c r="D515">
        <f t="shared" si="214"/>
        <v>0</v>
      </c>
      <c r="E515">
        <f t="shared" si="214"/>
        <v>63964</v>
      </c>
      <c r="F515">
        <f t="shared" si="214"/>
        <v>49383</v>
      </c>
      <c r="G515">
        <f t="shared" si="214"/>
        <v>33892</v>
      </c>
      <c r="H515">
        <f t="shared" si="214"/>
        <v>17806</v>
      </c>
      <c r="I515">
        <f t="shared" si="214"/>
        <v>168</v>
      </c>
      <c r="J515">
        <f t="shared" si="214"/>
        <v>66242</v>
      </c>
      <c r="K515">
        <f t="shared" si="214"/>
        <v>49762</v>
      </c>
      <c r="L515">
        <f t="shared" si="214"/>
        <v>34795</v>
      </c>
      <c r="M515">
        <f t="shared" si="214"/>
        <v>18556</v>
      </c>
      <c r="N515">
        <f t="shared" si="214"/>
        <v>163</v>
      </c>
      <c r="O515">
        <f t="shared" si="214"/>
        <v>67683</v>
      </c>
      <c r="P515">
        <f t="shared" si="214"/>
        <v>52285</v>
      </c>
      <c r="Q515">
        <f t="shared" si="214"/>
        <v>35215</v>
      </c>
      <c r="R515">
        <f t="shared" si="214"/>
        <v>20621</v>
      </c>
      <c r="S515">
        <f t="shared" si="214"/>
        <v>93</v>
      </c>
      <c r="T515">
        <f t="shared" si="214"/>
        <v>67206</v>
      </c>
      <c r="U515">
        <f t="shared" si="214"/>
        <v>52714</v>
      </c>
      <c r="V515">
        <f t="shared" si="214"/>
        <v>35942</v>
      </c>
      <c r="W515">
        <f t="shared" si="214"/>
        <v>20129</v>
      </c>
      <c r="X515">
        <f t="shared" si="214"/>
        <v>199</v>
      </c>
      <c r="Y515">
        <f t="shared" si="214"/>
        <v>68334</v>
      </c>
      <c r="Z515">
        <f t="shared" si="214"/>
        <v>51094</v>
      </c>
      <c r="AA515">
        <f t="shared" si="214"/>
        <v>36540</v>
      </c>
      <c r="AB515">
        <f t="shared" si="214"/>
        <v>18936</v>
      </c>
      <c r="AC515">
        <f t="shared" si="214"/>
        <v>110</v>
      </c>
      <c r="AD515">
        <f t="shared" si="214"/>
        <v>66717</v>
      </c>
      <c r="AE515">
        <f t="shared" si="214"/>
        <v>51120</v>
      </c>
      <c r="AF515">
        <f t="shared" si="214"/>
        <v>36124</v>
      </c>
      <c r="AG515">
        <f t="shared" si="214"/>
        <v>18932</v>
      </c>
      <c r="AH515">
        <f t="shared" si="214"/>
        <v>148</v>
      </c>
    </row>
    <row r="516" spans="2:34" x14ac:dyDescent="0.25">
      <c r="B516" s="2">
        <v>1188.1300000000001</v>
      </c>
      <c r="C516">
        <f t="shared" ref="C516:AH516" si="215">C217-$D217</f>
        <v>48415</v>
      </c>
      <c r="D516">
        <f t="shared" si="215"/>
        <v>0</v>
      </c>
      <c r="E516">
        <f t="shared" si="215"/>
        <v>64447</v>
      </c>
      <c r="F516">
        <f t="shared" si="215"/>
        <v>50025</v>
      </c>
      <c r="G516">
        <f t="shared" si="215"/>
        <v>33086</v>
      </c>
      <c r="H516">
        <f t="shared" si="215"/>
        <v>17737</v>
      </c>
      <c r="I516">
        <f t="shared" si="215"/>
        <v>114</v>
      </c>
      <c r="J516">
        <f t="shared" si="215"/>
        <v>66805</v>
      </c>
      <c r="K516">
        <f t="shared" si="215"/>
        <v>49511</v>
      </c>
      <c r="L516">
        <f t="shared" si="215"/>
        <v>34736</v>
      </c>
      <c r="M516">
        <f t="shared" si="215"/>
        <v>18397</v>
      </c>
      <c r="N516">
        <f t="shared" si="215"/>
        <v>93</v>
      </c>
      <c r="O516">
        <f t="shared" si="215"/>
        <v>67874</v>
      </c>
      <c r="P516">
        <f t="shared" si="215"/>
        <v>52528</v>
      </c>
      <c r="Q516">
        <f t="shared" si="215"/>
        <v>35318</v>
      </c>
      <c r="R516">
        <f t="shared" si="215"/>
        <v>20375</v>
      </c>
      <c r="S516">
        <f t="shared" si="215"/>
        <v>-26</v>
      </c>
      <c r="T516">
        <f t="shared" si="215"/>
        <v>66793</v>
      </c>
      <c r="U516">
        <f t="shared" si="215"/>
        <v>51852</v>
      </c>
      <c r="V516">
        <f t="shared" si="215"/>
        <v>35612</v>
      </c>
      <c r="W516">
        <f t="shared" si="215"/>
        <v>19852</v>
      </c>
      <c r="X516">
        <f t="shared" si="215"/>
        <v>-83</v>
      </c>
      <c r="Y516">
        <f t="shared" si="215"/>
        <v>68061</v>
      </c>
      <c r="Z516">
        <f t="shared" si="215"/>
        <v>51097</v>
      </c>
      <c r="AA516">
        <f t="shared" si="215"/>
        <v>36317</v>
      </c>
      <c r="AB516">
        <f t="shared" si="215"/>
        <v>19144</v>
      </c>
      <c r="AC516">
        <f t="shared" si="215"/>
        <v>34</v>
      </c>
      <c r="AD516">
        <f t="shared" si="215"/>
        <v>66746</v>
      </c>
      <c r="AE516">
        <f t="shared" si="215"/>
        <v>50727</v>
      </c>
      <c r="AF516">
        <f t="shared" si="215"/>
        <v>35642</v>
      </c>
      <c r="AG516">
        <f t="shared" si="215"/>
        <v>18749</v>
      </c>
      <c r="AH516">
        <f t="shared" si="215"/>
        <v>27</v>
      </c>
    </row>
    <row r="517" spans="2:34" x14ac:dyDescent="0.25">
      <c r="B517" s="2">
        <v>1193.1300000000001</v>
      </c>
      <c r="C517">
        <f t="shared" ref="C517:AH517" si="216">C218-$D218</f>
        <v>48754</v>
      </c>
      <c r="D517">
        <f t="shared" si="216"/>
        <v>0</v>
      </c>
      <c r="E517">
        <f t="shared" si="216"/>
        <v>64328</v>
      </c>
      <c r="F517">
        <f t="shared" si="216"/>
        <v>49533</v>
      </c>
      <c r="G517">
        <f t="shared" si="216"/>
        <v>33385</v>
      </c>
      <c r="H517">
        <f t="shared" si="216"/>
        <v>17715</v>
      </c>
      <c r="I517">
        <f t="shared" si="216"/>
        <v>2</v>
      </c>
      <c r="J517">
        <f t="shared" si="216"/>
        <v>66663</v>
      </c>
      <c r="K517">
        <f t="shared" si="216"/>
        <v>49739</v>
      </c>
      <c r="L517">
        <f t="shared" si="216"/>
        <v>34609</v>
      </c>
      <c r="M517">
        <f t="shared" si="216"/>
        <v>18052</v>
      </c>
      <c r="N517">
        <f t="shared" si="216"/>
        <v>130</v>
      </c>
      <c r="O517">
        <f t="shared" si="216"/>
        <v>67738</v>
      </c>
      <c r="P517">
        <f t="shared" si="216"/>
        <v>52238</v>
      </c>
      <c r="Q517">
        <f t="shared" si="216"/>
        <v>35294</v>
      </c>
      <c r="R517">
        <f t="shared" si="216"/>
        <v>20327</v>
      </c>
      <c r="S517">
        <f t="shared" si="216"/>
        <v>122</v>
      </c>
      <c r="T517">
        <f t="shared" si="216"/>
        <v>66839</v>
      </c>
      <c r="U517">
        <f t="shared" si="216"/>
        <v>52281</v>
      </c>
      <c r="V517">
        <f t="shared" si="216"/>
        <v>35386</v>
      </c>
      <c r="W517">
        <f t="shared" si="216"/>
        <v>19527</v>
      </c>
      <c r="X517">
        <f t="shared" si="216"/>
        <v>131</v>
      </c>
      <c r="Y517">
        <f t="shared" si="216"/>
        <v>68855</v>
      </c>
      <c r="Z517">
        <f t="shared" si="216"/>
        <v>51219</v>
      </c>
      <c r="AA517">
        <f t="shared" si="216"/>
        <v>37170</v>
      </c>
      <c r="AB517">
        <f t="shared" si="216"/>
        <v>18627</v>
      </c>
      <c r="AC517">
        <f t="shared" si="216"/>
        <v>127</v>
      </c>
      <c r="AD517">
        <f t="shared" si="216"/>
        <v>66302</v>
      </c>
      <c r="AE517">
        <f t="shared" si="216"/>
        <v>50734</v>
      </c>
      <c r="AF517">
        <f t="shared" si="216"/>
        <v>36187</v>
      </c>
      <c r="AG517">
        <f t="shared" si="216"/>
        <v>19096</v>
      </c>
      <c r="AH517">
        <f t="shared" si="216"/>
        <v>51</v>
      </c>
    </row>
    <row r="518" spans="2:34" x14ac:dyDescent="0.25">
      <c r="B518" s="2">
        <v>1198.1300000000001</v>
      </c>
      <c r="C518">
        <f t="shared" ref="C518:AH518" si="217">C219-$D219</f>
        <v>48861</v>
      </c>
      <c r="D518">
        <f t="shared" si="217"/>
        <v>0</v>
      </c>
      <c r="E518">
        <f t="shared" si="217"/>
        <v>64926</v>
      </c>
      <c r="F518">
        <f t="shared" si="217"/>
        <v>49740</v>
      </c>
      <c r="G518">
        <f t="shared" si="217"/>
        <v>33595</v>
      </c>
      <c r="H518">
        <f t="shared" si="217"/>
        <v>17577</v>
      </c>
      <c r="I518">
        <f t="shared" si="217"/>
        <v>86</v>
      </c>
      <c r="J518">
        <f t="shared" si="217"/>
        <v>66340</v>
      </c>
      <c r="K518">
        <f t="shared" si="217"/>
        <v>49650</v>
      </c>
      <c r="L518">
        <f t="shared" si="217"/>
        <v>34285</v>
      </c>
      <c r="M518">
        <f t="shared" si="217"/>
        <v>18276</v>
      </c>
      <c r="N518">
        <f t="shared" si="217"/>
        <v>156</v>
      </c>
      <c r="O518">
        <f t="shared" si="217"/>
        <v>68187</v>
      </c>
      <c r="P518">
        <f t="shared" si="217"/>
        <v>51677</v>
      </c>
      <c r="Q518">
        <f t="shared" si="217"/>
        <v>35312</v>
      </c>
      <c r="R518">
        <f t="shared" si="217"/>
        <v>19984</v>
      </c>
      <c r="S518">
        <f t="shared" si="217"/>
        <v>87</v>
      </c>
      <c r="T518">
        <f t="shared" si="217"/>
        <v>66482</v>
      </c>
      <c r="U518">
        <f t="shared" si="217"/>
        <v>52976</v>
      </c>
      <c r="V518">
        <f t="shared" si="217"/>
        <v>35799</v>
      </c>
      <c r="W518">
        <f t="shared" si="217"/>
        <v>19635</v>
      </c>
      <c r="X518">
        <f t="shared" si="217"/>
        <v>128</v>
      </c>
      <c r="Y518">
        <f t="shared" si="217"/>
        <v>68251</v>
      </c>
      <c r="Z518">
        <f t="shared" si="217"/>
        <v>51270</v>
      </c>
      <c r="AA518">
        <f t="shared" si="217"/>
        <v>256768</v>
      </c>
      <c r="AB518">
        <f t="shared" si="217"/>
        <v>18637</v>
      </c>
      <c r="AC518">
        <f t="shared" si="217"/>
        <v>46</v>
      </c>
      <c r="AD518">
        <f t="shared" si="217"/>
        <v>66686</v>
      </c>
      <c r="AE518">
        <f t="shared" si="217"/>
        <v>50512</v>
      </c>
      <c r="AF518">
        <f t="shared" si="217"/>
        <v>36220</v>
      </c>
      <c r="AG518">
        <f t="shared" si="217"/>
        <v>18719</v>
      </c>
      <c r="AH518">
        <f t="shared" si="217"/>
        <v>63</v>
      </c>
    </row>
    <row r="519" spans="2:34" x14ac:dyDescent="0.25">
      <c r="B519" s="2">
        <v>1203.1300000000001</v>
      </c>
      <c r="C519">
        <f t="shared" ref="C519:AH519" si="218">C220-$D220</f>
        <v>48391</v>
      </c>
      <c r="D519">
        <f t="shared" si="218"/>
        <v>0</v>
      </c>
      <c r="E519">
        <f t="shared" si="218"/>
        <v>65009</v>
      </c>
      <c r="F519">
        <f t="shared" si="218"/>
        <v>49612</v>
      </c>
      <c r="G519">
        <f t="shared" si="218"/>
        <v>33050</v>
      </c>
      <c r="H519">
        <f t="shared" si="218"/>
        <v>18097</v>
      </c>
      <c r="I519">
        <f t="shared" si="218"/>
        <v>-80</v>
      </c>
      <c r="J519">
        <f t="shared" si="218"/>
        <v>66347</v>
      </c>
      <c r="K519">
        <f t="shared" si="218"/>
        <v>49667</v>
      </c>
      <c r="L519">
        <f t="shared" si="218"/>
        <v>34550</v>
      </c>
      <c r="M519">
        <f t="shared" si="218"/>
        <v>18040</v>
      </c>
      <c r="N519">
        <f t="shared" si="218"/>
        <v>125</v>
      </c>
      <c r="O519">
        <f t="shared" si="218"/>
        <v>68177</v>
      </c>
      <c r="P519">
        <f t="shared" si="218"/>
        <v>52672</v>
      </c>
      <c r="Q519">
        <f t="shared" si="218"/>
        <v>35058</v>
      </c>
      <c r="R519">
        <f t="shared" si="218"/>
        <v>20398</v>
      </c>
      <c r="S519">
        <f t="shared" si="218"/>
        <v>27</v>
      </c>
      <c r="T519">
        <f t="shared" si="218"/>
        <v>66444</v>
      </c>
      <c r="U519">
        <f t="shared" si="218"/>
        <v>51524</v>
      </c>
      <c r="V519">
        <f t="shared" si="218"/>
        <v>35888</v>
      </c>
      <c r="W519">
        <f t="shared" si="218"/>
        <v>19715</v>
      </c>
      <c r="X519">
        <f t="shared" si="218"/>
        <v>-78</v>
      </c>
      <c r="Y519">
        <f t="shared" si="218"/>
        <v>68739</v>
      </c>
      <c r="Z519">
        <f t="shared" si="218"/>
        <v>50772</v>
      </c>
      <c r="AA519">
        <f t="shared" si="218"/>
        <v>42088</v>
      </c>
      <c r="AB519">
        <f t="shared" si="218"/>
        <v>18782</v>
      </c>
      <c r="AC519">
        <f t="shared" si="218"/>
        <v>-66</v>
      </c>
      <c r="AD519">
        <f t="shared" si="218"/>
        <v>66171</v>
      </c>
      <c r="AE519">
        <f t="shared" si="218"/>
        <v>50562</v>
      </c>
      <c r="AF519">
        <f t="shared" si="218"/>
        <v>35516</v>
      </c>
      <c r="AG519">
        <f t="shared" si="218"/>
        <v>18751</v>
      </c>
      <c r="AH519">
        <f t="shared" si="218"/>
        <v>-37</v>
      </c>
    </row>
    <row r="520" spans="2:34" x14ac:dyDescent="0.25">
      <c r="B520" s="2">
        <v>1208.1300000000001</v>
      </c>
      <c r="C520">
        <f t="shared" ref="C520:AH520" si="219">C221-$D221</f>
        <v>49223</v>
      </c>
      <c r="D520">
        <f t="shared" si="219"/>
        <v>0</v>
      </c>
      <c r="E520">
        <f t="shared" si="219"/>
        <v>64052</v>
      </c>
      <c r="F520">
        <f t="shared" si="219"/>
        <v>48814</v>
      </c>
      <c r="G520">
        <f t="shared" si="219"/>
        <v>33751</v>
      </c>
      <c r="H520">
        <f t="shared" si="219"/>
        <v>17711</v>
      </c>
      <c r="I520">
        <f t="shared" si="219"/>
        <v>37</v>
      </c>
      <c r="J520">
        <f t="shared" si="219"/>
        <v>66224</v>
      </c>
      <c r="K520">
        <f t="shared" si="219"/>
        <v>49896</v>
      </c>
      <c r="L520">
        <f t="shared" si="219"/>
        <v>34411</v>
      </c>
      <c r="M520">
        <f t="shared" si="219"/>
        <v>18256</v>
      </c>
      <c r="N520">
        <f t="shared" si="219"/>
        <v>36</v>
      </c>
      <c r="O520">
        <f t="shared" si="219"/>
        <v>67619</v>
      </c>
      <c r="P520">
        <f t="shared" si="219"/>
        <v>52496</v>
      </c>
      <c r="Q520">
        <f t="shared" si="219"/>
        <v>35254</v>
      </c>
      <c r="R520">
        <f t="shared" si="219"/>
        <v>20440</v>
      </c>
      <c r="S520">
        <f t="shared" si="219"/>
        <v>160</v>
      </c>
      <c r="T520">
        <f t="shared" si="219"/>
        <v>66490</v>
      </c>
      <c r="U520">
        <f t="shared" si="219"/>
        <v>51857</v>
      </c>
      <c r="V520">
        <f t="shared" si="219"/>
        <v>35832</v>
      </c>
      <c r="W520">
        <f t="shared" si="219"/>
        <v>19336</v>
      </c>
      <c r="X520">
        <f t="shared" si="219"/>
        <v>206</v>
      </c>
      <c r="Y520">
        <f t="shared" si="219"/>
        <v>68010</v>
      </c>
      <c r="Z520">
        <f t="shared" si="219"/>
        <v>51617</v>
      </c>
      <c r="AA520">
        <f t="shared" si="219"/>
        <v>256813</v>
      </c>
      <c r="AB520">
        <f t="shared" si="219"/>
        <v>18820</v>
      </c>
      <c r="AC520">
        <f t="shared" si="219"/>
        <v>-10</v>
      </c>
      <c r="AD520">
        <f t="shared" si="219"/>
        <v>66140</v>
      </c>
      <c r="AE520">
        <f t="shared" si="219"/>
        <v>50996</v>
      </c>
      <c r="AF520">
        <f t="shared" si="219"/>
        <v>36329</v>
      </c>
      <c r="AG520">
        <f t="shared" si="219"/>
        <v>18933</v>
      </c>
      <c r="AH520">
        <f t="shared" si="219"/>
        <v>29</v>
      </c>
    </row>
    <row r="521" spans="2:34" x14ac:dyDescent="0.25">
      <c r="B521" s="2">
        <v>1213.1300000000001</v>
      </c>
      <c r="C521">
        <f t="shared" ref="C521:AH521" si="220">C222-$D222</f>
        <v>48884</v>
      </c>
      <c r="D521">
        <f t="shared" si="220"/>
        <v>0</v>
      </c>
      <c r="E521">
        <f t="shared" si="220"/>
        <v>64593</v>
      </c>
      <c r="F521">
        <f t="shared" si="220"/>
        <v>49700</v>
      </c>
      <c r="G521">
        <f t="shared" si="220"/>
        <v>33174</v>
      </c>
      <c r="H521">
        <f t="shared" si="220"/>
        <v>18375</v>
      </c>
      <c r="I521">
        <f t="shared" si="220"/>
        <v>34</v>
      </c>
      <c r="J521">
        <f t="shared" si="220"/>
        <v>65962</v>
      </c>
      <c r="K521">
        <f t="shared" si="220"/>
        <v>49942</v>
      </c>
      <c r="L521">
        <f t="shared" si="220"/>
        <v>34369</v>
      </c>
      <c r="M521">
        <f t="shared" si="220"/>
        <v>18425</v>
      </c>
      <c r="N521">
        <f t="shared" si="220"/>
        <v>105</v>
      </c>
      <c r="O521">
        <f t="shared" si="220"/>
        <v>68011</v>
      </c>
      <c r="P521">
        <f t="shared" si="220"/>
        <v>52246</v>
      </c>
      <c r="Q521">
        <f t="shared" si="220"/>
        <v>35837</v>
      </c>
      <c r="R521">
        <f t="shared" si="220"/>
        <v>20053</v>
      </c>
      <c r="S521">
        <f t="shared" si="220"/>
        <v>273</v>
      </c>
      <c r="T521">
        <f t="shared" si="220"/>
        <v>66970</v>
      </c>
      <c r="U521">
        <f t="shared" si="220"/>
        <v>52302</v>
      </c>
      <c r="V521">
        <f t="shared" si="220"/>
        <v>35715</v>
      </c>
      <c r="W521">
        <f t="shared" si="220"/>
        <v>19711</v>
      </c>
      <c r="X521">
        <f t="shared" si="220"/>
        <v>399</v>
      </c>
      <c r="Y521">
        <f t="shared" si="220"/>
        <v>68174</v>
      </c>
      <c r="Z521">
        <f t="shared" si="220"/>
        <v>51206</v>
      </c>
      <c r="AA521">
        <f t="shared" si="220"/>
        <v>256890</v>
      </c>
      <c r="AB521">
        <f t="shared" si="220"/>
        <v>19013</v>
      </c>
      <c r="AC521">
        <f t="shared" si="220"/>
        <v>211</v>
      </c>
      <c r="AD521">
        <f t="shared" si="220"/>
        <v>66707</v>
      </c>
      <c r="AE521">
        <f t="shared" si="220"/>
        <v>51021</v>
      </c>
      <c r="AF521">
        <f t="shared" si="220"/>
        <v>35877</v>
      </c>
      <c r="AG521">
        <f t="shared" si="220"/>
        <v>18563</v>
      </c>
      <c r="AH521">
        <f t="shared" si="220"/>
        <v>211</v>
      </c>
    </row>
    <row r="522" spans="2:34" x14ac:dyDescent="0.25">
      <c r="B522" s="2">
        <v>1218.1300000000001</v>
      </c>
      <c r="C522">
        <f t="shared" ref="C522:AH522" si="221">C223-$D223</f>
        <v>49146</v>
      </c>
      <c r="D522">
        <f t="shared" si="221"/>
        <v>0</v>
      </c>
      <c r="E522">
        <f t="shared" si="221"/>
        <v>64544</v>
      </c>
      <c r="F522">
        <f t="shared" si="221"/>
        <v>49561</v>
      </c>
      <c r="G522">
        <f t="shared" si="221"/>
        <v>33586</v>
      </c>
      <c r="H522">
        <f t="shared" si="221"/>
        <v>17813</v>
      </c>
      <c r="I522">
        <f t="shared" si="221"/>
        <v>301</v>
      </c>
      <c r="J522">
        <f t="shared" si="221"/>
        <v>66442</v>
      </c>
      <c r="K522">
        <f t="shared" si="221"/>
        <v>49663</v>
      </c>
      <c r="L522">
        <f t="shared" si="221"/>
        <v>34515</v>
      </c>
      <c r="M522">
        <f t="shared" si="221"/>
        <v>17941</v>
      </c>
      <c r="N522">
        <f t="shared" si="221"/>
        <v>95</v>
      </c>
      <c r="O522">
        <f t="shared" si="221"/>
        <v>68146</v>
      </c>
      <c r="P522">
        <f t="shared" si="221"/>
        <v>52683</v>
      </c>
      <c r="Q522">
        <f t="shared" si="221"/>
        <v>35451</v>
      </c>
      <c r="R522">
        <f t="shared" si="221"/>
        <v>20050</v>
      </c>
      <c r="S522">
        <f t="shared" si="221"/>
        <v>133</v>
      </c>
      <c r="T522">
        <f t="shared" si="221"/>
        <v>67067</v>
      </c>
      <c r="U522">
        <f t="shared" si="221"/>
        <v>52341</v>
      </c>
      <c r="V522">
        <f t="shared" si="221"/>
        <v>36058</v>
      </c>
      <c r="W522">
        <f t="shared" si="221"/>
        <v>20119</v>
      </c>
      <c r="X522">
        <f t="shared" si="221"/>
        <v>79</v>
      </c>
      <c r="Y522">
        <f t="shared" si="221"/>
        <v>68816</v>
      </c>
      <c r="Z522">
        <f t="shared" si="221"/>
        <v>50938</v>
      </c>
      <c r="AA522">
        <f t="shared" si="221"/>
        <v>256907</v>
      </c>
      <c r="AB522">
        <f t="shared" si="221"/>
        <v>19131</v>
      </c>
      <c r="AC522">
        <f t="shared" si="221"/>
        <v>65</v>
      </c>
      <c r="AD522">
        <f t="shared" si="221"/>
        <v>65859</v>
      </c>
      <c r="AE522">
        <f t="shared" si="221"/>
        <v>50547</v>
      </c>
      <c r="AF522">
        <f t="shared" si="221"/>
        <v>35894</v>
      </c>
      <c r="AG522">
        <f t="shared" si="221"/>
        <v>18814</v>
      </c>
      <c r="AH522">
        <f t="shared" si="221"/>
        <v>117</v>
      </c>
    </row>
    <row r="523" spans="2:34" x14ac:dyDescent="0.25">
      <c r="B523" s="2">
        <v>1223.1300000000001</v>
      </c>
      <c r="C523">
        <f t="shared" ref="C523:AH523" si="222">C224-$D224</f>
        <v>48320</v>
      </c>
      <c r="D523">
        <f t="shared" si="222"/>
        <v>0</v>
      </c>
      <c r="E523">
        <f t="shared" si="222"/>
        <v>63981</v>
      </c>
      <c r="F523">
        <f t="shared" si="222"/>
        <v>49622</v>
      </c>
      <c r="G523">
        <f t="shared" si="222"/>
        <v>33414</v>
      </c>
      <c r="H523">
        <f t="shared" si="222"/>
        <v>18186</v>
      </c>
      <c r="I523">
        <f t="shared" si="222"/>
        <v>104</v>
      </c>
      <c r="J523">
        <f t="shared" si="222"/>
        <v>66438</v>
      </c>
      <c r="K523">
        <f t="shared" si="222"/>
        <v>49945</v>
      </c>
      <c r="L523">
        <f t="shared" si="222"/>
        <v>34498</v>
      </c>
      <c r="M523">
        <f t="shared" si="222"/>
        <v>17839</v>
      </c>
      <c r="N523">
        <f t="shared" si="222"/>
        <v>75</v>
      </c>
      <c r="O523">
        <f t="shared" si="222"/>
        <v>68249</v>
      </c>
      <c r="P523">
        <f t="shared" si="222"/>
        <v>52509</v>
      </c>
      <c r="Q523">
        <f t="shared" si="222"/>
        <v>35021</v>
      </c>
      <c r="R523">
        <f t="shared" si="222"/>
        <v>20083</v>
      </c>
      <c r="S523">
        <f t="shared" si="222"/>
        <v>-31</v>
      </c>
      <c r="T523">
        <f t="shared" si="222"/>
        <v>66436</v>
      </c>
      <c r="U523">
        <f t="shared" si="222"/>
        <v>52547</v>
      </c>
      <c r="V523">
        <f t="shared" si="222"/>
        <v>35613</v>
      </c>
      <c r="W523">
        <f t="shared" si="222"/>
        <v>19914</v>
      </c>
      <c r="X523">
        <f t="shared" si="222"/>
        <v>16</v>
      </c>
      <c r="Y523">
        <f t="shared" si="222"/>
        <v>69228</v>
      </c>
      <c r="Z523">
        <f t="shared" si="222"/>
        <v>50883</v>
      </c>
      <c r="AA523">
        <f t="shared" si="222"/>
        <v>37192</v>
      </c>
      <c r="AB523">
        <f t="shared" si="222"/>
        <v>18822</v>
      </c>
      <c r="AC523">
        <f t="shared" si="222"/>
        <v>56</v>
      </c>
      <c r="AD523">
        <f t="shared" si="222"/>
        <v>66308</v>
      </c>
      <c r="AE523">
        <f t="shared" si="222"/>
        <v>50638</v>
      </c>
      <c r="AF523">
        <f t="shared" si="222"/>
        <v>36124</v>
      </c>
      <c r="AG523">
        <f t="shared" si="222"/>
        <v>18868</v>
      </c>
      <c r="AH523">
        <f t="shared" si="222"/>
        <v>151</v>
      </c>
    </row>
    <row r="524" spans="2:34" x14ac:dyDescent="0.25">
      <c r="B524" s="2">
        <v>1228.1300000000001</v>
      </c>
      <c r="C524">
        <f t="shared" ref="C524:AH524" si="223">C225-$D225</f>
        <v>49208</v>
      </c>
      <c r="D524">
        <f t="shared" si="223"/>
        <v>0</v>
      </c>
      <c r="E524">
        <f t="shared" si="223"/>
        <v>64722</v>
      </c>
      <c r="F524">
        <f t="shared" si="223"/>
        <v>49131</v>
      </c>
      <c r="G524">
        <f t="shared" si="223"/>
        <v>33457</v>
      </c>
      <c r="H524">
        <f t="shared" si="223"/>
        <v>18036</v>
      </c>
      <c r="I524">
        <f t="shared" si="223"/>
        <v>134</v>
      </c>
      <c r="J524">
        <f t="shared" si="223"/>
        <v>66758</v>
      </c>
      <c r="K524">
        <f t="shared" si="223"/>
        <v>49697</v>
      </c>
      <c r="L524">
        <f t="shared" si="223"/>
        <v>34497</v>
      </c>
      <c r="M524">
        <f t="shared" si="223"/>
        <v>18008</v>
      </c>
      <c r="N524">
        <f t="shared" si="223"/>
        <v>114</v>
      </c>
      <c r="O524">
        <f t="shared" si="223"/>
        <v>67837</v>
      </c>
      <c r="P524">
        <f t="shared" si="223"/>
        <v>51921</v>
      </c>
      <c r="Q524">
        <f t="shared" si="223"/>
        <v>35216</v>
      </c>
      <c r="R524">
        <f t="shared" si="223"/>
        <v>19699</v>
      </c>
      <c r="S524">
        <f t="shared" si="223"/>
        <v>350</v>
      </c>
      <c r="T524">
        <f t="shared" si="223"/>
        <v>66967</v>
      </c>
      <c r="U524">
        <f t="shared" si="223"/>
        <v>52881</v>
      </c>
      <c r="V524">
        <f t="shared" si="223"/>
        <v>35912</v>
      </c>
      <c r="W524">
        <f t="shared" si="223"/>
        <v>19879</v>
      </c>
      <c r="X524">
        <f t="shared" si="223"/>
        <v>144</v>
      </c>
      <c r="Y524">
        <f t="shared" si="223"/>
        <v>68606</v>
      </c>
      <c r="Z524">
        <f t="shared" si="223"/>
        <v>51206</v>
      </c>
      <c r="AA524">
        <f t="shared" si="223"/>
        <v>256883</v>
      </c>
      <c r="AB524">
        <f t="shared" si="223"/>
        <v>18817</v>
      </c>
      <c r="AC524">
        <f t="shared" si="223"/>
        <v>144</v>
      </c>
      <c r="AD524">
        <f t="shared" si="223"/>
        <v>66721</v>
      </c>
      <c r="AE524">
        <f t="shared" si="223"/>
        <v>50101</v>
      </c>
      <c r="AF524">
        <f t="shared" si="223"/>
        <v>35697</v>
      </c>
      <c r="AG524">
        <f t="shared" si="223"/>
        <v>18568</v>
      </c>
      <c r="AH524">
        <f t="shared" si="223"/>
        <v>169</v>
      </c>
    </row>
    <row r="525" spans="2:34" x14ac:dyDescent="0.25">
      <c r="B525" s="2">
        <v>1233.1300000000001</v>
      </c>
      <c r="C525">
        <f t="shared" ref="C525:AH525" si="224">C226-$D226</f>
        <v>49060</v>
      </c>
      <c r="D525">
        <f t="shared" si="224"/>
        <v>0</v>
      </c>
      <c r="E525">
        <f t="shared" si="224"/>
        <v>63947</v>
      </c>
      <c r="F525">
        <f t="shared" si="224"/>
        <v>50146</v>
      </c>
      <c r="G525">
        <f t="shared" si="224"/>
        <v>33707</v>
      </c>
      <c r="H525">
        <f t="shared" si="224"/>
        <v>18188</v>
      </c>
      <c r="I525">
        <f t="shared" si="224"/>
        <v>94</v>
      </c>
      <c r="J525">
        <f t="shared" si="224"/>
        <v>66457</v>
      </c>
      <c r="K525">
        <f t="shared" si="224"/>
        <v>50597</v>
      </c>
      <c r="L525">
        <f t="shared" si="224"/>
        <v>34808</v>
      </c>
      <c r="M525">
        <f t="shared" si="224"/>
        <v>18287</v>
      </c>
      <c r="N525">
        <f t="shared" si="224"/>
        <v>-51</v>
      </c>
      <c r="O525">
        <f t="shared" si="224"/>
        <v>67788</v>
      </c>
      <c r="P525">
        <f t="shared" si="224"/>
        <v>52496</v>
      </c>
      <c r="Q525">
        <f t="shared" si="224"/>
        <v>35480</v>
      </c>
      <c r="R525">
        <f t="shared" si="224"/>
        <v>20275</v>
      </c>
      <c r="S525">
        <f t="shared" si="224"/>
        <v>164</v>
      </c>
      <c r="T525">
        <f t="shared" si="224"/>
        <v>67630</v>
      </c>
      <c r="U525">
        <f t="shared" si="224"/>
        <v>52625</v>
      </c>
      <c r="V525">
        <f t="shared" si="224"/>
        <v>35958</v>
      </c>
      <c r="W525">
        <f t="shared" si="224"/>
        <v>19579</v>
      </c>
      <c r="X525">
        <f t="shared" si="224"/>
        <v>178</v>
      </c>
      <c r="Y525">
        <f t="shared" si="224"/>
        <v>68316</v>
      </c>
      <c r="Z525">
        <f t="shared" si="224"/>
        <v>50673</v>
      </c>
      <c r="AA525">
        <f t="shared" si="224"/>
        <v>256888</v>
      </c>
      <c r="AB525">
        <f t="shared" si="224"/>
        <v>19070</v>
      </c>
      <c r="AC525">
        <f t="shared" si="224"/>
        <v>-10</v>
      </c>
      <c r="AD525">
        <f t="shared" si="224"/>
        <v>66900</v>
      </c>
      <c r="AE525">
        <f t="shared" si="224"/>
        <v>50316</v>
      </c>
      <c r="AF525">
        <f t="shared" si="224"/>
        <v>36145</v>
      </c>
      <c r="AG525">
        <f t="shared" si="224"/>
        <v>18711</v>
      </c>
      <c r="AH525">
        <f t="shared" si="224"/>
        <v>254</v>
      </c>
    </row>
    <row r="526" spans="2:34" x14ac:dyDescent="0.25">
      <c r="B526" s="2">
        <v>1238.1300000000001</v>
      </c>
      <c r="C526">
        <f t="shared" ref="C526:AH526" si="225">C227-$D227</f>
        <v>48954</v>
      </c>
      <c r="D526">
        <f t="shared" si="225"/>
        <v>0</v>
      </c>
      <c r="E526">
        <f t="shared" si="225"/>
        <v>63617</v>
      </c>
      <c r="F526">
        <f t="shared" si="225"/>
        <v>49212</v>
      </c>
      <c r="G526">
        <f t="shared" si="225"/>
        <v>32905</v>
      </c>
      <c r="H526">
        <f t="shared" si="225"/>
        <v>18271</v>
      </c>
      <c r="I526">
        <f t="shared" si="225"/>
        <v>111</v>
      </c>
      <c r="J526">
        <f t="shared" si="225"/>
        <v>66649</v>
      </c>
      <c r="K526">
        <f t="shared" si="225"/>
        <v>49480</v>
      </c>
      <c r="L526">
        <f t="shared" si="225"/>
        <v>35030</v>
      </c>
      <c r="M526">
        <f t="shared" si="225"/>
        <v>17967</v>
      </c>
      <c r="N526">
        <f t="shared" si="225"/>
        <v>109</v>
      </c>
      <c r="O526">
        <f t="shared" si="225"/>
        <v>68407</v>
      </c>
      <c r="P526">
        <f t="shared" si="225"/>
        <v>51978</v>
      </c>
      <c r="Q526">
        <f t="shared" si="225"/>
        <v>35415</v>
      </c>
      <c r="R526">
        <f t="shared" si="225"/>
        <v>20465</v>
      </c>
      <c r="S526">
        <f t="shared" si="225"/>
        <v>103</v>
      </c>
      <c r="T526">
        <f t="shared" si="225"/>
        <v>66178</v>
      </c>
      <c r="U526">
        <f t="shared" si="225"/>
        <v>52529</v>
      </c>
      <c r="V526">
        <f t="shared" si="225"/>
        <v>36032</v>
      </c>
      <c r="W526">
        <f t="shared" si="225"/>
        <v>19393</v>
      </c>
      <c r="X526">
        <f t="shared" si="225"/>
        <v>185</v>
      </c>
      <c r="Y526">
        <f t="shared" si="225"/>
        <v>68328</v>
      </c>
      <c r="Z526">
        <f t="shared" si="225"/>
        <v>50965</v>
      </c>
      <c r="AA526">
        <f t="shared" si="225"/>
        <v>256783</v>
      </c>
      <c r="AB526">
        <f t="shared" si="225"/>
        <v>18640</v>
      </c>
      <c r="AC526">
        <f t="shared" si="225"/>
        <v>38</v>
      </c>
      <c r="AD526">
        <f t="shared" si="225"/>
        <v>66328</v>
      </c>
      <c r="AE526">
        <f t="shared" si="225"/>
        <v>51099</v>
      </c>
      <c r="AF526">
        <f t="shared" si="225"/>
        <v>35950</v>
      </c>
      <c r="AG526">
        <f t="shared" si="225"/>
        <v>18492</v>
      </c>
      <c r="AH526">
        <f t="shared" si="225"/>
        <v>83</v>
      </c>
    </row>
    <row r="527" spans="2:34" x14ac:dyDescent="0.25">
      <c r="B527" s="2">
        <v>1243.1300000000001</v>
      </c>
      <c r="C527">
        <f t="shared" ref="C527:AH527" si="226">C228-$D228</f>
        <v>49050</v>
      </c>
      <c r="D527">
        <f t="shared" si="226"/>
        <v>0</v>
      </c>
      <c r="E527">
        <f t="shared" si="226"/>
        <v>64237</v>
      </c>
      <c r="F527">
        <f t="shared" si="226"/>
        <v>49923</v>
      </c>
      <c r="G527">
        <f t="shared" si="226"/>
        <v>33875</v>
      </c>
      <c r="H527">
        <f t="shared" si="226"/>
        <v>18256</v>
      </c>
      <c r="I527">
        <f t="shared" si="226"/>
        <v>101</v>
      </c>
      <c r="J527">
        <f t="shared" si="226"/>
        <v>67230</v>
      </c>
      <c r="K527">
        <f t="shared" si="226"/>
        <v>49863</v>
      </c>
      <c r="L527">
        <f t="shared" si="226"/>
        <v>34448</v>
      </c>
      <c r="M527">
        <f t="shared" si="226"/>
        <v>18446</v>
      </c>
      <c r="N527">
        <f t="shared" si="226"/>
        <v>60</v>
      </c>
      <c r="O527">
        <f t="shared" si="226"/>
        <v>68141</v>
      </c>
      <c r="P527">
        <f t="shared" si="226"/>
        <v>52237</v>
      </c>
      <c r="Q527">
        <f t="shared" si="226"/>
        <v>35703</v>
      </c>
      <c r="R527">
        <f t="shared" si="226"/>
        <v>20181</v>
      </c>
      <c r="S527">
        <f t="shared" si="226"/>
        <v>214</v>
      </c>
      <c r="T527">
        <f t="shared" si="226"/>
        <v>66967</v>
      </c>
      <c r="U527">
        <f t="shared" si="226"/>
        <v>53159</v>
      </c>
      <c r="V527">
        <f t="shared" si="226"/>
        <v>35558</v>
      </c>
      <c r="W527">
        <f t="shared" si="226"/>
        <v>19989</v>
      </c>
      <c r="X527">
        <f t="shared" si="226"/>
        <v>207</v>
      </c>
      <c r="Y527">
        <f t="shared" si="226"/>
        <v>68554</v>
      </c>
      <c r="Z527">
        <f t="shared" si="226"/>
        <v>52172</v>
      </c>
      <c r="AA527">
        <f t="shared" si="226"/>
        <v>256928</v>
      </c>
      <c r="AB527">
        <f t="shared" si="226"/>
        <v>19290</v>
      </c>
      <c r="AC527">
        <f t="shared" si="226"/>
        <v>187</v>
      </c>
      <c r="AD527">
        <f t="shared" si="226"/>
        <v>66528</v>
      </c>
      <c r="AE527">
        <f t="shared" si="226"/>
        <v>51306</v>
      </c>
      <c r="AF527">
        <f t="shared" si="226"/>
        <v>36196</v>
      </c>
      <c r="AG527">
        <f t="shared" si="226"/>
        <v>19198</v>
      </c>
      <c r="AH527">
        <f t="shared" si="226"/>
        <v>258</v>
      </c>
    </row>
    <row r="528" spans="2:34" x14ac:dyDescent="0.25">
      <c r="B528" s="2">
        <v>1248.1300000000001</v>
      </c>
      <c r="C528">
        <f t="shared" ref="C528:AH528" si="227">C229-$D229</f>
        <v>48761</v>
      </c>
      <c r="D528">
        <f t="shared" si="227"/>
        <v>0</v>
      </c>
      <c r="E528">
        <f t="shared" si="227"/>
        <v>64164</v>
      </c>
      <c r="F528">
        <f t="shared" si="227"/>
        <v>49352</v>
      </c>
      <c r="G528">
        <f t="shared" si="227"/>
        <v>33821</v>
      </c>
      <c r="H528">
        <f t="shared" si="227"/>
        <v>18289</v>
      </c>
      <c r="I528">
        <f t="shared" si="227"/>
        <v>71</v>
      </c>
      <c r="J528">
        <f t="shared" si="227"/>
        <v>66815</v>
      </c>
      <c r="K528">
        <f t="shared" si="227"/>
        <v>50239</v>
      </c>
      <c r="L528">
        <f t="shared" si="227"/>
        <v>34650</v>
      </c>
      <c r="M528">
        <f t="shared" si="227"/>
        <v>18159</v>
      </c>
      <c r="N528">
        <f t="shared" si="227"/>
        <v>154</v>
      </c>
      <c r="O528">
        <f t="shared" si="227"/>
        <v>68779</v>
      </c>
      <c r="P528">
        <f t="shared" si="227"/>
        <v>52524</v>
      </c>
      <c r="Q528">
        <f t="shared" si="227"/>
        <v>35836</v>
      </c>
      <c r="R528">
        <f t="shared" si="227"/>
        <v>20240</v>
      </c>
      <c r="S528">
        <f t="shared" si="227"/>
        <v>195</v>
      </c>
      <c r="T528">
        <f t="shared" si="227"/>
        <v>67299</v>
      </c>
      <c r="U528">
        <f t="shared" si="227"/>
        <v>52903</v>
      </c>
      <c r="V528">
        <f t="shared" si="227"/>
        <v>35186</v>
      </c>
      <c r="W528">
        <f t="shared" si="227"/>
        <v>19735</v>
      </c>
      <c r="X528">
        <f t="shared" si="227"/>
        <v>401</v>
      </c>
      <c r="Y528">
        <f t="shared" si="227"/>
        <v>68842</v>
      </c>
      <c r="Z528">
        <f t="shared" si="227"/>
        <v>50905</v>
      </c>
      <c r="AA528">
        <f t="shared" si="227"/>
        <v>43598</v>
      </c>
      <c r="AB528">
        <f t="shared" si="227"/>
        <v>19059</v>
      </c>
      <c r="AC528">
        <f t="shared" si="227"/>
        <v>197</v>
      </c>
      <c r="AD528">
        <f t="shared" si="227"/>
        <v>66533</v>
      </c>
      <c r="AE528">
        <f t="shared" si="227"/>
        <v>51189</v>
      </c>
      <c r="AF528">
        <f t="shared" si="227"/>
        <v>36487</v>
      </c>
      <c r="AG528">
        <f t="shared" si="227"/>
        <v>18756</v>
      </c>
      <c r="AH528">
        <f t="shared" si="227"/>
        <v>139</v>
      </c>
    </row>
    <row r="529" spans="2:34" x14ac:dyDescent="0.25">
      <c r="B529" s="2">
        <v>1253.1300000000001</v>
      </c>
      <c r="C529">
        <f t="shared" ref="C529:AH529" si="228">C230-$D230</f>
        <v>49282</v>
      </c>
      <c r="D529">
        <f t="shared" si="228"/>
        <v>0</v>
      </c>
      <c r="E529">
        <f t="shared" si="228"/>
        <v>63780</v>
      </c>
      <c r="F529">
        <f t="shared" si="228"/>
        <v>49619</v>
      </c>
      <c r="G529">
        <f t="shared" si="228"/>
        <v>33499</v>
      </c>
      <c r="H529">
        <f t="shared" si="228"/>
        <v>18161</v>
      </c>
      <c r="I529">
        <f t="shared" si="228"/>
        <v>102</v>
      </c>
      <c r="J529">
        <f t="shared" si="228"/>
        <v>66825</v>
      </c>
      <c r="K529">
        <f t="shared" si="228"/>
        <v>49561</v>
      </c>
      <c r="L529">
        <f t="shared" si="228"/>
        <v>34764</v>
      </c>
      <c r="M529">
        <f t="shared" si="228"/>
        <v>18470</v>
      </c>
      <c r="N529">
        <f t="shared" si="228"/>
        <v>32</v>
      </c>
      <c r="O529">
        <f t="shared" si="228"/>
        <v>67960</v>
      </c>
      <c r="P529">
        <f t="shared" si="228"/>
        <v>51760</v>
      </c>
      <c r="Q529">
        <f t="shared" si="228"/>
        <v>35461</v>
      </c>
      <c r="R529">
        <f t="shared" si="228"/>
        <v>20190</v>
      </c>
      <c r="S529">
        <f t="shared" si="228"/>
        <v>92</v>
      </c>
      <c r="T529">
        <f t="shared" si="228"/>
        <v>67612</v>
      </c>
      <c r="U529">
        <f t="shared" si="228"/>
        <v>52420</v>
      </c>
      <c r="V529">
        <f t="shared" si="228"/>
        <v>35638</v>
      </c>
      <c r="W529">
        <f t="shared" si="228"/>
        <v>19852</v>
      </c>
      <c r="X529">
        <f t="shared" si="228"/>
        <v>87</v>
      </c>
      <c r="Y529">
        <f t="shared" si="228"/>
        <v>68259</v>
      </c>
      <c r="Z529">
        <f t="shared" si="228"/>
        <v>51305</v>
      </c>
      <c r="AA529">
        <f t="shared" si="228"/>
        <v>42975</v>
      </c>
      <c r="AB529">
        <f t="shared" si="228"/>
        <v>18688</v>
      </c>
      <c r="AC529">
        <f t="shared" si="228"/>
        <v>1</v>
      </c>
      <c r="AD529">
        <f t="shared" si="228"/>
        <v>66655</v>
      </c>
      <c r="AE529">
        <f t="shared" si="228"/>
        <v>50245</v>
      </c>
      <c r="AF529">
        <f t="shared" si="228"/>
        <v>36003</v>
      </c>
      <c r="AG529">
        <f t="shared" si="228"/>
        <v>18911</v>
      </c>
      <c r="AH529">
        <f t="shared" si="228"/>
        <v>6</v>
      </c>
    </row>
    <row r="530" spans="2:34" x14ac:dyDescent="0.25">
      <c r="B530" s="2">
        <v>1258.1300000000001</v>
      </c>
      <c r="C530">
        <f t="shared" ref="C530:AH530" si="229">C231-$D231</f>
        <v>48250</v>
      </c>
      <c r="D530">
        <f t="shared" si="229"/>
        <v>0</v>
      </c>
      <c r="E530">
        <f t="shared" si="229"/>
        <v>64281</v>
      </c>
      <c r="F530">
        <f t="shared" si="229"/>
        <v>49114</v>
      </c>
      <c r="G530">
        <f t="shared" si="229"/>
        <v>33480</v>
      </c>
      <c r="H530">
        <f t="shared" si="229"/>
        <v>17976</v>
      </c>
      <c r="I530">
        <f t="shared" si="229"/>
        <v>226</v>
      </c>
      <c r="J530">
        <f t="shared" si="229"/>
        <v>66832</v>
      </c>
      <c r="K530">
        <f t="shared" si="229"/>
        <v>49988</v>
      </c>
      <c r="L530">
        <f t="shared" si="229"/>
        <v>34752</v>
      </c>
      <c r="M530">
        <f t="shared" si="229"/>
        <v>18367</v>
      </c>
      <c r="N530">
        <f t="shared" si="229"/>
        <v>77</v>
      </c>
      <c r="O530">
        <f t="shared" si="229"/>
        <v>68273</v>
      </c>
      <c r="P530">
        <f t="shared" si="229"/>
        <v>52347</v>
      </c>
      <c r="Q530">
        <f t="shared" si="229"/>
        <v>35867</v>
      </c>
      <c r="R530">
        <f t="shared" si="229"/>
        <v>20161</v>
      </c>
      <c r="S530">
        <f t="shared" si="229"/>
        <v>129</v>
      </c>
      <c r="T530">
        <f t="shared" si="229"/>
        <v>67125</v>
      </c>
      <c r="U530">
        <f t="shared" si="229"/>
        <v>52821</v>
      </c>
      <c r="V530">
        <f t="shared" si="229"/>
        <v>36003</v>
      </c>
      <c r="W530">
        <f t="shared" si="229"/>
        <v>20092</v>
      </c>
      <c r="X530">
        <f t="shared" si="229"/>
        <v>133</v>
      </c>
      <c r="Y530">
        <f t="shared" si="229"/>
        <v>68481</v>
      </c>
      <c r="Z530">
        <f t="shared" si="229"/>
        <v>51618</v>
      </c>
      <c r="AA530">
        <f t="shared" si="229"/>
        <v>40916</v>
      </c>
      <c r="AB530">
        <f t="shared" si="229"/>
        <v>18971</v>
      </c>
      <c r="AC530">
        <f t="shared" si="229"/>
        <v>99</v>
      </c>
      <c r="AD530">
        <f t="shared" si="229"/>
        <v>66383</v>
      </c>
      <c r="AE530">
        <f t="shared" si="229"/>
        <v>50878</v>
      </c>
      <c r="AF530">
        <f t="shared" si="229"/>
        <v>36265</v>
      </c>
      <c r="AG530">
        <f t="shared" si="229"/>
        <v>19048</v>
      </c>
      <c r="AH530">
        <f t="shared" si="229"/>
        <v>321</v>
      </c>
    </row>
    <row r="531" spans="2:34" x14ac:dyDescent="0.25">
      <c r="B531" s="2">
        <v>1263.1300000000001</v>
      </c>
      <c r="C531">
        <f t="shared" ref="C531:AH531" si="230">C232-$D232</f>
        <v>48627</v>
      </c>
      <c r="D531">
        <f t="shared" si="230"/>
        <v>0</v>
      </c>
      <c r="E531">
        <f t="shared" si="230"/>
        <v>64902</v>
      </c>
      <c r="F531">
        <f t="shared" si="230"/>
        <v>49557</v>
      </c>
      <c r="G531">
        <f t="shared" si="230"/>
        <v>33692</v>
      </c>
      <c r="H531">
        <f t="shared" si="230"/>
        <v>18288</v>
      </c>
      <c r="I531">
        <f t="shared" si="230"/>
        <v>1</v>
      </c>
      <c r="J531">
        <f t="shared" si="230"/>
        <v>66301</v>
      </c>
      <c r="K531">
        <f t="shared" si="230"/>
        <v>49452</v>
      </c>
      <c r="L531">
        <f t="shared" si="230"/>
        <v>34694</v>
      </c>
      <c r="M531">
        <f t="shared" si="230"/>
        <v>18125</v>
      </c>
      <c r="N531">
        <f t="shared" si="230"/>
        <v>253</v>
      </c>
      <c r="O531">
        <f t="shared" si="230"/>
        <v>68336</v>
      </c>
      <c r="P531">
        <f t="shared" si="230"/>
        <v>52109</v>
      </c>
      <c r="Q531">
        <f t="shared" si="230"/>
        <v>35151</v>
      </c>
      <c r="R531">
        <f t="shared" si="230"/>
        <v>20198</v>
      </c>
      <c r="S531">
        <f t="shared" si="230"/>
        <v>101</v>
      </c>
      <c r="T531">
        <f t="shared" si="230"/>
        <v>67258</v>
      </c>
      <c r="U531">
        <f t="shared" si="230"/>
        <v>52631</v>
      </c>
      <c r="V531">
        <f t="shared" si="230"/>
        <v>35295</v>
      </c>
      <c r="W531">
        <f t="shared" si="230"/>
        <v>19908</v>
      </c>
      <c r="X531">
        <f t="shared" si="230"/>
        <v>169</v>
      </c>
      <c r="Y531">
        <f t="shared" si="230"/>
        <v>68737</v>
      </c>
      <c r="Z531">
        <f t="shared" si="230"/>
        <v>51339</v>
      </c>
      <c r="AA531">
        <f t="shared" si="230"/>
        <v>41161</v>
      </c>
      <c r="AB531">
        <f t="shared" si="230"/>
        <v>18919</v>
      </c>
      <c r="AC531">
        <f t="shared" si="230"/>
        <v>21</v>
      </c>
      <c r="AD531">
        <f t="shared" si="230"/>
        <v>66415</v>
      </c>
      <c r="AE531">
        <f t="shared" si="230"/>
        <v>51198</v>
      </c>
      <c r="AF531">
        <f t="shared" si="230"/>
        <v>35637</v>
      </c>
      <c r="AG531">
        <f t="shared" si="230"/>
        <v>18752</v>
      </c>
      <c r="AH531">
        <f t="shared" si="230"/>
        <v>260</v>
      </c>
    </row>
    <row r="532" spans="2:34" x14ac:dyDescent="0.25">
      <c r="B532" s="2">
        <v>1268.1300000000001</v>
      </c>
      <c r="C532">
        <f t="shared" ref="C532:AH532" si="231">C233-$D233</f>
        <v>48872</v>
      </c>
      <c r="D532">
        <f t="shared" si="231"/>
        <v>0</v>
      </c>
      <c r="E532">
        <f t="shared" si="231"/>
        <v>64278</v>
      </c>
      <c r="F532">
        <f t="shared" si="231"/>
        <v>49805</v>
      </c>
      <c r="G532">
        <f t="shared" si="231"/>
        <v>33502</v>
      </c>
      <c r="H532">
        <f t="shared" si="231"/>
        <v>18047</v>
      </c>
      <c r="I532">
        <f t="shared" si="231"/>
        <v>242</v>
      </c>
      <c r="J532">
        <f t="shared" si="231"/>
        <v>66054</v>
      </c>
      <c r="K532">
        <f t="shared" si="231"/>
        <v>49449</v>
      </c>
      <c r="L532">
        <f t="shared" si="231"/>
        <v>34573</v>
      </c>
      <c r="M532">
        <f t="shared" si="231"/>
        <v>18188</v>
      </c>
      <c r="N532">
        <f t="shared" si="231"/>
        <v>38</v>
      </c>
      <c r="O532">
        <f t="shared" si="231"/>
        <v>67359</v>
      </c>
      <c r="P532">
        <f t="shared" si="231"/>
        <v>51953</v>
      </c>
      <c r="Q532">
        <f t="shared" si="231"/>
        <v>35394</v>
      </c>
      <c r="R532">
        <f t="shared" si="231"/>
        <v>19970</v>
      </c>
      <c r="S532">
        <f t="shared" si="231"/>
        <v>139</v>
      </c>
      <c r="T532">
        <f t="shared" si="231"/>
        <v>67426</v>
      </c>
      <c r="U532">
        <f t="shared" si="231"/>
        <v>52645</v>
      </c>
      <c r="V532">
        <f t="shared" si="231"/>
        <v>35446</v>
      </c>
      <c r="W532">
        <f t="shared" si="231"/>
        <v>19891</v>
      </c>
      <c r="X532">
        <f t="shared" si="231"/>
        <v>71</v>
      </c>
      <c r="Y532">
        <f t="shared" si="231"/>
        <v>68831</v>
      </c>
      <c r="Z532">
        <f t="shared" si="231"/>
        <v>50927</v>
      </c>
      <c r="AA532">
        <f t="shared" si="231"/>
        <v>42554</v>
      </c>
      <c r="AB532">
        <f t="shared" si="231"/>
        <v>18252</v>
      </c>
      <c r="AC532">
        <f t="shared" si="231"/>
        <v>36</v>
      </c>
      <c r="AD532">
        <f t="shared" si="231"/>
        <v>66144</v>
      </c>
      <c r="AE532">
        <f t="shared" si="231"/>
        <v>51334</v>
      </c>
      <c r="AF532">
        <f t="shared" si="231"/>
        <v>36104</v>
      </c>
      <c r="AG532">
        <f t="shared" si="231"/>
        <v>18834</v>
      </c>
      <c r="AH532">
        <f t="shared" si="231"/>
        <v>69</v>
      </c>
    </row>
    <row r="533" spans="2:34" x14ac:dyDescent="0.25">
      <c r="B533" s="2">
        <v>1273.1300000000001</v>
      </c>
      <c r="C533">
        <f t="shared" ref="C533:AH533" si="232">C234-$D234</f>
        <v>48425</v>
      </c>
      <c r="D533">
        <f t="shared" si="232"/>
        <v>0</v>
      </c>
      <c r="E533">
        <f t="shared" si="232"/>
        <v>64079</v>
      </c>
      <c r="F533">
        <f t="shared" si="232"/>
        <v>49913</v>
      </c>
      <c r="G533">
        <f t="shared" si="232"/>
        <v>32911</v>
      </c>
      <c r="H533">
        <f t="shared" si="232"/>
        <v>18098</v>
      </c>
      <c r="I533">
        <f t="shared" si="232"/>
        <v>200</v>
      </c>
      <c r="J533">
        <f t="shared" si="232"/>
        <v>66452</v>
      </c>
      <c r="K533">
        <f t="shared" si="232"/>
        <v>50013</v>
      </c>
      <c r="L533">
        <f t="shared" si="232"/>
        <v>34270</v>
      </c>
      <c r="M533">
        <f t="shared" si="232"/>
        <v>18507</v>
      </c>
      <c r="N533">
        <f t="shared" si="232"/>
        <v>196</v>
      </c>
      <c r="O533">
        <f t="shared" si="232"/>
        <v>68423</v>
      </c>
      <c r="P533">
        <f t="shared" si="232"/>
        <v>52231</v>
      </c>
      <c r="Q533">
        <f t="shared" si="232"/>
        <v>35228</v>
      </c>
      <c r="R533">
        <f t="shared" si="232"/>
        <v>20399</v>
      </c>
      <c r="S533">
        <f t="shared" si="232"/>
        <v>239</v>
      </c>
      <c r="T533">
        <f t="shared" si="232"/>
        <v>66656</v>
      </c>
      <c r="U533">
        <f t="shared" si="232"/>
        <v>53728</v>
      </c>
      <c r="V533">
        <f t="shared" si="232"/>
        <v>35454</v>
      </c>
      <c r="W533">
        <f t="shared" si="232"/>
        <v>19876</v>
      </c>
      <c r="X533">
        <f t="shared" si="232"/>
        <v>111</v>
      </c>
      <c r="Y533">
        <f t="shared" si="232"/>
        <v>68408</v>
      </c>
      <c r="Z533">
        <f t="shared" si="232"/>
        <v>51467</v>
      </c>
      <c r="AA533">
        <f t="shared" si="232"/>
        <v>40869</v>
      </c>
      <c r="AB533">
        <f t="shared" si="232"/>
        <v>18937</v>
      </c>
      <c r="AC533">
        <f t="shared" si="232"/>
        <v>226</v>
      </c>
      <c r="AD533">
        <f t="shared" si="232"/>
        <v>66859</v>
      </c>
      <c r="AE533">
        <f t="shared" si="232"/>
        <v>51092</v>
      </c>
      <c r="AF533">
        <f t="shared" si="232"/>
        <v>35483</v>
      </c>
      <c r="AG533">
        <f t="shared" si="232"/>
        <v>19276</v>
      </c>
      <c r="AH533">
        <f t="shared" si="232"/>
        <v>168</v>
      </c>
    </row>
    <row r="534" spans="2:34" x14ac:dyDescent="0.25">
      <c r="B534" s="2">
        <v>1278.1300000000001</v>
      </c>
      <c r="C534">
        <f t="shared" ref="C534:AH534" si="233">C235-$D235</f>
        <v>48944</v>
      </c>
      <c r="D534">
        <f t="shared" si="233"/>
        <v>0</v>
      </c>
      <c r="E534">
        <f t="shared" si="233"/>
        <v>64203</v>
      </c>
      <c r="F534">
        <f t="shared" si="233"/>
        <v>49855</v>
      </c>
      <c r="G534">
        <f t="shared" si="233"/>
        <v>33670</v>
      </c>
      <c r="H534">
        <f t="shared" si="233"/>
        <v>17740</v>
      </c>
      <c r="I534">
        <f t="shared" si="233"/>
        <v>-87</v>
      </c>
      <c r="J534">
        <f t="shared" si="233"/>
        <v>66062</v>
      </c>
      <c r="K534">
        <f t="shared" si="233"/>
        <v>49732</v>
      </c>
      <c r="L534">
        <f t="shared" si="233"/>
        <v>34241</v>
      </c>
      <c r="M534">
        <f t="shared" si="233"/>
        <v>18645</v>
      </c>
      <c r="N534">
        <f t="shared" si="233"/>
        <v>-84</v>
      </c>
      <c r="O534">
        <f t="shared" si="233"/>
        <v>68526</v>
      </c>
      <c r="P534">
        <f t="shared" si="233"/>
        <v>52191</v>
      </c>
      <c r="Q534">
        <f t="shared" si="233"/>
        <v>35463</v>
      </c>
      <c r="R534">
        <f t="shared" si="233"/>
        <v>20387</v>
      </c>
      <c r="S534">
        <f t="shared" si="233"/>
        <v>182</v>
      </c>
      <c r="T534">
        <f t="shared" si="233"/>
        <v>66793</v>
      </c>
      <c r="U534">
        <f t="shared" si="233"/>
        <v>52492</v>
      </c>
      <c r="V534">
        <f t="shared" si="233"/>
        <v>35642</v>
      </c>
      <c r="W534">
        <f t="shared" si="233"/>
        <v>19560</v>
      </c>
      <c r="X534">
        <f t="shared" si="233"/>
        <v>43</v>
      </c>
      <c r="Y534">
        <f t="shared" si="233"/>
        <v>68065</v>
      </c>
      <c r="Z534">
        <f t="shared" si="233"/>
        <v>50595</v>
      </c>
      <c r="AA534">
        <f t="shared" si="233"/>
        <v>41062</v>
      </c>
      <c r="AB534">
        <f t="shared" si="233"/>
        <v>18831</v>
      </c>
      <c r="AC534">
        <f t="shared" si="233"/>
        <v>63</v>
      </c>
      <c r="AD534">
        <f t="shared" si="233"/>
        <v>66923</v>
      </c>
      <c r="AE534">
        <f t="shared" si="233"/>
        <v>51049</v>
      </c>
      <c r="AF534">
        <f t="shared" si="233"/>
        <v>35756</v>
      </c>
      <c r="AG534">
        <f t="shared" si="233"/>
        <v>18640</v>
      </c>
      <c r="AH534">
        <f t="shared" si="233"/>
        <v>96</v>
      </c>
    </row>
    <row r="535" spans="2:34" x14ac:dyDescent="0.25">
      <c r="B535" s="2">
        <v>1283.1300000000001</v>
      </c>
      <c r="C535">
        <f t="shared" ref="C535:AH535" si="234">C236-$D236</f>
        <v>48902</v>
      </c>
      <c r="D535">
        <f t="shared" si="234"/>
        <v>0</v>
      </c>
      <c r="E535">
        <f t="shared" si="234"/>
        <v>64366</v>
      </c>
      <c r="F535">
        <f t="shared" si="234"/>
        <v>49983</v>
      </c>
      <c r="G535">
        <f t="shared" si="234"/>
        <v>33528</v>
      </c>
      <c r="H535">
        <f t="shared" si="234"/>
        <v>18064</v>
      </c>
      <c r="I535">
        <f t="shared" si="234"/>
        <v>141</v>
      </c>
      <c r="J535">
        <f t="shared" si="234"/>
        <v>66855</v>
      </c>
      <c r="K535">
        <f t="shared" si="234"/>
        <v>49335</v>
      </c>
      <c r="L535">
        <f t="shared" si="234"/>
        <v>34338</v>
      </c>
      <c r="M535">
        <f t="shared" si="234"/>
        <v>18467</v>
      </c>
      <c r="N535">
        <f t="shared" si="234"/>
        <v>65</v>
      </c>
      <c r="O535">
        <f t="shared" si="234"/>
        <v>67951</v>
      </c>
      <c r="P535">
        <f t="shared" si="234"/>
        <v>51872</v>
      </c>
      <c r="Q535">
        <f t="shared" si="234"/>
        <v>36166</v>
      </c>
      <c r="R535">
        <f t="shared" si="234"/>
        <v>20719</v>
      </c>
      <c r="S535">
        <f t="shared" si="234"/>
        <v>97</v>
      </c>
      <c r="T535">
        <f t="shared" si="234"/>
        <v>66839</v>
      </c>
      <c r="U535">
        <f t="shared" si="234"/>
        <v>52392</v>
      </c>
      <c r="V535">
        <f t="shared" si="234"/>
        <v>35238</v>
      </c>
      <c r="W535">
        <f t="shared" si="234"/>
        <v>20311</v>
      </c>
      <c r="X535">
        <f t="shared" si="234"/>
        <v>128</v>
      </c>
      <c r="Y535">
        <f t="shared" si="234"/>
        <v>69232</v>
      </c>
      <c r="Z535">
        <f t="shared" si="234"/>
        <v>50870</v>
      </c>
      <c r="AA535">
        <f t="shared" si="234"/>
        <v>39021</v>
      </c>
      <c r="AB535">
        <f t="shared" si="234"/>
        <v>18846</v>
      </c>
      <c r="AC535">
        <f t="shared" si="234"/>
        <v>74</v>
      </c>
      <c r="AD535">
        <f t="shared" si="234"/>
        <v>67277</v>
      </c>
      <c r="AE535">
        <f t="shared" si="234"/>
        <v>50828</v>
      </c>
      <c r="AF535">
        <f t="shared" si="234"/>
        <v>35733</v>
      </c>
      <c r="AG535">
        <f t="shared" si="234"/>
        <v>19097</v>
      </c>
      <c r="AH535">
        <f t="shared" si="234"/>
        <v>92</v>
      </c>
    </row>
    <row r="536" spans="2:34" x14ac:dyDescent="0.25">
      <c r="B536" s="2">
        <v>1288.1300000000001</v>
      </c>
      <c r="C536">
        <f t="shared" ref="C536:AH536" si="235">C237-$D237</f>
        <v>49083</v>
      </c>
      <c r="D536">
        <f t="shared" si="235"/>
        <v>0</v>
      </c>
      <c r="E536">
        <f t="shared" si="235"/>
        <v>64199</v>
      </c>
      <c r="F536">
        <f t="shared" si="235"/>
        <v>49564</v>
      </c>
      <c r="G536">
        <f t="shared" si="235"/>
        <v>33977</v>
      </c>
      <c r="H536">
        <f t="shared" si="235"/>
        <v>18086</v>
      </c>
      <c r="I536">
        <f t="shared" si="235"/>
        <v>-64</v>
      </c>
      <c r="J536">
        <f t="shared" si="235"/>
        <v>66023</v>
      </c>
      <c r="K536">
        <f t="shared" si="235"/>
        <v>49687</v>
      </c>
      <c r="L536">
        <f t="shared" si="235"/>
        <v>34494</v>
      </c>
      <c r="M536">
        <f t="shared" si="235"/>
        <v>18442</v>
      </c>
      <c r="N536">
        <f t="shared" si="235"/>
        <v>139</v>
      </c>
      <c r="O536">
        <f t="shared" si="235"/>
        <v>67815</v>
      </c>
      <c r="P536">
        <f t="shared" si="235"/>
        <v>51876</v>
      </c>
      <c r="Q536">
        <f t="shared" si="235"/>
        <v>35459</v>
      </c>
      <c r="R536">
        <f t="shared" si="235"/>
        <v>20168</v>
      </c>
      <c r="S536">
        <f t="shared" si="235"/>
        <v>50</v>
      </c>
      <c r="T536">
        <f t="shared" si="235"/>
        <v>66535</v>
      </c>
      <c r="U536">
        <f t="shared" si="235"/>
        <v>52458</v>
      </c>
      <c r="V536">
        <f t="shared" si="235"/>
        <v>36052</v>
      </c>
      <c r="W536">
        <f t="shared" si="235"/>
        <v>19843</v>
      </c>
      <c r="X536">
        <f t="shared" si="235"/>
        <v>109</v>
      </c>
      <c r="Y536">
        <f t="shared" si="235"/>
        <v>67980</v>
      </c>
      <c r="Z536">
        <f t="shared" si="235"/>
        <v>51071</v>
      </c>
      <c r="AA536">
        <f t="shared" si="235"/>
        <v>39023</v>
      </c>
      <c r="AB536">
        <f t="shared" si="235"/>
        <v>18880</v>
      </c>
      <c r="AC536">
        <f t="shared" si="235"/>
        <v>-80</v>
      </c>
      <c r="AD536">
        <f t="shared" si="235"/>
        <v>67077</v>
      </c>
      <c r="AE536">
        <f t="shared" si="235"/>
        <v>50769</v>
      </c>
      <c r="AF536">
        <f t="shared" si="235"/>
        <v>36439</v>
      </c>
      <c r="AG536">
        <f t="shared" si="235"/>
        <v>19323</v>
      </c>
      <c r="AH536">
        <f t="shared" si="235"/>
        <v>11</v>
      </c>
    </row>
    <row r="537" spans="2:34" x14ac:dyDescent="0.25">
      <c r="B537" s="2">
        <v>1293.1300000000001</v>
      </c>
      <c r="C537">
        <f t="shared" ref="C537:AH537" si="236">C238-$D238</f>
        <v>49123</v>
      </c>
      <c r="D537">
        <f t="shared" si="236"/>
        <v>0</v>
      </c>
      <c r="E537">
        <f t="shared" si="236"/>
        <v>63811</v>
      </c>
      <c r="F537">
        <f t="shared" si="236"/>
        <v>49325</v>
      </c>
      <c r="G537">
        <f t="shared" si="236"/>
        <v>33742</v>
      </c>
      <c r="H537">
        <f t="shared" si="236"/>
        <v>17938</v>
      </c>
      <c r="I537">
        <f t="shared" si="236"/>
        <v>40</v>
      </c>
      <c r="J537">
        <f t="shared" si="236"/>
        <v>66487</v>
      </c>
      <c r="K537">
        <f t="shared" si="236"/>
        <v>49975</v>
      </c>
      <c r="L537">
        <f t="shared" si="236"/>
        <v>34885</v>
      </c>
      <c r="M537">
        <f t="shared" si="236"/>
        <v>18066</v>
      </c>
      <c r="N537">
        <f t="shared" si="236"/>
        <v>13</v>
      </c>
      <c r="O537">
        <f t="shared" si="236"/>
        <v>67949</v>
      </c>
      <c r="P537">
        <f t="shared" si="236"/>
        <v>51878</v>
      </c>
      <c r="Q537">
        <f t="shared" si="236"/>
        <v>34994</v>
      </c>
      <c r="R537">
        <f t="shared" si="236"/>
        <v>20643</v>
      </c>
      <c r="S537">
        <f t="shared" si="236"/>
        <v>-76</v>
      </c>
      <c r="T537">
        <f t="shared" si="236"/>
        <v>66893</v>
      </c>
      <c r="U537">
        <f t="shared" si="236"/>
        <v>52475</v>
      </c>
      <c r="V537">
        <f t="shared" si="236"/>
        <v>35726</v>
      </c>
      <c r="W537">
        <f t="shared" si="236"/>
        <v>19618</v>
      </c>
      <c r="X537">
        <f t="shared" si="236"/>
        <v>296</v>
      </c>
      <c r="Y537">
        <f t="shared" si="236"/>
        <v>68469</v>
      </c>
      <c r="Z537">
        <f t="shared" si="236"/>
        <v>51256</v>
      </c>
      <c r="AA537">
        <f t="shared" si="236"/>
        <v>38803</v>
      </c>
      <c r="AB537">
        <f t="shared" si="236"/>
        <v>18928</v>
      </c>
      <c r="AC537">
        <f t="shared" si="236"/>
        <v>92</v>
      </c>
      <c r="AD537">
        <f t="shared" si="236"/>
        <v>66663</v>
      </c>
      <c r="AE537">
        <f t="shared" si="236"/>
        <v>50603</v>
      </c>
      <c r="AF537">
        <f t="shared" si="236"/>
        <v>35823</v>
      </c>
      <c r="AG537">
        <f t="shared" si="236"/>
        <v>19051</v>
      </c>
      <c r="AH537">
        <f t="shared" si="236"/>
        <v>263</v>
      </c>
    </row>
    <row r="538" spans="2:34" x14ac:dyDescent="0.25">
      <c r="B538" s="2">
        <v>1298.1300000000001</v>
      </c>
      <c r="C538">
        <f t="shared" ref="C538:AH538" si="237">C239-$D239</f>
        <v>48985</v>
      </c>
      <c r="D538">
        <f t="shared" si="237"/>
        <v>0</v>
      </c>
      <c r="E538">
        <f t="shared" si="237"/>
        <v>64078</v>
      </c>
      <c r="F538">
        <f t="shared" si="237"/>
        <v>49588</v>
      </c>
      <c r="G538">
        <f t="shared" si="237"/>
        <v>33571</v>
      </c>
      <c r="H538">
        <f t="shared" si="237"/>
        <v>17374</v>
      </c>
      <c r="I538">
        <f t="shared" si="237"/>
        <v>2</v>
      </c>
      <c r="J538">
        <f t="shared" si="237"/>
        <v>66593</v>
      </c>
      <c r="K538">
        <f t="shared" si="237"/>
        <v>50365</v>
      </c>
      <c r="L538">
        <f t="shared" si="237"/>
        <v>34553</v>
      </c>
      <c r="M538">
        <f t="shared" si="237"/>
        <v>17912</v>
      </c>
      <c r="N538">
        <f t="shared" si="237"/>
        <v>-14</v>
      </c>
      <c r="O538">
        <f t="shared" si="237"/>
        <v>67698</v>
      </c>
      <c r="P538">
        <f t="shared" si="237"/>
        <v>52191</v>
      </c>
      <c r="Q538">
        <f t="shared" si="237"/>
        <v>35135</v>
      </c>
      <c r="R538">
        <f t="shared" si="237"/>
        <v>20408</v>
      </c>
      <c r="S538">
        <f t="shared" si="237"/>
        <v>40</v>
      </c>
      <c r="T538">
        <f t="shared" si="237"/>
        <v>66828</v>
      </c>
      <c r="U538">
        <f t="shared" si="237"/>
        <v>52192</v>
      </c>
      <c r="V538">
        <f t="shared" si="237"/>
        <v>35127</v>
      </c>
      <c r="W538">
        <f t="shared" si="237"/>
        <v>19845</v>
      </c>
      <c r="X538">
        <f t="shared" si="237"/>
        <v>86</v>
      </c>
      <c r="Y538">
        <f t="shared" si="237"/>
        <v>67939</v>
      </c>
      <c r="Z538">
        <f t="shared" si="237"/>
        <v>51245</v>
      </c>
      <c r="AA538">
        <f t="shared" si="237"/>
        <v>38283</v>
      </c>
      <c r="AB538">
        <f t="shared" si="237"/>
        <v>18826</v>
      </c>
      <c r="AC538">
        <f t="shared" si="237"/>
        <v>-200</v>
      </c>
      <c r="AD538">
        <f t="shared" si="237"/>
        <v>67016</v>
      </c>
      <c r="AE538">
        <f t="shared" si="237"/>
        <v>50961</v>
      </c>
      <c r="AF538">
        <f t="shared" si="237"/>
        <v>35682</v>
      </c>
      <c r="AG538">
        <f t="shared" si="237"/>
        <v>18458</v>
      </c>
      <c r="AH538">
        <f t="shared" si="237"/>
        <v>151</v>
      </c>
    </row>
    <row r="539" spans="2:34" x14ac:dyDescent="0.25">
      <c r="B539" s="2">
        <v>1303.1300000000001</v>
      </c>
      <c r="C539">
        <f t="shared" ref="C539:AH539" si="238">C240-$D240</f>
        <v>49076</v>
      </c>
      <c r="D539">
        <f t="shared" si="238"/>
        <v>0</v>
      </c>
      <c r="E539">
        <f t="shared" si="238"/>
        <v>64651</v>
      </c>
      <c r="F539">
        <f t="shared" si="238"/>
        <v>50007</v>
      </c>
      <c r="G539">
        <f t="shared" si="238"/>
        <v>33707</v>
      </c>
      <c r="H539">
        <f t="shared" si="238"/>
        <v>18203</v>
      </c>
      <c r="I539">
        <f t="shared" si="238"/>
        <v>217</v>
      </c>
      <c r="J539">
        <f t="shared" si="238"/>
        <v>66487</v>
      </c>
      <c r="K539">
        <f t="shared" si="238"/>
        <v>50050</v>
      </c>
      <c r="L539">
        <f t="shared" si="238"/>
        <v>34566</v>
      </c>
      <c r="M539">
        <f t="shared" si="238"/>
        <v>18729</v>
      </c>
      <c r="N539">
        <f t="shared" si="238"/>
        <v>154</v>
      </c>
      <c r="O539">
        <f t="shared" si="238"/>
        <v>68175</v>
      </c>
      <c r="P539">
        <f t="shared" si="238"/>
        <v>52662</v>
      </c>
      <c r="Q539">
        <f t="shared" si="238"/>
        <v>35439</v>
      </c>
      <c r="R539">
        <f t="shared" si="238"/>
        <v>20435</v>
      </c>
      <c r="S539">
        <f t="shared" si="238"/>
        <v>152</v>
      </c>
      <c r="T539">
        <f t="shared" si="238"/>
        <v>66662</v>
      </c>
      <c r="U539">
        <f t="shared" si="238"/>
        <v>52264</v>
      </c>
      <c r="V539">
        <f t="shared" si="238"/>
        <v>35300</v>
      </c>
      <c r="W539">
        <f t="shared" si="238"/>
        <v>20036</v>
      </c>
      <c r="X539">
        <f t="shared" si="238"/>
        <v>134</v>
      </c>
      <c r="Y539">
        <f t="shared" si="238"/>
        <v>69258</v>
      </c>
      <c r="Z539">
        <f t="shared" si="238"/>
        <v>51253</v>
      </c>
      <c r="AA539">
        <f t="shared" si="238"/>
        <v>39861</v>
      </c>
      <c r="AB539">
        <f t="shared" si="238"/>
        <v>19111</v>
      </c>
      <c r="AC539">
        <f t="shared" si="238"/>
        <v>71</v>
      </c>
      <c r="AD539">
        <f t="shared" si="238"/>
        <v>66830</v>
      </c>
      <c r="AE539">
        <f t="shared" si="238"/>
        <v>50734</v>
      </c>
      <c r="AF539">
        <f t="shared" si="238"/>
        <v>36453</v>
      </c>
      <c r="AG539">
        <f t="shared" si="238"/>
        <v>18926</v>
      </c>
      <c r="AH539">
        <f t="shared" si="238"/>
        <v>265</v>
      </c>
    </row>
    <row r="540" spans="2:34" x14ac:dyDescent="0.25">
      <c r="B540" s="2">
        <v>1308.1300000000001</v>
      </c>
      <c r="C540">
        <f t="shared" ref="C540:AH540" si="239">C241-$D241</f>
        <v>48686</v>
      </c>
      <c r="D540">
        <f t="shared" si="239"/>
        <v>0</v>
      </c>
      <c r="E540">
        <f t="shared" si="239"/>
        <v>64372</v>
      </c>
      <c r="F540">
        <f t="shared" si="239"/>
        <v>48951</v>
      </c>
      <c r="G540">
        <f t="shared" si="239"/>
        <v>33376</v>
      </c>
      <c r="H540">
        <f t="shared" si="239"/>
        <v>17953</v>
      </c>
      <c r="I540">
        <f t="shared" si="239"/>
        <v>125</v>
      </c>
      <c r="J540">
        <f t="shared" si="239"/>
        <v>66752</v>
      </c>
      <c r="K540">
        <f t="shared" si="239"/>
        <v>49724</v>
      </c>
      <c r="L540">
        <f t="shared" si="239"/>
        <v>34345</v>
      </c>
      <c r="M540">
        <f t="shared" si="239"/>
        <v>18201</v>
      </c>
      <c r="N540">
        <f t="shared" si="239"/>
        <v>96</v>
      </c>
      <c r="O540">
        <f t="shared" si="239"/>
        <v>68098</v>
      </c>
      <c r="P540">
        <f t="shared" si="239"/>
        <v>51548</v>
      </c>
      <c r="Q540">
        <f t="shared" si="239"/>
        <v>35378</v>
      </c>
      <c r="R540">
        <f t="shared" si="239"/>
        <v>20213</v>
      </c>
      <c r="S540">
        <f t="shared" si="239"/>
        <v>-84</v>
      </c>
      <c r="T540">
        <f t="shared" si="239"/>
        <v>66670</v>
      </c>
      <c r="U540">
        <f t="shared" si="239"/>
        <v>52125</v>
      </c>
      <c r="V540">
        <f t="shared" si="239"/>
        <v>35614</v>
      </c>
      <c r="W540">
        <f t="shared" si="239"/>
        <v>19441</v>
      </c>
      <c r="X540">
        <f t="shared" si="239"/>
        <v>33</v>
      </c>
      <c r="Y540">
        <f t="shared" si="239"/>
        <v>68514</v>
      </c>
      <c r="Z540">
        <f t="shared" si="239"/>
        <v>50928</v>
      </c>
      <c r="AA540">
        <f t="shared" si="239"/>
        <v>40143</v>
      </c>
      <c r="AB540">
        <f t="shared" si="239"/>
        <v>18866</v>
      </c>
      <c r="AC540">
        <f t="shared" si="239"/>
        <v>-48</v>
      </c>
      <c r="AD540">
        <f t="shared" si="239"/>
        <v>66390</v>
      </c>
      <c r="AE540">
        <f t="shared" si="239"/>
        <v>50724</v>
      </c>
      <c r="AF540">
        <f t="shared" si="239"/>
        <v>36584</v>
      </c>
      <c r="AG540">
        <f t="shared" si="239"/>
        <v>18907</v>
      </c>
      <c r="AH540">
        <f t="shared" si="239"/>
        <v>-38</v>
      </c>
    </row>
    <row r="541" spans="2:34" x14ac:dyDescent="0.25">
      <c r="B541" s="2">
        <v>1313.13</v>
      </c>
      <c r="C541">
        <f t="shared" ref="C541:AH541" si="240">C242-$D242</f>
        <v>49523</v>
      </c>
      <c r="D541">
        <f t="shared" si="240"/>
        <v>0</v>
      </c>
      <c r="E541">
        <f t="shared" si="240"/>
        <v>64036</v>
      </c>
      <c r="F541">
        <f t="shared" si="240"/>
        <v>50640</v>
      </c>
      <c r="G541">
        <f t="shared" si="240"/>
        <v>33286</v>
      </c>
      <c r="H541">
        <f t="shared" si="240"/>
        <v>18149</v>
      </c>
      <c r="I541">
        <f t="shared" si="240"/>
        <v>201</v>
      </c>
      <c r="J541">
        <f t="shared" si="240"/>
        <v>66439</v>
      </c>
      <c r="K541">
        <f t="shared" si="240"/>
        <v>49905</v>
      </c>
      <c r="L541">
        <f t="shared" si="240"/>
        <v>34665</v>
      </c>
      <c r="M541">
        <f t="shared" si="240"/>
        <v>18199</v>
      </c>
      <c r="N541">
        <f t="shared" si="240"/>
        <v>63</v>
      </c>
      <c r="O541">
        <f t="shared" si="240"/>
        <v>68414</v>
      </c>
      <c r="P541">
        <f t="shared" si="240"/>
        <v>52343</v>
      </c>
      <c r="Q541">
        <f t="shared" si="240"/>
        <v>35311</v>
      </c>
      <c r="R541">
        <f t="shared" si="240"/>
        <v>20585</v>
      </c>
      <c r="S541">
        <f t="shared" si="240"/>
        <v>238</v>
      </c>
      <c r="T541">
        <f t="shared" si="240"/>
        <v>66802</v>
      </c>
      <c r="U541">
        <f t="shared" si="240"/>
        <v>52117</v>
      </c>
      <c r="V541">
        <f t="shared" si="240"/>
        <v>36043</v>
      </c>
      <c r="W541">
        <f t="shared" si="240"/>
        <v>19676</v>
      </c>
      <c r="X541">
        <f t="shared" si="240"/>
        <v>183</v>
      </c>
      <c r="Y541">
        <f t="shared" si="240"/>
        <v>68619</v>
      </c>
      <c r="Z541">
        <f t="shared" si="240"/>
        <v>51240</v>
      </c>
      <c r="AA541">
        <f t="shared" si="240"/>
        <v>39639</v>
      </c>
      <c r="AB541">
        <f t="shared" si="240"/>
        <v>19096</v>
      </c>
      <c r="AC541">
        <f t="shared" si="240"/>
        <v>8</v>
      </c>
      <c r="AD541">
        <f t="shared" si="240"/>
        <v>66529</v>
      </c>
      <c r="AE541">
        <f t="shared" si="240"/>
        <v>50573</v>
      </c>
      <c r="AF541">
        <f t="shared" si="240"/>
        <v>35996</v>
      </c>
      <c r="AG541">
        <f t="shared" si="240"/>
        <v>18907</v>
      </c>
      <c r="AH541">
        <f t="shared" si="240"/>
        <v>-55</v>
      </c>
    </row>
    <row r="542" spans="2:34" x14ac:dyDescent="0.25">
      <c r="B542" s="2">
        <v>1318.13</v>
      </c>
      <c r="C542">
        <f t="shared" ref="C542:AH542" si="241">C243-$D243</f>
        <v>48856</v>
      </c>
      <c r="D542">
        <f t="shared" si="241"/>
        <v>0</v>
      </c>
      <c r="E542">
        <f t="shared" si="241"/>
        <v>64200</v>
      </c>
      <c r="F542">
        <f t="shared" si="241"/>
        <v>49804</v>
      </c>
      <c r="G542">
        <f t="shared" si="241"/>
        <v>33199</v>
      </c>
      <c r="H542">
        <f t="shared" si="241"/>
        <v>17895</v>
      </c>
      <c r="I542">
        <f t="shared" si="241"/>
        <v>-12</v>
      </c>
      <c r="J542">
        <f t="shared" si="241"/>
        <v>66607</v>
      </c>
      <c r="K542">
        <f t="shared" si="241"/>
        <v>49938</v>
      </c>
      <c r="L542">
        <f t="shared" si="241"/>
        <v>34305</v>
      </c>
      <c r="M542">
        <f t="shared" si="241"/>
        <v>18267</v>
      </c>
      <c r="N542">
        <f t="shared" si="241"/>
        <v>-151</v>
      </c>
      <c r="O542">
        <f t="shared" si="241"/>
        <v>68039</v>
      </c>
      <c r="P542">
        <f t="shared" si="241"/>
        <v>52465</v>
      </c>
      <c r="Q542">
        <f t="shared" si="241"/>
        <v>35621</v>
      </c>
      <c r="R542">
        <f t="shared" si="241"/>
        <v>20282</v>
      </c>
      <c r="S542">
        <f t="shared" si="241"/>
        <v>-7</v>
      </c>
      <c r="T542">
        <f t="shared" si="241"/>
        <v>66808</v>
      </c>
      <c r="U542">
        <f t="shared" si="241"/>
        <v>52421</v>
      </c>
      <c r="V542">
        <f t="shared" si="241"/>
        <v>35777</v>
      </c>
      <c r="W542">
        <f t="shared" si="241"/>
        <v>19565</v>
      </c>
      <c r="X542">
        <f t="shared" si="241"/>
        <v>25</v>
      </c>
      <c r="Y542">
        <f t="shared" si="241"/>
        <v>68213</v>
      </c>
      <c r="Z542">
        <f t="shared" si="241"/>
        <v>51057</v>
      </c>
      <c r="AA542">
        <f t="shared" si="241"/>
        <v>39416</v>
      </c>
      <c r="AB542">
        <f t="shared" si="241"/>
        <v>18568</v>
      </c>
      <c r="AC542">
        <f t="shared" si="241"/>
        <v>64</v>
      </c>
      <c r="AD542">
        <f t="shared" si="241"/>
        <v>66792</v>
      </c>
      <c r="AE542">
        <f t="shared" si="241"/>
        <v>51082</v>
      </c>
      <c r="AF542">
        <f t="shared" si="241"/>
        <v>35664</v>
      </c>
      <c r="AG542">
        <f t="shared" si="241"/>
        <v>18580</v>
      </c>
      <c r="AH542">
        <f t="shared" si="241"/>
        <v>47</v>
      </c>
    </row>
    <row r="543" spans="2:34" x14ac:dyDescent="0.25">
      <c r="B543" s="2">
        <v>1323.13</v>
      </c>
      <c r="C543">
        <f t="shared" ref="C543:AH543" si="242">C244-$D244</f>
        <v>49439</v>
      </c>
      <c r="D543">
        <f t="shared" si="242"/>
        <v>0</v>
      </c>
      <c r="E543">
        <f t="shared" si="242"/>
        <v>64563</v>
      </c>
      <c r="F543">
        <f t="shared" si="242"/>
        <v>49483</v>
      </c>
      <c r="G543">
        <f t="shared" si="242"/>
        <v>34032</v>
      </c>
      <c r="H543">
        <f t="shared" si="242"/>
        <v>17890</v>
      </c>
      <c r="I543">
        <f t="shared" si="242"/>
        <v>35</v>
      </c>
      <c r="J543">
        <f t="shared" si="242"/>
        <v>66404</v>
      </c>
      <c r="K543">
        <f t="shared" si="242"/>
        <v>50486</v>
      </c>
      <c r="L543">
        <f t="shared" si="242"/>
        <v>34386</v>
      </c>
      <c r="M543">
        <f t="shared" si="242"/>
        <v>18118</v>
      </c>
      <c r="N543">
        <f t="shared" si="242"/>
        <v>257</v>
      </c>
      <c r="O543">
        <f t="shared" si="242"/>
        <v>68202</v>
      </c>
      <c r="P543">
        <f t="shared" si="242"/>
        <v>51587</v>
      </c>
      <c r="Q543">
        <f t="shared" si="242"/>
        <v>35510</v>
      </c>
      <c r="R543">
        <f t="shared" si="242"/>
        <v>20498</v>
      </c>
      <c r="S543">
        <f t="shared" si="242"/>
        <v>36</v>
      </c>
      <c r="T543">
        <f t="shared" si="242"/>
        <v>67662</v>
      </c>
      <c r="U543">
        <f t="shared" si="242"/>
        <v>52093</v>
      </c>
      <c r="V543">
        <f t="shared" si="242"/>
        <v>35474</v>
      </c>
      <c r="W543">
        <f t="shared" si="242"/>
        <v>20074</v>
      </c>
      <c r="X543">
        <f t="shared" si="242"/>
        <v>137</v>
      </c>
      <c r="Y543">
        <f t="shared" si="242"/>
        <v>68241</v>
      </c>
      <c r="Z543">
        <f t="shared" si="242"/>
        <v>50896</v>
      </c>
      <c r="AA543">
        <f t="shared" si="242"/>
        <v>39970</v>
      </c>
      <c r="AB543">
        <f t="shared" si="242"/>
        <v>18997</v>
      </c>
      <c r="AC543">
        <f t="shared" si="242"/>
        <v>326</v>
      </c>
      <c r="AD543">
        <f t="shared" si="242"/>
        <v>66213</v>
      </c>
      <c r="AE543">
        <f t="shared" si="242"/>
        <v>50874</v>
      </c>
      <c r="AF543">
        <f t="shared" si="242"/>
        <v>36184</v>
      </c>
      <c r="AG543">
        <f t="shared" si="242"/>
        <v>19234</v>
      </c>
      <c r="AH543">
        <f t="shared" si="242"/>
        <v>175</v>
      </c>
    </row>
    <row r="544" spans="2:34" x14ac:dyDescent="0.25">
      <c r="B544" s="2">
        <v>1328.13</v>
      </c>
      <c r="C544">
        <f t="shared" ref="C544:AH544" si="243">C245-$D245</f>
        <v>49568</v>
      </c>
      <c r="D544">
        <f t="shared" si="243"/>
        <v>0</v>
      </c>
      <c r="E544">
        <f t="shared" si="243"/>
        <v>64114</v>
      </c>
      <c r="F544">
        <f t="shared" si="243"/>
        <v>49592</v>
      </c>
      <c r="G544">
        <f t="shared" si="243"/>
        <v>33291</v>
      </c>
      <c r="H544">
        <f t="shared" si="243"/>
        <v>18405</v>
      </c>
      <c r="I544">
        <f t="shared" si="243"/>
        <v>126</v>
      </c>
      <c r="J544">
        <f t="shared" si="243"/>
        <v>65395</v>
      </c>
      <c r="K544">
        <f t="shared" si="243"/>
        <v>49922</v>
      </c>
      <c r="L544">
        <f t="shared" si="243"/>
        <v>34638</v>
      </c>
      <c r="M544">
        <f t="shared" si="243"/>
        <v>18143</v>
      </c>
      <c r="N544">
        <f t="shared" si="243"/>
        <v>14</v>
      </c>
      <c r="O544">
        <f t="shared" si="243"/>
        <v>67400</v>
      </c>
      <c r="P544">
        <f t="shared" si="243"/>
        <v>52199</v>
      </c>
      <c r="Q544">
        <f t="shared" si="243"/>
        <v>35206</v>
      </c>
      <c r="R544">
        <f t="shared" si="243"/>
        <v>20057</v>
      </c>
      <c r="S544">
        <f t="shared" si="243"/>
        <v>255</v>
      </c>
      <c r="T544">
        <f t="shared" si="243"/>
        <v>66179</v>
      </c>
      <c r="U544">
        <f t="shared" si="243"/>
        <v>52148</v>
      </c>
      <c r="V544">
        <f t="shared" si="243"/>
        <v>36224</v>
      </c>
      <c r="W544">
        <f t="shared" si="243"/>
        <v>19410</v>
      </c>
      <c r="X544">
        <f t="shared" si="243"/>
        <v>254</v>
      </c>
      <c r="Y544">
        <f t="shared" si="243"/>
        <v>68855</v>
      </c>
      <c r="Z544">
        <f t="shared" si="243"/>
        <v>51159</v>
      </c>
      <c r="AA544">
        <f t="shared" si="243"/>
        <v>40017</v>
      </c>
      <c r="AB544">
        <f t="shared" si="243"/>
        <v>18671</v>
      </c>
      <c r="AC544">
        <f t="shared" si="243"/>
        <v>-17</v>
      </c>
      <c r="AD544">
        <f t="shared" si="243"/>
        <v>66018</v>
      </c>
      <c r="AE544">
        <f t="shared" si="243"/>
        <v>51384</v>
      </c>
      <c r="AF544">
        <f t="shared" si="243"/>
        <v>35993</v>
      </c>
      <c r="AG544">
        <f t="shared" si="243"/>
        <v>19110</v>
      </c>
      <c r="AH544">
        <f t="shared" si="243"/>
        <v>82</v>
      </c>
    </row>
    <row r="545" spans="2:34" x14ac:dyDescent="0.25">
      <c r="B545" s="2">
        <v>1333.13</v>
      </c>
      <c r="C545">
        <f t="shared" ref="C545:AH545" si="244">C246-$D246</f>
        <v>49428</v>
      </c>
      <c r="D545">
        <f t="shared" si="244"/>
        <v>0</v>
      </c>
      <c r="E545">
        <f t="shared" si="244"/>
        <v>64132</v>
      </c>
      <c r="F545">
        <f t="shared" si="244"/>
        <v>48962</v>
      </c>
      <c r="G545">
        <f t="shared" si="244"/>
        <v>33954</v>
      </c>
      <c r="H545">
        <f t="shared" si="244"/>
        <v>18118</v>
      </c>
      <c r="I545">
        <f t="shared" si="244"/>
        <v>198</v>
      </c>
      <c r="J545">
        <f t="shared" si="244"/>
        <v>66430</v>
      </c>
      <c r="K545">
        <f t="shared" si="244"/>
        <v>49649</v>
      </c>
      <c r="L545">
        <f t="shared" si="244"/>
        <v>34671</v>
      </c>
      <c r="M545">
        <f t="shared" si="244"/>
        <v>18115</v>
      </c>
      <c r="N545">
        <f t="shared" si="244"/>
        <v>180</v>
      </c>
      <c r="O545">
        <f t="shared" si="244"/>
        <v>68476</v>
      </c>
      <c r="P545">
        <f t="shared" si="244"/>
        <v>52304</v>
      </c>
      <c r="Q545">
        <f t="shared" si="244"/>
        <v>34914</v>
      </c>
      <c r="R545">
        <f t="shared" si="244"/>
        <v>20206</v>
      </c>
      <c r="S545">
        <f t="shared" si="244"/>
        <v>-82</v>
      </c>
      <c r="T545">
        <f t="shared" si="244"/>
        <v>66939</v>
      </c>
      <c r="U545">
        <f t="shared" si="244"/>
        <v>52286</v>
      </c>
      <c r="V545">
        <f t="shared" si="244"/>
        <v>35749</v>
      </c>
      <c r="W545">
        <f t="shared" si="244"/>
        <v>19548</v>
      </c>
      <c r="X545">
        <f t="shared" si="244"/>
        <v>86</v>
      </c>
      <c r="Y545">
        <f t="shared" si="244"/>
        <v>68518</v>
      </c>
      <c r="Z545">
        <f t="shared" si="244"/>
        <v>51088</v>
      </c>
      <c r="AA545">
        <f t="shared" si="244"/>
        <v>40906</v>
      </c>
      <c r="AB545">
        <f t="shared" si="244"/>
        <v>18840</v>
      </c>
      <c r="AC545">
        <f t="shared" si="244"/>
        <v>10</v>
      </c>
      <c r="AD545">
        <f t="shared" si="244"/>
        <v>66430</v>
      </c>
      <c r="AE545">
        <f t="shared" si="244"/>
        <v>50515</v>
      </c>
      <c r="AF545">
        <f t="shared" si="244"/>
        <v>35741</v>
      </c>
      <c r="AG545">
        <f t="shared" si="244"/>
        <v>18892</v>
      </c>
      <c r="AH545">
        <f t="shared" si="244"/>
        <v>98</v>
      </c>
    </row>
    <row r="546" spans="2:34" x14ac:dyDescent="0.25">
      <c r="B546" s="2">
        <v>1338.13</v>
      </c>
      <c r="C546">
        <f t="shared" ref="C546:AH546" si="245">C247-$D247</f>
        <v>49088</v>
      </c>
      <c r="D546">
        <f t="shared" si="245"/>
        <v>0</v>
      </c>
      <c r="E546">
        <f t="shared" si="245"/>
        <v>64047</v>
      </c>
      <c r="F546">
        <f t="shared" si="245"/>
        <v>49814</v>
      </c>
      <c r="G546">
        <f t="shared" si="245"/>
        <v>32942</v>
      </c>
      <c r="H546">
        <f t="shared" si="245"/>
        <v>18295</v>
      </c>
      <c r="I546">
        <f t="shared" si="245"/>
        <v>161</v>
      </c>
      <c r="J546">
        <f t="shared" si="245"/>
        <v>66190</v>
      </c>
      <c r="K546">
        <f t="shared" si="245"/>
        <v>49611</v>
      </c>
      <c r="L546">
        <f t="shared" si="245"/>
        <v>34798</v>
      </c>
      <c r="M546">
        <f t="shared" si="245"/>
        <v>18137</v>
      </c>
      <c r="N546">
        <f t="shared" si="245"/>
        <v>113</v>
      </c>
      <c r="O546">
        <f t="shared" si="245"/>
        <v>67694</v>
      </c>
      <c r="P546">
        <f t="shared" si="245"/>
        <v>52241</v>
      </c>
      <c r="Q546">
        <f t="shared" si="245"/>
        <v>34681</v>
      </c>
      <c r="R546">
        <f t="shared" si="245"/>
        <v>20453</v>
      </c>
      <c r="S546">
        <f t="shared" si="245"/>
        <v>268</v>
      </c>
      <c r="T546">
        <f t="shared" si="245"/>
        <v>67241</v>
      </c>
      <c r="U546">
        <f t="shared" si="245"/>
        <v>51866</v>
      </c>
      <c r="V546">
        <f t="shared" si="245"/>
        <v>35647</v>
      </c>
      <c r="W546">
        <f t="shared" si="245"/>
        <v>20215</v>
      </c>
      <c r="X546">
        <f t="shared" si="245"/>
        <v>194</v>
      </c>
      <c r="Y546">
        <f t="shared" si="245"/>
        <v>68205</v>
      </c>
      <c r="Z546">
        <f t="shared" si="245"/>
        <v>51502</v>
      </c>
      <c r="AA546">
        <f t="shared" si="245"/>
        <v>43198</v>
      </c>
      <c r="AB546">
        <f t="shared" si="245"/>
        <v>18675</v>
      </c>
      <c r="AC546">
        <f t="shared" si="245"/>
        <v>119</v>
      </c>
      <c r="AD546">
        <f t="shared" si="245"/>
        <v>66800</v>
      </c>
      <c r="AE546">
        <f t="shared" si="245"/>
        <v>50658</v>
      </c>
      <c r="AF546">
        <f t="shared" si="245"/>
        <v>36061</v>
      </c>
      <c r="AG546">
        <f t="shared" si="245"/>
        <v>19176</v>
      </c>
      <c r="AH546">
        <f t="shared" si="245"/>
        <v>59</v>
      </c>
    </row>
    <row r="547" spans="2:34" x14ac:dyDescent="0.25">
      <c r="B547" s="2">
        <v>1343.13</v>
      </c>
      <c r="C547">
        <f t="shared" ref="C547:AH547" si="246">C248-$D248</f>
        <v>48418</v>
      </c>
      <c r="D547">
        <f t="shared" si="246"/>
        <v>0</v>
      </c>
      <c r="E547">
        <f t="shared" si="246"/>
        <v>64072</v>
      </c>
      <c r="F547">
        <f t="shared" si="246"/>
        <v>49545</v>
      </c>
      <c r="G547">
        <f t="shared" si="246"/>
        <v>33167</v>
      </c>
      <c r="H547">
        <f t="shared" si="246"/>
        <v>17809</v>
      </c>
      <c r="I547">
        <f t="shared" si="246"/>
        <v>-98</v>
      </c>
      <c r="J547">
        <f t="shared" si="246"/>
        <v>65784</v>
      </c>
      <c r="K547">
        <f t="shared" si="246"/>
        <v>49901</v>
      </c>
      <c r="L547">
        <f t="shared" si="246"/>
        <v>33848</v>
      </c>
      <c r="M547">
        <f t="shared" si="246"/>
        <v>18225</v>
      </c>
      <c r="N547">
        <f t="shared" si="246"/>
        <v>-34</v>
      </c>
      <c r="O547">
        <f t="shared" si="246"/>
        <v>68250</v>
      </c>
      <c r="P547">
        <f t="shared" si="246"/>
        <v>52213</v>
      </c>
      <c r="Q547">
        <f t="shared" si="246"/>
        <v>35154</v>
      </c>
      <c r="R547">
        <f t="shared" si="246"/>
        <v>20407</v>
      </c>
      <c r="S547">
        <f t="shared" si="246"/>
        <v>-35</v>
      </c>
      <c r="T547">
        <f t="shared" si="246"/>
        <v>66612</v>
      </c>
      <c r="U547">
        <f t="shared" si="246"/>
        <v>51618</v>
      </c>
      <c r="V547">
        <f t="shared" si="246"/>
        <v>35398</v>
      </c>
      <c r="W547">
        <f t="shared" si="246"/>
        <v>19518</v>
      </c>
      <c r="X547">
        <f t="shared" si="246"/>
        <v>-89</v>
      </c>
      <c r="Y547">
        <f t="shared" si="246"/>
        <v>68597</v>
      </c>
      <c r="Z547">
        <f t="shared" si="246"/>
        <v>51325</v>
      </c>
      <c r="AA547">
        <f t="shared" si="246"/>
        <v>43548</v>
      </c>
      <c r="AB547">
        <f t="shared" si="246"/>
        <v>18679</v>
      </c>
      <c r="AC547">
        <f t="shared" si="246"/>
        <v>-70</v>
      </c>
      <c r="AD547">
        <f t="shared" si="246"/>
        <v>66977</v>
      </c>
      <c r="AE547">
        <f t="shared" si="246"/>
        <v>50712</v>
      </c>
      <c r="AF547">
        <f t="shared" si="246"/>
        <v>35567</v>
      </c>
      <c r="AG547">
        <f t="shared" si="246"/>
        <v>18752</v>
      </c>
      <c r="AH547">
        <f t="shared" si="246"/>
        <v>1</v>
      </c>
    </row>
    <row r="548" spans="2:34" x14ac:dyDescent="0.25">
      <c r="B548" s="2">
        <v>1348.13</v>
      </c>
      <c r="C548">
        <f t="shared" ref="C548:AH548" si="247">C249-$D249</f>
        <v>49155</v>
      </c>
      <c r="D548">
        <f t="shared" si="247"/>
        <v>0</v>
      </c>
      <c r="E548">
        <f t="shared" si="247"/>
        <v>64639</v>
      </c>
      <c r="F548">
        <f t="shared" si="247"/>
        <v>50024</v>
      </c>
      <c r="G548">
        <f t="shared" si="247"/>
        <v>33628</v>
      </c>
      <c r="H548">
        <f t="shared" si="247"/>
        <v>18065</v>
      </c>
      <c r="I548">
        <f t="shared" si="247"/>
        <v>179</v>
      </c>
      <c r="J548">
        <f t="shared" si="247"/>
        <v>66648</v>
      </c>
      <c r="K548">
        <f t="shared" si="247"/>
        <v>49524</v>
      </c>
      <c r="L548">
        <f t="shared" si="247"/>
        <v>34791</v>
      </c>
      <c r="M548">
        <f t="shared" si="247"/>
        <v>18579</v>
      </c>
      <c r="N548">
        <f t="shared" si="247"/>
        <v>184</v>
      </c>
      <c r="O548">
        <f t="shared" si="247"/>
        <v>69109</v>
      </c>
      <c r="P548">
        <f t="shared" si="247"/>
        <v>51920</v>
      </c>
      <c r="Q548">
        <f t="shared" si="247"/>
        <v>35343</v>
      </c>
      <c r="R548">
        <f t="shared" si="247"/>
        <v>20480</v>
      </c>
      <c r="S548">
        <f t="shared" si="247"/>
        <v>285</v>
      </c>
      <c r="T548">
        <f t="shared" si="247"/>
        <v>66653</v>
      </c>
      <c r="U548">
        <f t="shared" si="247"/>
        <v>52873</v>
      </c>
      <c r="V548">
        <f t="shared" si="247"/>
        <v>35851</v>
      </c>
      <c r="W548">
        <f t="shared" si="247"/>
        <v>19510</v>
      </c>
      <c r="X548">
        <f t="shared" si="247"/>
        <v>189</v>
      </c>
      <c r="Y548">
        <f t="shared" si="247"/>
        <v>68213</v>
      </c>
      <c r="Z548">
        <f t="shared" si="247"/>
        <v>50807</v>
      </c>
      <c r="AA548">
        <f t="shared" si="247"/>
        <v>256907</v>
      </c>
      <c r="AB548">
        <f t="shared" si="247"/>
        <v>19269</v>
      </c>
      <c r="AC548">
        <f t="shared" si="247"/>
        <v>9</v>
      </c>
      <c r="AD548">
        <f t="shared" si="247"/>
        <v>66205</v>
      </c>
      <c r="AE548">
        <f t="shared" si="247"/>
        <v>50669</v>
      </c>
      <c r="AF548">
        <f t="shared" si="247"/>
        <v>36163</v>
      </c>
      <c r="AG548">
        <f t="shared" si="247"/>
        <v>18818</v>
      </c>
      <c r="AH548">
        <f t="shared" si="247"/>
        <v>153</v>
      </c>
    </row>
    <row r="549" spans="2:34" x14ac:dyDescent="0.25">
      <c r="B549" s="2">
        <v>1353.13</v>
      </c>
      <c r="C549">
        <f t="shared" ref="C549:AH549" si="248">C250-$D250</f>
        <v>48904</v>
      </c>
      <c r="D549">
        <f t="shared" si="248"/>
        <v>0</v>
      </c>
      <c r="E549">
        <f t="shared" si="248"/>
        <v>63852</v>
      </c>
      <c r="F549">
        <f t="shared" si="248"/>
        <v>49816</v>
      </c>
      <c r="G549">
        <f t="shared" si="248"/>
        <v>33186</v>
      </c>
      <c r="H549">
        <f t="shared" si="248"/>
        <v>17917</v>
      </c>
      <c r="I549">
        <f t="shared" si="248"/>
        <v>-57</v>
      </c>
      <c r="J549">
        <f t="shared" si="248"/>
        <v>66076</v>
      </c>
      <c r="K549">
        <f t="shared" si="248"/>
        <v>49951</v>
      </c>
      <c r="L549">
        <f t="shared" si="248"/>
        <v>34318</v>
      </c>
      <c r="M549">
        <f t="shared" si="248"/>
        <v>18382</v>
      </c>
      <c r="N549">
        <f t="shared" si="248"/>
        <v>-49</v>
      </c>
      <c r="O549">
        <f t="shared" si="248"/>
        <v>68571</v>
      </c>
      <c r="P549">
        <f t="shared" si="248"/>
        <v>51375</v>
      </c>
      <c r="Q549">
        <f t="shared" si="248"/>
        <v>35421</v>
      </c>
      <c r="R549">
        <f t="shared" si="248"/>
        <v>20118</v>
      </c>
      <c r="S549">
        <f t="shared" si="248"/>
        <v>-98</v>
      </c>
      <c r="T549">
        <f t="shared" si="248"/>
        <v>67090</v>
      </c>
      <c r="U549">
        <f t="shared" si="248"/>
        <v>52442</v>
      </c>
      <c r="V549">
        <f t="shared" si="248"/>
        <v>36160</v>
      </c>
      <c r="W549">
        <f t="shared" si="248"/>
        <v>19452</v>
      </c>
      <c r="X549">
        <f t="shared" si="248"/>
        <v>16</v>
      </c>
      <c r="Y549">
        <f t="shared" si="248"/>
        <v>68556</v>
      </c>
      <c r="Z549">
        <f t="shared" si="248"/>
        <v>51111</v>
      </c>
      <c r="AA549">
        <f t="shared" si="248"/>
        <v>256733</v>
      </c>
      <c r="AB549">
        <f t="shared" si="248"/>
        <v>18556</v>
      </c>
      <c r="AC549">
        <f t="shared" si="248"/>
        <v>-63</v>
      </c>
      <c r="AD549">
        <f t="shared" si="248"/>
        <v>67063</v>
      </c>
      <c r="AE549">
        <f t="shared" si="248"/>
        <v>50936</v>
      </c>
      <c r="AF549">
        <f t="shared" si="248"/>
        <v>35915</v>
      </c>
      <c r="AG549">
        <f t="shared" si="248"/>
        <v>18688</v>
      </c>
      <c r="AH549">
        <f t="shared" si="248"/>
        <v>10</v>
      </c>
    </row>
    <row r="550" spans="2:34" x14ac:dyDescent="0.25">
      <c r="B550" s="2">
        <v>1358.13</v>
      </c>
      <c r="C550">
        <f t="shared" ref="C550:AH550" si="249">C251-$D251</f>
        <v>48705</v>
      </c>
      <c r="D550">
        <f t="shared" si="249"/>
        <v>0</v>
      </c>
      <c r="E550">
        <f t="shared" si="249"/>
        <v>64753</v>
      </c>
      <c r="F550">
        <f t="shared" si="249"/>
        <v>49024</v>
      </c>
      <c r="G550">
        <f t="shared" si="249"/>
        <v>33232</v>
      </c>
      <c r="H550">
        <f t="shared" si="249"/>
        <v>17732</v>
      </c>
      <c r="I550">
        <f t="shared" si="249"/>
        <v>35</v>
      </c>
      <c r="J550">
        <f t="shared" si="249"/>
        <v>66521</v>
      </c>
      <c r="K550">
        <f t="shared" si="249"/>
        <v>49566</v>
      </c>
      <c r="L550">
        <f t="shared" si="249"/>
        <v>34086</v>
      </c>
      <c r="M550">
        <f t="shared" si="249"/>
        <v>18116</v>
      </c>
      <c r="N550">
        <f t="shared" si="249"/>
        <v>73</v>
      </c>
      <c r="O550">
        <f t="shared" si="249"/>
        <v>67621</v>
      </c>
      <c r="P550">
        <f t="shared" si="249"/>
        <v>52024</v>
      </c>
      <c r="Q550">
        <f t="shared" si="249"/>
        <v>35205</v>
      </c>
      <c r="R550">
        <f t="shared" si="249"/>
        <v>20341</v>
      </c>
      <c r="S550">
        <f t="shared" si="249"/>
        <v>29</v>
      </c>
      <c r="T550">
        <f t="shared" si="249"/>
        <v>66440</v>
      </c>
      <c r="U550">
        <f t="shared" si="249"/>
        <v>52370</v>
      </c>
      <c r="V550">
        <f t="shared" si="249"/>
        <v>35429</v>
      </c>
      <c r="W550">
        <f t="shared" si="249"/>
        <v>19739</v>
      </c>
      <c r="X550">
        <f t="shared" si="249"/>
        <v>95</v>
      </c>
      <c r="Y550">
        <f t="shared" si="249"/>
        <v>68550</v>
      </c>
      <c r="Z550">
        <f t="shared" si="249"/>
        <v>51389</v>
      </c>
      <c r="AA550">
        <f t="shared" si="249"/>
        <v>39248</v>
      </c>
      <c r="AB550">
        <f t="shared" si="249"/>
        <v>18725</v>
      </c>
      <c r="AC550">
        <f t="shared" si="249"/>
        <v>0</v>
      </c>
      <c r="AD550">
        <f t="shared" si="249"/>
        <v>66700</v>
      </c>
      <c r="AE550">
        <f t="shared" si="249"/>
        <v>50769</v>
      </c>
      <c r="AF550">
        <f t="shared" si="249"/>
        <v>36304</v>
      </c>
      <c r="AG550">
        <f t="shared" si="249"/>
        <v>19239</v>
      </c>
      <c r="AH550">
        <f t="shared" si="249"/>
        <v>-45</v>
      </c>
    </row>
    <row r="551" spans="2:34" x14ac:dyDescent="0.25">
      <c r="B551" s="2">
        <v>1363.13</v>
      </c>
      <c r="C551">
        <f t="shared" ref="C551:AH551" si="250">C252-$D252</f>
        <v>48808</v>
      </c>
      <c r="D551">
        <f t="shared" si="250"/>
        <v>0</v>
      </c>
      <c r="E551">
        <f t="shared" si="250"/>
        <v>64525</v>
      </c>
      <c r="F551">
        <f t="shared" si="250"/>
        <v>49856</v>
      </c>
      <c r="G551">
        <f t="shared" si="250"/>
        <v>33854</v>
      </c>
      <c r="H551">
        <f t="shared" si="250"/>
        <v>18071</v>
      </c>
      <c r="I551">
        <f t="shared" si="250"/>
        <v>101</v>
      </c>
      <c r="J551">
        <f t="shared" si="250"/>
        <v>67404</v>
      </c>
      <c r="K551">
        <f t="shared" si="250"/>
        <v>50384</v>
      </c>
      <c r="L551">
        <f t="shared" si="250"/>
        <v>34329</v>
      </c>
      <c r="M551">
        <f t="shared" si="250"/>
        <v>18387</v>
      </c>
      <c r="N551">
        <f t="shared" si="250"/>
        <v>67</v>
      </c>
      <c r="O551">
        <f t="shared" si="250"/>
        <v>68663</v>
      </c>
      <c r="P551">
        <f t="shared" si="250"/>
        <v>51439</v>
      </c>
      <c r="Q551">
        <f t="shared" si="250"/>
        <v>35274</v>
      </c>
      <c r="R551">
        <f t="shared" si="250"/>
        <v>20473</v>
      </c>
      <c r="S551">
        <f t="shared" si="250"/>
        <v>33</v>
      </c>
      <c r="T551">
        <f t="shared" si="250"/>
        <v>66567</v>
      </c>
      <c r="U551">
        <f t="shared" si="250"/>
        <v>52099</v>
      </c>
      <c r="V551">
        <f t="shared" si="250"/>
        <v>35832</v>
      </c>
      <c r="W551">
        <f t="shared" si="250"/>
        <v>19589</v>
      </c>
      <c r="X551">
        <f t="shared" si="250"/>
        <v>106</v>
      </c>
      <c r="Y551">
        <f t="shared" si="250"/>
        <v>68436</v>
      </c>
      <c r="Z551">
        <f t="shared" si="250"/>
        <v>51145</v>
      </c>
      <c r="AA551">
        <f t="shared" si="250"/>
        <v>39293</v>
      </c>
      <c r="AB551">
        <f t="shared" si="250"/>
        <v>18676</v>
      </c>
      <c r="AC551">
        <f t="shared" si="250"/>
        <v>119</v>
      </c>
      <c r="AD551">
        <f t="shared" si="250"/>
        <v>66635</v>
      </c>
      <c r="AE551">
        <f t="shared" si="250"/>
        <v>50612</v>
      </c>
      <c r="AF551">
        <f t="shared" si="250"/>
        <v>36384</v>
      </c>
      <c r="AG551">
        <f t="shared" si="250"/>
        <v>19195</v>
      </c>
      <c r="AH551">
        <f t="shared" si="250"/>
        <v>257</v>
      </c>
    </row>
    <row r="552" spans="2:34" x14ac:dyDescent="0.25">
      <c r="B552" s="2">
        <v>1368.13</v>
      </c>
      <c r="C552">
        <f t="shared" ref="C552:AH552" si="251">C253-$D253</f>
        <v>48456</v>
      </c>
      <c r="D552">
        <f t="shared" si="251"/>
        <v>0</v>
      </c>
      <c r="E552">
        <f t="shared" si="251"/>
        <v>63864</v>
      </c>
      <c r="F552">
        <f t="shared" si="251"/>
        <v>50028</v>
      </c>
      <c r="G552">
        <f t="shared" si="251"/>
        <v>33391</v>
      </c>
      <c r="H552">
        <f t="shared" si="251"/>
        <v>17990</v>
      </c>
      <c r="I552">
        <f t="shared" si="251"/>
        <v>-64</v>
      </c>
      <c r="J552">
        <f t="shared" si="251"/>
        <v>66297</v>
      </c>
      <c r="K552">
        <f t="shared" si="251"/>
        <v>49755</v>
      </c>
      <c r="L552">
        <f t="shared" si="251"/>
        <v>34936</v>
      </c>
      <c r="M552">
        <f t="shared" si="251"/>
        <v>18192</v>
      </c>
      <c r="N552">
        <f t="shared" si="251"/>
        <v>-82</v>
      </c>
      <c r="O552">
        <f t="shared" si="251"/>
        <v>68459</v>
      </c>
      <c r="P552">
        <f t="shared" si="251"/>
        <v>52214</v>
      </c>
      <c r="Q552">
        <f t="shared" si="251"/>
        <v>35262</v>
      </c>
      <c r="R552">
        <f t="shared" si="251"/>
        <v>20365</v>
      </c>
      <c r="S552">
        <f t="shared" si="251"/>
        <v>1</v>
      </c>
      <c r="T552">
        <f t="shared" si="251"/>
        <v>66541</v>
      </c>
      <c r="U552">
        <f t="shared" si="251"/>
        <v>51861</v>
      </c>
      <c r="V552">
        <f t="shared" si="251"/>
        <v>35823</v>
      </c>
      <c r="W552">
        <f t="shared" si="251"/>
        <v>19806</v>
      </c>
      <c r="X552">
        <f t="shared" si="251"/>
        <v>-23</v>
      </c>
      <c r="Y552">
        <f t="shared" si="251"/>
        <v>67787</v>
      </c>
      <c r="Z552">
        <f t="shared" si="251"/>
        <v>51109</v>
      </c>
      <c r="AA552">
        <f t="shared" si="251"/>
        <v>39533</v>
      </c>
      <c r="AB552">
        <f t="shared" si="251"/>
        <v>18858</v>
      </c>
      <c r="AC552">
        <f t="shared" si="251"/>
        <v>-60</v>
      </c>
      <c r="AD552">
        <f t="shared" si="251"/>
        <v>66693</v>
      </c>
      <c r="AE552">
        <f t="shared" si="251"/>
        <v>51106</v>
      </c>
      <c r="AF552">
        <f t="shared" si="251"/>
        <v>35545</v>
      </c>
      <c r="AG552">
        <f t="shared" si="251"/>
        <v>18691</v>
      </c>
      <c r="AH552">
        <f t="shared" si="251"/>
        <v>-21</v>
      </c>
    </row>
    <row r="553" spans="2:34" x14ac:dyDescent="0.25">
      <c r="B553" s="2">
        <v>1373.13</v>
      </c>
      <c r="C553">
        <f t="shared" ref="C553:AH553" si="252">C254-$D254</f>
        <v>48794</v>
      </c>
      <c r="D553">
        <f t="shared" si="252"/>
        <v>0</v>
      </c>
      <c r="E553">
        <f t="shared" si="252"/>
        <v>64237</v>
      </c>
      <c r="F553">
        <f t="shared" si="252"/>
        <v>48847</v>
      </c>
      <c r="G553">
        <f t="shared" si="252"/>
        <v>33287</v>
      </c>
      <c r="H553">
        <f t="shared" si="252"/>
        <v>17498</v>
      </c>
      <c r="I553">
        <f t="shared" si="252"/>
        <v>-146</v>
      </c>
      <c r="J553">
        <f t="shared" si="252"/>
        <v>66079</v>
      </c>
      <c r="K553">
        <f t="shared" si="252"/>
        <v>49622</v>
      </c>
      <c r="L553">
        <f t="shared" si="252"/>
        <v>34095</v>
      </c>
      <c r="M553">
        <f t="shared" si="252"/>
        <v>18063</v>
      </c>
      <c r="N553">
        <f t="shared" si="252"/>
        <v>-45</v>
      </c>
      <c r="O553">
        <f t="shared" si="252"/>
        <v>68148</v>
      </c>
      <c r="P553">
        <f t="shared" si="252"/>
        <v>52077</v>
      </c>
      <c r="Q553">
        <f t="shared" si="252"/>
        <v>35049</v>
      </c>
      <c r="R553">
        <f t="shared" si="252"/>
        <v>20313</v>
      </c>
      <c r="S553">
        <f t="shared" si="252"/>
        <v>-72</v>
      </c>
      <c r="T553">
        <f t="shared" si="252"/>
        <v>66125</v>
      </c>
      <c r="U553">
        <f t="shared" si="252"/>
        <v>52630</v>
      </c>
      <c r="V553">
        <f t="shared" si="252"/>
        <v>36011</v>
      </c>
      <c r="W553">
        <f t="shared" si="252"/>
        <v>19864</v>
      </c>
      <c r="X553">
        <f t="shared" si="252"/>
        <v>112</v>
      </c>
      <c r="Y553">
        <f t="shared" si="252"/>
        <v>67932</v>
      </c>
      <c r="Z553">
        <f t="shared" si="252"/>
        <v>51013</v>
      </c>
      <c r="AA553">
        <f t="shared" si="252"/>
        <v>256677</v>
      </c>
      <c r="AB553">
        <f t="shared" si="252"/>
        <v>18467</v>
      </c>
      <c r="AC553">
        <f t="shared" si="252"/>
        <v>-128</v>
      </c>
      <c r="AD553">
        <f t="shared" si="252"/>
        <v>66264</v>
      </c>
      <c r="AE553">
        <f t="shared" si="252"/>
        <v>50599</v>
      </c>
      <c r="AF553">
        <f t="shared" si="252"/>
        <v>36180</v>
      </c>
      <c r="AG553">
        <f t="shared" si="252"/>
        <v>18864</v>
      </c>
      <c r="AH553">
        <f t="shared" si="252"/>
        <v>-139</v>
      </c>
    </row>
    <row r="554" spans="2:34" x14ac:dyDescent="0.25">
      <c r="B554" s="2">
        <v>1378.13</v>
      </c>
      <c r="C554">
        <f t="shared" ref="C554:AH554" si="253">C255-$D255</f>
        <v>49447</v>
      </c>
      <c r="D554">
        <f t="shared" si="253"/>
        <v>0</v>
      </c>
      <c r="E554">
        <f t="shared" si="253"/>
        <v>63959</v>
      </c>
      <c r="F554">
        <f t="shared" si="253"/>
        <v>49246</v>
      </c>
      <c r="G554">
        <f t="shared" si="253"/>
        <v>32897</v>
      </c>
      <c r="H554">
        <f t="shared" si="253"/>
        <v>17558</v>
      </c>
      <c r="I554">
        <f t="shared" si="253"/>
        <v>-104</v>
      </c>
      <c r="J554">
        <f t="shared" si="253"/>
        <v>66700</v>
      </c>
      <c r="K554">
        <f t="shared" si="253"/>
        <v>49733</v>
      </c>
      <c r="L554">
        <f t="shared" si="253"/>
        <v>34220</v>
      </c>
      <c r="M554">
        <f t="shared" si="253"/>
        <v>17902</v>
      </c>
      <c r="N554">
        <f t="shared" si="253"/>
        <v>19</v>
      </c>
      <c r="O554">
        <f t="shared" si="253"/>
        <v>67137</v>
      </c>
      <c r="P554">
        <f t="shared" si="253"/>
        <v>52246</v>
      </c>
      <c r="Q554">
        <f t="shared" si="253"/>
        <v>35329</v>
      </c>
      <c r="R554">
        <f t="shared" si="253"/>
        <v>20229</v>
      </c>
      <c r="S554">
        <f t="shared" si="253"/>
        <v>-34</v>
      </c>
      <c r="T554">
        <f t="shared" si="253"/>
        <v>67404</v>
      </c>
      <c r="U554">
        <f t="shared" si="253"/>
        <v>51666</v>
      </c>
      <c r="V554">
        <f t="shared" si="253"/>
        <v>35835</v>
      </c>
      <c r="W554">
        <f t="shared" si="253"/>
        <v>19594</v>
      </c>
      <c r="X554">
        <f t="shared" si="253"/>
        <v>65</v>
      </c>
      <c r="Y554">
        <f t="shared" si="253"/>
        <v>68511</v>
      </c>
      <c r="Z554">
        <f t="shared" si="253"/>
        <v>51381</v>
      </c>
      <c r="AA554">
        <f t="shared" si="253"/>
        <v>256704</v>
      </c>
      <c r="AB554">
        <f t="shared" si="253"/>
        <v>18392</v>
      </c>
      <c r="AC554">
        <f t="shared" si="253"/>
        <v>-28</v>
      </c>
      <c r="AD554">
        <f t="shared" si="253"/>
        <v>67057</v>
      </c>
      <c r="AE554">
        <f t="shared" si="253"/>
        <v>50888</v>
      </c>
      <c r="AF554">
        <f t="shared" si="253"/>
        <v>35841</v>
      </c>
      <c r="AG554">
        <f t="shared" si="253"/>
        <v>18789</v>
      </c>
      <c r="AH554">
        <f t="shared" si="253"/>
        <v>-78</v>
      </c>
    </row>
    <row r="555" spans="2:34" x14ac:dyDescent="0.25">
      <c r="B555" s="2">
        <v>1383.13</v>
      </c>
      <c r="C555">
        <f t="shared" ref="C555:AH555" si="254">C256-$D256</f>
        <v>49200</v>
      </c>
      <c r="D555">
        <f t="shared" si="254"/>
        <v>0</v>
      </c>
      <c r="E555">
        <f t="shared" si="254"/>
        <v>64060</v>
      </c>
      <c r="F555">
        <f t="shared" si="254"/>
        <v>49569</v>
      </c>
      <c r="G555">
        <f t="shared" si="254"/>
        <v>33758</v>
      </c>
      <c r="H555">
        <f t="shared" si="254"/>
        <v>18299</v>
      </c>
      <c r="I555">
        <f t="shared" si="254"/>
        <v>167</v>
      </c>
      <c r="J555">
        <f t="shared" si="254"/>
        <v>66434</v>
      </c>
      <c r="K555">
        <f t="shared" si="254"/>
        <v>49562</v>
      </c>
      <c r="L555">
        <f t="shared" si="254"/>
        <v>35146</v>
      </c>
      <c r="M555">
        <f t="shared" si="254"/>
        <v>18384</v>
      </c>
      <c r="N555">
        <f t="shared" si="254"/>
        <v>176</v>
      </c>
      <c r="O555">
        <f t="shared" si="254"/>
        <v>67158</v>
      </c>
      <c r="P555">
        <f t="shared" si="254"/>
        <v>52391</v>
      </c>
      <c r="Q555">
        <f t="shared" si="254"/>
        <v>35255</v>
      </c>
      <c r="R555">
        <f t="shared" si="254"/>
        <v>19902</v>
      </c>
      <c r="S555">
        <f t="shared" si="254"/>
        <v>193</v>
      </c>
      <c r="T555">
        <f t="shared" si="254"/>
        <v>66188</v>
      </c>
      <c r="U555">
        <f t="shared" si="254"/>
        <v>52425</v>
      </c>
      <c r="V555">
        <f t="shared" si="254"/>
        <v>35475</v>
      </c>
      <c r="W555">
        <f t="shared" si="254"/>
        <v>19594</v>
      </c>
      <c r="X555">
        <f t="shared" si="254"/>
        <v>269</v>
      </c>
      <c r="Y555">
        <f t="shared" si="254"/>
        <v>68656</v>
      </c>
      <c r="Z555">
        <f t="shared" si="254"/>
        <v>51484</v>
      </c>
      <c r="AA555">
        <f t="shared" si="254"/>
        <v>256853</v>
      </c>
      <c r="AB555">
        <f t="shared" si="254"/>
        <v>18769</v>
      </c>
      <c r="AC555">
        <f t="shared" si="254"/>
        <v>20</v>
      </c>
      <c r="AD555">
        <f t="shared" si="254"/>
        <v>66755</v>
      </c>
      <c r="AE555">
        <f t="shared" si="254"/>
        <v>51241</v>
      </c>
      <c r="AF555">
        <f t="shared" si="254"/>
        <v>35954</v>
      </c>
      <c r="AG555">
        <f t="shared" si="254"/>
        <v>18975</v>
      </c>
      <c r="AH555">
        <f t="shared" si="254"/>
        <v>148</v>
      </c>
    </row>
    <row r="556" spans="2:34" x14ac:dyDescent="0.25">
      <c r="B556" s="2">
        <v>1388.13</v>
      </c>
      <c r="C556">
        <f t="shared" ref="C556:AH556" si="255">C257-$D257</f>
        <v>48992</v>
      </c>
      <c r="D556">
        <f t="shared" si="255"/>
        <v>0</v>
      </c>
      <c r="E556">
        <f t="shared" si="255"/>
        <v>65224</v>
      </c>
      <c r="F556">
        <f t="shared" si="255"/>
        <v>49099</v>
      </c>
      <c r="G556">
        <f t="shared" si="255"/>
        <v>33542</v>
      </c>
      <c r="H556">
        <f t="shared" si="255"/>
        <v>17856</v>
      </c>
      <c r="I556">
        <f t="shared" si="255"/>
        <v>81</v>
      </c>
      <c r="J556">
        <f t="shared" si="255"/>
        <v>66534</v>
      </c>
      <c r="K556">
        <f t="shared" si="255"/>
        <v>49450</v>
      </c>
      <c r="L556">
        <f t="shared" si="255"/>
        <v>34833</v>
      </c>
      <c r="M556">
        <f t="shared" si="255"/>
        <v>18619</v>
      </c>
      <c r="N556">
        <f t="shared" si="255"/>
        <v>100</v>
      </c>
      <c r="O556">
        <f t="shared" si="255"/>
        <v>68091</v>
      </c>
      <c r="P556">
        <f t="shared" si="255"/>
        <v>52553</v>
      </c>
      <c r="Q556">
        <f t="shared" si="255"/>
        <v>35072</v>
      </c>
      <c r="R556">
        <f t="shared" si="255"/>
        <v>20267</v>
      </c>
      <c r="S556">
        <f t="shared" si="255"/>
        <v>272</v>
      </c>
      <c r="T556">
        <f t="shared" si="255"/>
        <v>66370</v>
      </c>
      <c r="U556">
        <f t="shared" si="255"/>
        <v>52766</v>
      </c>
      <c r="V556">
        <f t="shared" si="255"/>
        <v>36149</v>
      </c>
      <c r="W556">
        <f t="shared" si="255"/>
        <v>19933</v>
      </c>
      <c r="X556">
        <f t="shared" si="255"/>
        <v>317</v>
      </c>
      <c r="Y556">
        <f t="shared" si="255"/>
        <v>68679</v>
      </c>
      <c r="Z556">
        <f t="shared" si="255"/>
        <v>51521</v>
      </c>
      <c r="AA556">
        <f t="shared" si="255"/>
        <v>256921</v>
      </c>
      <c r="AB556">
        <f t="shared" si="255"/>
        <v>19184</v>
      </c>
      <c r="AC556">
        <f t="shared" si="255"/>
        <v>163</v>
      </c>
      <c r="AD556">
        <f t="shared" si="255"/>
        <v>66480</v>
      </c>
      <c r="AE556">
        <f t="shared" si="255"/>
        <v>50969</v>
      </c>
      <c r="AF556">
        <f t="shared" si="255"/>
        <v>36018</v>
      </c>
      <c r="AG556">
        <f t="shared" si="255"/>
        <v>18731</v>
      </c>
      <c r="AH556">
        <f t="shared" si="255"/>
        <v>146</v>
      </c>
    </row>
    <row r="557" spans="2:34" x14ac:dyDescent="0.25">
      <c r="B557" s="2">
        <v>1393.13</v>
      </c>
      <c r="C557">
        <f t="shared" ref="C557:AH557" si="256">C258-$D258</f>
        <v>49655</v>
      </c>
      <c r="D557">
        <f t="shared" si="256"/>
        <v>0</v>
      </c>
      <c r="E557">
        <f t="shared" si="256"/>
        <v>64506</v>
      </c>
      <c r="F557">
        <f t="shared" si="256"/>
        <v>49679</v>
      </c>
      <c r="G557">
        <f t="shared" si="256"/>
        <v>33070</v>
      </c>
      <c r="H557">
        <f t="shared" si="256"/>
        <v>18140</v>
      </c>
      <c r="I557">
        <f t="shared" si="256"/>
        <v>267</v>
      </c>
      <c r="J557">
        <f t="shared" si="256"/>
        <v>66662</v>
      </c>
      <c r="K557">
        <f t="shared" si="256"/>
        <v>50192</v>
      </c>
      <c r="L557">
        <f t="shared" si="256"/>
        <v>34613</v>
      </c>
      <c r="M557">
        <f t="shared" si="256"/>
        <v>18105</v>
      </c>
      <c r="N557">
        <f t="shared" si="256"/>
        <v>139</v>
      </c>
      <c r="O557">
        <f t="shared" si="256"/>
        <v>68011</v>
      </c>
      <c r="P557">
        <f t="shared" si="256"/>
        <v>52064</v>
      </c>
      <c r="Q557">
        <f t="shared" si="256"/>
        <v>35544</v>
      </c>
      <c r="R557">
        <f t="shared" si="256"/>
        <v>20445</v>
      </c>
      <c r="S557">
        <f t="shared" si="256"/>
        <v>192</v>
      </c>
      <c r="T557">
        <f t="shared" si="256"/>
        <v>66956</v>
      </c>
      <c r="U557">
        <f t="shared" si="256"/>
        <v>52305</v>
      </c>
      <c r="V557">
        <f t="shared" si="256"/>
        <v>35702</v>
      </c>
      <c r="W557">
        <f t="shared" si="256"/>
        <v>20076</v>
      </c>
      <c r="X557">
        <f t="shared" si="256"/>
        <v>321</v>
      </c>
      <c r="Y557">
        <f t="shared" si="256"/>
        <v>68264</v>
      </c>
      <c r="Z557">
        <f t="shared" si="256"/>
        <v>51469</v>
      </c>
      <c r="AA557">
        <f t="shared" si="256"/>
        <v>256973</v>
      </c>
      <c r="AB557">
        <f t="shared" si="256"/>
        <v>19111</v>
      </c>
      <c r="AC557">
        <f t="shared" si="256"/>
        <v>237</v>
      </c>
      <c r="AD557">
        <f t="shared" si="256"/>
        <v>67147</v>
      </c>
      <c r="AE557">
        <f t="shared" si="256"/>
        <v>51037</v>
      </c>
      <c r="AF557">
        <f t="shared" si="256"/>
        <v>36574</v>
      </c>
      <c r="AG557">
        <f t="shared" si="256"/>
        <v>18733</v>
      </c>
      <c r="AH557">
        <f t="shared" si="256"/>
        <v>337</v>
      </c>
    </row>
    <row r="558" spans="2:34" x14ac:dyDescent="0.25">
      <c r="B558" s="2">
        <v>1398.13</v>
      </c>
      <c r="C558">
        <f t="shared" ref="C558:AH558" si="257">C259-$D259</f>
        <v>48843</v>
      </c>
      <c r="D558">
        <f t="shared" si="257"/>
        <v>0</v>
      </c>
      <c r="E558">
        <f t="shared" si="257"/>
        <v>64220</v>
      </c>
      <c r="F558">
        <f t="shared" si="257"/>
        <v>50048</v>
      </c>
      <c r="G558">
        <f t="shared" si="257"/>
        <v>34022</v>
      </c>
      <c r="H558">
        <f t="shared" si="257"/>
        <v>18376</v>
      </c>
      <c r="I558">
        <f t="shared" si="257"/>
        <v>-72</v>
      </c>
      <c r="J558">
        <f t="shared" si="257"/>
        <v>66534</v>
      </c>
      <c r="K558">
        <f t="shared" si="257"/>
        <v>49931</v>
      </c>
      <c r="L558">
        <f t="shared" si="257"/>
        <v>34182</v>
      </c>
      <c r="M558">
        <f t="shared" si="257"/>
        <v>17960</v>
      </c>
      <c r="N558">
        <f t="shared" si="257"/>
        <v>14</v>
      </c>
      <c r="O558">
        <f t="shared" si="257"/>
        <v>68493</v>
      </c>
      <c r="P558">
        <f t="shared" si="257"/>
        <v>52018</v>
      </c>
      <c r="Q558">
        <f t="shared" si="257"/>
        <v>35077</v>
      </c>
      <c r="R558">
        <f t="shared" si="257"/>
        <v>20323</v>
      </c>
      <c r="S558">
        <f t="shared" si="257"/>
        <v>157</v>
      </c>
      <c r="T558">
        <f t="shared" si="257"/>
        <v>66332</v>
      </c>
      <c r="U558">
        <f t="shared" si="257"/>
        <v>52627</v>
      </c>
      <c r="V558">
        <f t="shared" si="257"/>
        <v>35293</v>
      </c>
      <c r="W558">
        <f t="shared" si="257"/>
        <v>19436</v>
      </c>
      <c r="X558">
        <f t="shared" si="257"/>
        <v>82</v>
      </c>
      <c r="Y558">
        <f t="shared" si="257"/>
        <v>68573</v>
      </c>
      <c r="Z558">
        <f t="shared" si="257"/>
        <v>51244</v>
      </c>
      <c r="AA558">
        <f t="shared" si="257"/>
        <v>256829</v>
      </c>
      <c r="AB558">
        <f t="shared" si="257"/>
        <v>19056</v>
      </c>
      <c r="AC558">
        <f t="shared" si="257"/>
        <v>97</v>
      </c>
      <c r="AD558">
        <f t="shared" si="257"/>
        <v>66615</v>
      </c>
      <c r="AE558">
        <f t="shared" si="257"/>
        <v>50436</v>
      </c>
      <c r="AF558">
        <f t="shared" si="257"/>
        <v>36373</v>
      </c>
      <c r="AG558">
        <f t="shared" si="257"/>
        <v>18913</v>
      </c>
      <c r="AH558">
        <f t="shared" si="257"/>
        <v>183</v>
      </c>
    </row>
    <row r="559" spans="2:34" x14ac:dyDescent="0.25">
      <c r="B559" s="2">
        <v>1403.13</v>
      </c>
      <c r="C559">
        <f t="shared" ref="C559:AH559" si="258">C260-$D260</f>
        <v>48789</v>
      </c>
      <c r="D559">
        <f t="shared" si="258"/>
        <v>0</v>
      </c>
      <c r="E559">
        <f t="shared" si="258"/>
        <v>64620</v>
      </c>
      <c r="F559">
        <f t="shared" si="258"/>
        <v>49799</v>
      </c>
      <c r="G559">
        <f t="shared" si="258"/>
        <v>33292</v>
      </c>
      <c r="H559">
        <f t="shared" si="258"/>
        <v>18235</v>
      </c>
      <c r="I559">
        <f t="shared" si="258"/>
        <v>44</v>
      </c>
      <c r="J559">
        <f t="shared" si="258"/>
        <v>66322</v>
      </c>
      <c r="K559">
        <f t="shared" si="258"/>
        <v>50121</v>
      </c>
      <c r="L559">
        <f t="shared" si="258"/>
        <v>34384</v>
      </c>
      <c r="M559">
        <f t="shared" si="258"/>
        <v>17795</v>
      </c>
      <c r="N559">
        <f t="shared" si="258"/>
        <v>375</v>
      </c>
      <c r="O559">
        <f t="shared" si="258"/>
        <v>67882</v>
      </c>
      <c r="P559">
        <f t="shared" si="258"/>
        <v>51975</v>
      </c>
      <c r="Q559">
        <f t="shared" si="258"/>
        <v>35621</v>
      </c>
      <c r="R559">
        <f t="shared" si="258"/>
        <v>19928</v>
      </c>
      <c r="S559">
        <f t="shared" si="258"/>
        <v>116</v>
      </c>
      <c r="T559">
        <f t="shared" si="258"/>
        <v>67101</v>
      </c>
      <c r="U559">
        <f t="shared" si="258"/>
        <v>52516</v>
      </c>
      <c r="V559">
        <f t="shared" si="258"/>
        <v>35739</v>
      </c>
      <c r="W559">
        <f t="shared" si="258"/>
        <v>19616</v>
      </c>
      <c r="X559">
        <f t="shared" si="258"/>
        <v>121</v>
      </c>
      <c r="Y559">
        <f t="shared" si="258"/>
        <v>68148</v>
      </c>
      <c r="Z559">
        <f t="shared" si="258"/>
        <v>50986</v>
      </c>
      <c r="AA559">
        <f t="shared" si="258"/>
        <v>256900</v>
      </c>
      <c r="AB559">
        <f t="shared" si="258"/>
        <v>18962</v>
      </c>
      <c r="AC559">
        <f t="shared" si="258"/>
        <v>145</v>
      </c>
      <c r="AD559">
        <f t="shared" si="258"/>
        <v>66454</v>
      </c>
      <c r="AE559">
        <f t="shared" si="258"/>
        <v>50311</v>
      </c>
      <c r="AF559">
        <f t="shared" si="258"/>
        <v>36480</v>
      </c>
      <c r="AG559">
        <f t="shared" si="258"/>
        <v>18911</v>
      </c>
      <c r="AH559">
        <f t="shared" si="258"/>
        <v>56</v>
      </c>
    </row>
    <row r="560" spans="2:34" x14ac:dyDescent="0.25">
      <c r="B560" s="2">
        <v>1408.13</v>
      </c>
      <c r="C560">
        <f t="shared" ref="C560:AH560" si="259">C261-$D261</f>
        <v>48734</v>
      </c>
      <c r="D560">
        <f t="shared" si="259"/>
        <v>0</v>
      </c>
      <c r="E560">
        <f t="shared" si="259"/>
        <v>64019</v>
      </c>
      <c r="F560">
        <f t="shared" si="259"/>
        <v>49370</v>
      </c>
      <c r="G560">
        <f t="shared" si="259"/>
        <v>33551</v>
      </c>
      <c r="H560">
        <f t="shared" si="259"/>
        <v>17860</v>
      </c>
      <c r="I560">
        <f t="shared" si="259"/>
        <v>-149</v>
      </c>
      <c r="J560">
        <f t="shared" si="259"/>
        <v>66975</v>
      </c>
      <c r="K560">
        <f t="shared" si="259"/>
        <v>49779</v>
      </c>
      <c r="L560">
        <f t="shared" si="259"/>
        <v>34240</v>
      </c>
      <c r="M560">
        <f t="shared" si="259"/>
        <v>18687</v>
      </c>
      <c r="N560">
        <f t="shared" si="259"/>
        <v>102</v>
      </c>
      <c r="O560">
        <f t="shared" si="259"/>
        <v>67699</v>
      </c>
      <c r="P560">
        <f t="shared" si="259"/>
        <v>51699</v>
      </c>
      <c r="Q560">
        <f t="shared" si="259"/>
        <v>35545</v>
      </c>
      <c r="R560">
        <f t="shared" si="259"/>
        <v>20219</v>
      </c>
      <c r="S560">
        <f t="shared" si="259"/>
        <v>60</v>
      </c>
      <c r="T560">
        <f t="shared" si="259"/>
        <v>66060</v>
      </c>
      <c r="U560">
        <f t="shared" si="259"/>
        <v>52518</v>
      </c>
      <c r="V560">
        <f t="shared" si="259"/>
        <v>35305</v>
      </c>
      <c r="W560">
        <f t="shared" si="259"/>
        <v>19250</v>
      </c>
      <c r="X560">
        <f t="shared" si="259"/>
        <v>277</v>
      </c>
      <c r="Y560">
        <f t="shared" si="259"/>
        <v>68704</v>
      </c>
      <c r="Z560">
        <f t="shared" si="259"/>
        <v>51538</v>
      </c>
      <c r="AA560">
        <f t="shared" si="259"/>
        <v>256817</v>
      </c>
      <c r="AB560">
        <f t="shared" si="259"/>
        <v>18632</v>
      </c>
      <c r="AC560">
        <f t="shared" si="259"/>
        <v>47</v>
      </c>
      <c r="AD560">
        <f t="shared" si="259"/>
        <v>66034</v>
      </c>
      <c r="AE560">
        <f t="shared" si="259"/>
        <v>50521</v>
      </c>
      <c r="AF560">
        <f t="shared" si="259"/>
        <v>36332</v>
      </c>
      <c r="AG560">
        <f t="shared" si="259"/>
        <v>19009</v>
      </c>
      <c r="AH560">
        <f t="shared" si="259"/>
        <v>62</v>
      </c>
    </row>
    <row r="561" spans="2:34" x14ac:dyDescent="0.25">
      <c r="B561" s="2">
        <v>1413.13</v>
      </c>
      <c r="C561">
        <f t="shared" ref="C561:AH561" si="260">C262-$D262</f>
        <v>48715</v>
      </c>
      <c r="D561">
        <f t="shared" si="260"/>
        <v>0</v>
      </c>
      <c r="E561">
        <f t="shared" si="260"/>
        <v>64823</v>
      </c>
      <c r="F561">
        <f t="shared" si="260"/>
        <v>49617</v>
      </c>
      <c r="G561">
        <f t="shared" si="260"/>
        <v>33195</v>
      </c>
      <c r="H561">
        <f t="shared" si="260"/>
        <v>17813</v>
      </c>
      <c r="I561">
        <f t="shared" si="260"/>
        <v>146</v>
      </c>
      <c r="J561">
        <f t="shared" si="260"/>
        <v>66085</v>
      </c>
      <c r="K561">
        <f t="shared" si="260"/>
        <v>49839</v>
      </c>
      <c r="L561">
        <f t="shared" si="260"/>
        <v>34903</v>
      </c>
      <c r="M561">
        <f t="shared" si="260"/>
        <v>18034</v>
      </c>
      <c r="N561">
        <f t="shared" si="260"/>
        <v>76</v>
      </c>
      <c r="O561">
        <f t="shared" si="260"/>
        <v>67644</v>
      </c>
      <c r="P561">
        <f t="shared" si="260"/>
        <v>51417</v>
      </c>
      <c r="Q561">
        <f t="shared" si="260"/>
        <v>35274</v>
      </c>
      <c r="R561">
        <f t="shared" si="260"/>
        <v>20505</v>
      </c>
      <c r="S561">
        <f t="shared" si="260"/>
        <v>-35</v>
      </c>
      <c r="T561">
        <f t="shared" si="260"/>
        <v>66120</v>
      </c>
      <c r="U561">
        <f t="shared" si="260"/>
        <v>52149</v>
      </c>
      <c r="V561">
        <f t="shared" si="260"/>
        <v>35627</v>
      </c>
      <c r="W561">
        <f t="shared" si="260"/>
        <v>19678</v>
      </c>
      <c r="X561">
        <f t="shared" si="260"/>
        <v>193</v>
      </c>
      <c r="Y561">
        <f t="shared" si="260"/>
        <v>68299</v>
      </c>
      <c r="Z561">
        <f t="shared" si="260"/>
        <v>50912</v>
      </c>
      <c r="AA561">
        <f t="shared" si="260"/>
        <v>41709</v>
      </c>
      <c r="AB561">
        <f t="shared" si="260"/>
        <v>18544</v>
      </c>
      <c r="AC561">
        <f t="shared" si="260"/>
        <v>147</v>
      </c>
      <c r="AD561">
        <f t="shared" si="260"/>
        <v>65738</v>
      </c>
      <c r="AE561">
        <f t="shared" si="260"/>
        <v>50913</v>
      </c>
      <c r="AF561">
        <f t="shared" si="260"/>
        <v>35831</v>
      </c>
      <c r="AG561">
        <f t="shared" si="260"/>
        <v>18914</v>
      </c>
      <c r="AH561">
        <f t="shared" si="260"/>
        <v>168</v>
      </c>
    </row>
    <row r="562" spans="2:34" x14ac:dyDescent="0.25">
      <c r="B562" s="2">
        <v>1418.13</v>
      </c>
      <c r="C562">
        <f t="shared" ref="C562:AH562" si="261">C263-$D263</f>
        <v>48880</v>
      </c>
      <c r="D562">
        <f t="shared" si="261"/>
        <v>0</v>
      </c>
      <c r="E562">
        <f t="shared" si="261"/>
        <v>64389</v>
      </c>
      <c r="F562">
        <f t="shared" si="261"/>
        <v>49178</v>
      </c>
      <c r="G562">
        <f t="shared" si="261"/>
        <v>33813</v>
      </c>
      <c r="H562">
        <f t="shared" si="261"/>
        <v>17838</v>
      </c>
      <c r="I562">
        <f t="shared" si="261"/>
        <v>166</v>
      </c>
      <c r="J562">
        <f t="shared" si="261"/>
        <v>66717</v>
      </c>
      <c r="K562">
        <f t="shared" si="261"/>
        <v>49775</v>
      </c>
      <c r="L562">
        <f t="shared" si="261"/>
        <v>34829</v>
      </c>
      <c r="M562">
        <f t="shared" si="261"/>
        <v>18535</v>
      </c>
      <c r="N562">
        <f t="shared" si="261"/>
        <v>208</v>
      </c>
      <c r="O562">
        <f t="shared" si="261"/>
        <v>67651</v>
      </c>
      <c r="P562">
        <f t="shared" si="261"/>
        <v>51750</v>
      </c>
      <c r="Q562">
        <f t="shared" si="261"/>
        <v>35082</v>
      </c>
      <c r="R562">
        <f t="shared" si="261"/>
        <v>20348</v>
      </c>
      <c r="S562">
        <f t="shared" si="261"/>
        <v>239</v>
      </c>
      <c r="T562">
        <f t="shared" si="261"/>
        <v>66725</v>
      </c>
      <c r="U562">
        <f t="shared" si="261"/>
        <v>53117</v>
      </c>
      <c r="V562">
        <f t="shared" si="261"/>
        <v>36009</v>
      </c>
      <c r="W562">
        <f t="shared" si="261"/>
        <v>19717</v>
      </c>
      <c r="X562">
        <f t="shared" si="261"/>
        <v>262</v>
      </c>
      <c r="Y562">
        <f t="shared" si="261"/>
        <v>68457</v>
      </c>
      <c r="Z562">
        <f t="shared" si="261"/>
        <v>51298</v>
      </c>
      <c r="AA562">
        <f t="shared" si="261"/>
        <v>256927</v>
      </c>
      <c r="AB562">
        <f t="shared" si="261"/>
        <v>18583</v>
      </c>
      <c r="AC562">
        <f t="shared" si="261"/>
        <v>124</v>
      </c>
      <c r="AD562">
        <f t="shared" si="261"/>
        <v>66433</v>
      </c>
      <c r="AE562">
        <f t="shared" si="261"/>
        <v>50663</v>
      </c>
      <c r="AF562">
        <f t="shared" si="261"/>
        <v>36074</v>
      </c>
      <c r="AG562">
        <f t="shared" si="261"/>
        <v>18884</v>
      </c>
      <c r="AH562">
        <f t="shared" si="261"/>
        <v>293</v>
      </c>
    </row>
    <row r="563" spans="2:34" x14ac:dyDescent="0.25">
      <c r="B563" s="2">
        <v>1423.13</v>
      </c>
      <c r="C563">
        <f t="shared" ref="C563:AH563" si="262">C264-$D264</f>
        <v>49189</v>
      </c>
      <c r="D563">
        <f t="shared" si="262"/>
        <v>0</v>
      </c>
      <c r="E563">
        <f t="shared" si="262"/>
        <v>64056</v>
      </c>
      <c r="F563">
        <f t="shared" si="262"/>
        <v>49289</v>
      </c>
      <c r="G563">
        <f t="shared" si="262"/>
        <v>33656</v>
      </c>
      <c r="H563">
        <f t="shared" si="262"/>
        <v>17706</v>
      </c>
      <c r="I563">
        <f t="shared" si="262"/>
        <v>139</v>
      </c>
      <c r="J563">
        <f t="shared" si="262"/>
        <v>66743</v>
      </c>
      <c r="K563">
        <f t="shared" si="262"/>
        <v>50631</v>
      </c>
      <c r="L563">
        <f t="shared" si="262"/>
        <v>35001</v>
      </c>
      <c r="M563">
        <f t="shared" si="262"/>
        <v>18388</v>
      </c>
      <c r="N563">
        <f t="shared" si="262"/>
        <v>111</v>
      </c>
      <c r="O563">
        <f t="shared" si="262"/>
        <v>68596</v>
      </c>
      <c r="P563">
        <f t="shared" si="262"/>
        <v>52294</v>
      </c>
      <c r="Q563">
        <f t="shared" si="262"/>
        <v>35057</v>
      </c>
      <c r="R563">
        <f t="shared" si="262"/>
        <v>20139</v>
      </c>
      <c r="S563">
        <f t="shared" si="262"/>
        <v>-97</v>
      </c>
      <c r="T563">
        <f t="shared" si="262"/>
        <v>66934</v>
      </c>
      <c r="U563">
        <f t="shared" si="262"/>
        <v>51730</v>
      </c>
      <c r="V563">
        <f t="shared" si="262"/>
        <v>35854</v>
      </c>
      <c r="W563">
        <f t="shared" si="262"/>
        <v>20180</v>
      </c>
      <c r="X563">
        <f t="shared" si="262"/>
        <v>20</v>
      </c>
      <c r="Y563">
        <f t="shared" si="262"/>
        <v>68304</v>
      </c>
      <c r="Z563">
        <f t="shared" si="262"/>
        <v>51368</v>
      </c>
      <c r="AA563">
        <f t="shared" si="262"/>
        <v>256751</v>
      </c>
      <c r="AB563">
        <f t="shared" si="262"/>
        <v>18491</v>
      </c>
      <c r="AC563">
        <f t="shared" si="262"/>
        <v>105</v>
      </c>
      <c r="AD563">
        <f t="shared" si="262"/>
        <v>66078</v>
      </c>
      <c r="AE563">
        <f t="shared" si="262"/>
        <v>51043</v>
      </c>
      <c r="AF563">
        <f t="shared" si="262"/>
        <v>35565</v>
      </c>
      <c r="AG563">
        <f t="shared" si="262"/>
        <v>18967</v>
      </c>
      <c r="AH563">
        <f t="shared" si="262"/>
        <v>-72</v>
      </c>
    </row>
    <row r="564" spans="2:34" x14ac:dyDescent="0.25">
      <c r="B564" s="2">
        <v>1428.13</v>
      </c>
      <c r="C564">
        <f t="shared" ref="C564:AH564" si="263">C265-$D265</f>
        <v>48968</v>
      </c>
      <c r="D564">
        <f t="shared" si="263"/>
        <v>0</v>
      </c>
      <c r="E564">
        <f t="shared" si="263"/>
        <v>64436</v>
      </c>
      <c r="F564">
        <f t="shared" si="263"/>
        <v>49434</v>
      </c>
      <c r="G564">
        <f t="shared" si="263"/>
        <v>33560</v>
      </c>
      <c r="H564">
        <f t="shared" si="263"/>
        <v>18220</v>
      </c>
      <c r="I564">
        <f t="shared" si="263"/>
        <v>101</v>
      </c>
      <c r="J564">
        <f t="shared" si="263"/>
        <v>66079</v>
      </c>
      <c r="K564">
        <f t="shared" si="263"/>
        <v>49851</v>
      </c>
      <c r="L564">
        <f t="shared" si="263"/>
        <v>34852</v>
      </c>
      <c r="M564">
        <f t="shared" si="263"/>
        <v>18352</v>
      </c>
      <c r="N564">
        <f t="shared" si="263"/>
        <v>4</v>
      </c>
      <c r="O564">
        <f t="shared" si="263"/>
        <v>68752</v>
      </c>
      <c r="P564">
        <f t="shared" si="263"/>
        <v>51915</v>
      </c>
      <c r="Q564">
        <f t="shared" si="263"/>
        <v>35307</v>
      </c>
      <c r="R564">
        <f t="shared" si="263"/>
        <v>20294</v>
      </c>
      <c r="S564">
        <f t="shared" si="263"/>
        <v>130</v>
      </c>
      <c r="T564">
        <f t="shared" si="263"/>
        <v>67017</v>
      </c>
      <c r="U564">
        <f t="shared" si="263"/>
        <v>52217</v>
      </c>
      <c r="V564">
        <f t="shared" si="263"/>
        <v>35302</v>
      </c>
      <c r="W564">
        <f t="shared" si="263"/>
        <v>19780</v>
      </c>
      <c r="X564">
        <f t="shared" si="263"/>
        <v>219</v>
      </c>
      <c r="Y564">
        <f t="shared" si="263"/>
        <v>68230</v>
      </c>
      <c r="Z564">
        <f t="shared" si="263"/>
        <v>51647</v>
      </c>
      <c r="AA564">
        <f t="shared" si="263"/>
        <v>256845</v>
      </c>
      <c r="AB564">
        <f t="shared" si="263"/>
        <v>18787</v>
      </c>
      <c r="AC564">
        <f t="shared" si="263"/>
        <v>39</v>
      </c>
      <c r="AD564">
        <f t="shared" si="263"/>
        <v>66383</v>
      </c>
      <c r="AE564">
        <f t="shared" si="263"/>
        <v>50217</v>
      </c>
      <c r="AF564">
        <f t="shared" si="263"/>
        <v>36069</v>
      </c>
      <c r="AG564">
        <f t="shared" si="263"/>
        <v>19436</v>
      </c>
      <c r="AH564">
        <f t="shared" si="263"/>
        <v>305</v>
      </c>
    </row>
    <row r="565" spans="2:34" x14ac:dyDescent="0.25">
      <c r="B565" s="2">
        <v>1433.13</v>
      </c>
      <c r="C565">
        <f t="shared" ref="C565:AH565" si="264">C266-$D266</f>
        <v>49110</v>
      </c>
      <c r="D565">
        <f t="shared" si="264"/>
        <v>0</v>
      </c>
      <c r="E565">
        <f t="shared" si="264"/>
        <v>65114</v>
      </c>
      <c r="F565">
        <f t="shared" si="264"/>
        <v>49861</v>
      </c>
      <c r="G565">
        <f t="shared" si="264"/>
        <v>33335</v>
      </c>
      <c r="H565">
        <f t="shared" si="264"/>
        <v>18077</v>
      </c>
      <c r="I565">
        <f t="shared" si="264"/>
        <v>61</v>
      </c>
      <c r="J565">
        <f t="shared" si="264"/>
        <v>66409</v>
      </c>
      <c r="K565">
        <f t="shared" si="264"/>
        <v>49298</v>
      </c>
      <c r="L565">
        <f t="shared" si="264"/>
        <v>34498</v>
      </c>
      <c r="M565">
        <f t="shared" si="264"/>
        <v>18453</v>
      </c>
      <c r="N565">
        <f t="shared" si="264"/>
        <v>135</v>
      </c>
      <c r="O565">
        <f t="shared" si="264"/>
        <v>68002</v>
      </c>
      <c r="P565">
        <f t="shared" si="264"/>
        <v>51915</v>
      </c>
      <c r="Q565">
        <f t="shared" si="264"/>
        <v>35114</v>
      </c>
      <c r="R565">
        <f t="shared" si="264"/>
        <v>20572</v>
      </c>
      <c r="S565">
        <f t="shared" si="264"/>
        <v>51</v>
      </c>
      <c r="T565">
        <f t="shared" si="264"/>
        <v>66191</v>
      </c>
      <c r="U565">
        <f t="shared" si="264"/>
        <v>52912</v>
      </c>
      <c r="V565">
        <f t="shared" si="264"/>
        <v>35853</v>
      </c>
      <c r="W565">
        <f t="shared" si="264"/>
        <v>19810</v>
      </c>
      <c r="X565">
        <f t="shared" si="264"/>
        <v>201</v>
      </c>
      <c r="Y565">
        <f t="shared" si="264"/>
        <v>68184</v>
      </c>
      <c r="Z565">
        <f t="shared" si="264"/>
        <v>51551</v>
      </c>
      <c r="AA565">
        <f t="shared" si="264"/>
        <v>256860</v>
      </c>
      <c r="AB565">
        <f t="shared" si="264"/>
        <v>19209</v>
      </c>
      <c r="AC565">
        <f t="shared" si="264"/>
        <v>204</v>
      </c>
      <c r="AD565">
        <f t="shared" si="264"/>
        <v>65665</v>
      </c>
      <c r="AE565">
        <f t="shared" si="264"/>
        <v>51319</v>
      </c>
      <c r="AF565">
        <f t="shared" si="264"/>
        <v>35950</v>
      </c>
      <c r="AG565">
        <f t="shared" si="264"/>
        <v>18775</v>
      </c>
      <c r="AH565">
        <f t="shared" si="264"/>
        <v>50</v>
      </c>
    </row>
    <row r="566" spans="2:34" x14ac:dyDescent="0.25">
      <c r="B566" s="2">
        <v>1438.13</v>
      </c>
      <c r="C566">
        <f t="shared" ref="C566:AH566" si="265">C267-$D267</f>
        <v>49106</v>
      </c>
      <c r="D566">
        <f t="shared" si="265"/>
        <v>0</v>
      </c>
      <c r="E566">
        <f t="shared" si="265"/>
        <v>64328</v>
      </c>
      <c r="F566">
        <f t="shared" si="265"/>
        <v>49719</v>
      </c>
      <c r="G566">
        <f t="shared" si="265"/>
        <v>32806</v>
      </c>
      <c r="H566">
        <f t="shared" si="265"/>
        <v>17893</v>
      </c>
      <c r="I566">
        <f t="shared" si="265"/>
        <v>166</v>
      </c>
      <c r="J566">
        <f t="shared" si="265"/>
        <v>66349</v>
      </c>
      <c r="K566">
        <f t="shared" si="265"/>
        <v>49347</v>
      </c>
      <c r="L566">
        <f t="shared" si="265"/>
        <v>34425</v>
      </c>
      <c r="M566">
        <f t="shared" si="265"/>
        <v>18528</v>
      </c>
      <c r="N566">
        <f t="shared" si="265"/>
        <v>71</v>
      </c>
      <c r="O566">
        <f t="shared" si="265"/>
        <v>67762</v>
      </c>
      <c r="P566">
        <f t="shared" si="265"/>
        <v>52164</v>
      </c>
      <c r="Q566">
        <f t="shared" si="265"/>
        <v>35345</v>
      </c>
      <c r="R566">
        <f t="shared" si="265"/>
        <v>20381</v>
      </c>
      <c r="S566">
        <f t="shared" si="265"/>
        <v>293</v>
      </c>
      <c r="T566">
        <f t="shared" si="265"/>
        <v>66310</v>
      </c>
      <c r="U566">
        <f t="shared" si="265"/>
        <v>52298</v>
      </c>
      <c r="V566">
        <f t="shared" si="265"/>
        <v>36313</v>
      </c>
      <c r="W566">
        <f t="shared" si="265"/>
        <v>20112</v>
      </c>
      <c r="X566">
        <f t="shared" si="265"/>
        <v>196</v>
      </c>
      <c r="Y566">
        <f t="shared" si="265"/>
        <v>68127</v>
      </c>
      <c r="Z566">
        <f t="shared" si="265"/>
        <v>51677</v>
      </c>
      <c r="AA566">
        <f t="shared" si="265"/>
        <v>256911</v>
      </c>
      <c r="AB566">
        <f t="shared" si="265"/>
        <v>18402</v>
      </c>
      <c r="AC566">
        <f t="shared" si="265"/>
        <v>234</v>
      </c>
      <c r="AD566">
        <f t="shared" si="265"/>
        <v>65647</v>
      </c>
      <c r="AE566">
        <f t="shared" si="265"/>
        <v>50703</v>
      </c>
      <c r="AF566">
        <f t="shared" si="265"/>
        <v>35944</v>
      </c>
      <c r="AG566">
        <f t="shared" si="265"/>
        <v>19205</v>
      </c>
      <c r="AH566">
        <f t="shared" si="265"/>
        <v>163</v>
      </c>
    </row>
    <row r="567" spans="2:34" x14ac:dyDescent="0.25">
      <c r="B567" s="2">
        <v>1443.13</v>
      </c>
      <c r="C567">
        <f t="shared" ref="C567:AH567" si="266">C268-$D268</f>
        <v>47836</v>
      </c>
      <c r="D567">
        <f t="shared" si="266"/>
        <v>0</v>
      </c>
      <c r="E567">
        <f t="shared" si="266"/>
        <v>65325</v>
      </c>
      <c r="F567">
        <f t="shared" si="266"/>
        <v>49646</v>
      </c>
      <c r="G567">
        <f t="shared" si="266"/>
        <v>33764</v>
      </c>
      <c r="H567">
        <f t="shared" si="266"/>
        <v>17864</v>
      </c>
      <c r="I567">
        <f t="shared" si="266"/>
        <v>162</v>
      </c>
      <c r="J567">
        <f t="shared" si="266"/>
        <v>66085</v>
      </c>
      <c r="K567">
        <f t="shared" si="266"/>
        <v>50435</v>
      </c>
      <c r="L567">
        <f t="shared" si="266"/>
        <v>34049</v>
      </c>
      <c r="M567">
        <f t="shared" si="266"/>
        <v>18044</v>
      </c>
      <c r="N567">
        <f t="shared" si="266"/>
        <v>120</v>
      </c>
      <c r="O567">
        <f t="shared" si="266"/>
        <v>68193</v>
      </c>
      <c r="P567">
        <f t="shared" si="266"/>
        <v>51365</v>
      </c>
      <c r="Q567">
        <f t="shared" si="266"/>
        <v>35510</v>
      </c>
      <c r="R567">
        <f t="shared" si="266"/>
        <v>20309</v>
      </c>
      <c r="S567">
        <f t="shared" si="266"/>
        <v>-32</v>
      </c>
      <c r="T567">
        <f t="shared" si="266"/>
        <v>67022</v>
      </c>
      <c r="U567">
        <f t="shared" si="266"/>
        <v>52867</v>
      </c>
      <c r="V567">
        <f t="shared" si="266"/>
        <v>36193</v>
      </c>
      <c r="W567">
        <f t="shared" si="266"/>
        <v>19846</v>
      </c>
      <c r="X567">
        <f t="shared" si="266"/>
        <v>115</v>
      </c>
      <c r="Y567">
        <f t="shared" si="266"/>
        <v>68203</v>
      </c>
      <c r="Z567">
        <f t="shared" si="266"/>
        <v>51748</v>
      </c>
      <c r="AA567">
        <f t="shared" si="266"/>
        <v>256878</v>
      </c>
      <c r="AB567">
        <f t="shared" si="266"/>
        <v>18815</v>
      </c>
      <c r="AC567">
        <f t="shared" si="266"/>
        <v>-38</v>
      </c>
      <c r="AD567">
        <f t="shared" si="266"/>
        <v>66819</v>
      </c>
      <c r="AE567">
        <f t="shared" si="266"/>
        <v>50988</v>
      </c>
      <c r="AF567">
        <f t="shared" si="266"/>
        <v>36147</v>
      </c>
      <c r="AG567">
        <f t="shared" si="266"/>
        <v>19107</v>
      </c>
      <c r="AH567">
        <f t="shared" si="266"/>
        <v>147</v>
      </c>
    </row>
    <row r="568" spans="2:34" x14ac:dyDescent="0.25">
      <c r="B568" s="2">
        <v>1448.13</v>
      </c>
      <c r="C568">
        <f t="shared" ref="C568:AH568" si="267">C269-$D269</f>
        <v>48959</v>
      </c>
      <c r="D568">
        <f t="shared" si="267"/>
        <v>0</v>
      </c>
      <c r="E568">
        <f t="shared" si="267"/>
        <v>64286</v>
      </c>
      <c r="F568">
        <f t="shared" si="267"/>
        <v>49359</v>
      </c>
      <c r="G568">
        <f t="shared" si="267"/>
        <v>33095</v>
      </c>
      <c r="H568">
        <f t="shared" si="267"/>
        <v>17844</v>
      </c>
      <c r="I568">
        <f t="shared" si="267"/>
        <v>-25</v>
      </c>
      <c r="J568">
        <f t="shared" si="267"/>
        <v>66103</v>
      </c>
      <c r="K568">
        <f t="shared" si="267"/>
        <v>50205</v>
      </c>
      <c r="L568">
        <f t="shared" si="267"/>
        <v>34693</v>
      </c>
      <c r="M568">
        <f t="shared" si="267"/>
        <v>17933</v>
      </c>
      <c r="N568">
        <f t="shared" si="267"/>
        <v>149</v>
      </c>
      <c r="O568">
        <f t="shared" si="267"/>
        <v>67180</v>
      </c>
      <c r="P568">
        <f t="shared" si="267"/>
        <v>52112</v>
      </c>
      <c r="Q568">
        <f t="shared" si="267"/>
        <v>35235</v>
      </c>
      <c r="R568">
        <f t="shared" si="267"/>
        <v>20235</v>
      </c>
      <c r="S568">
        <f t="shared" si="267"/>
        <v>208</v>
      </c>
      <c r="T568">
        <f t="shared" si="267"/>
        <v>66760</v>
      </c>
      <c r="U568">
        <f t="shared" si="267"/>
        <v>52527</v>
      </c>
      <c r="V568">
        <f t="shared" si="267"/>
        <v>36252</v>
      </c>
      <c r="W568">
        <f t="shared" si="267"/>
        <v>19930</v>
      </c>
      <c r="X568">
        <f t="shared" si="267"/>
        <v>246</v>
      </c>
      <c r="Y568">
        <f t="shared" si="267"/>
        <v>68312</v>
      </c>
      <c r="Z568">
        <f t="shared" si="267"/>
        <v>51290</v>
      </c>
      <c r="AA568">
        <f t="shared" si="267"/>
        <v>256781</v>
      </c>
      <c r="AB568">
        <f t="shared" si="267"/>
        <v>18685</v>
      </c>
      <c r="AC568">
        <f t="shared" si="267"/>
        <v>-66</v>
      </c>
      <c r="AD568">
        <f t="shared" si="267"/>
        <v>66668</v>
      </c>
      <c r="AE568">
        <f t="shared" si="267"/>
        <v>50786</v>
      </c>
      <c r="AF568">
        <f t="shared" si="267"/>
        <v>35966</v>
      </c>
      <c r="AG568">
        <f t="shared" si="267"/>
        <v>18851</v>
      </c>
      <c r="AH568">
        <f t="shared" si="267"/>
        <v>143</v>
      </c>
    </row>
    <row r="569" spans="2:34" x14ac:dyDescent="0.25">
      <c r="B569" s="2">
        <v>1453.13</v>
      </c>
      <c r="C569">
        <f t="shared" ref="C569:AH569" si="268">C270-$D270</f>
        <v>48259</v>
      </c>
      <c r="D569">
        <f t="shared" si="268"/>
        <v>0</v>
      </c>
      <c r="E569">
        <f t="shared" si="268"/>
        <v>64311</v>
      </c>
      <c r="F569">
        <f t="shared" si="268"/>
        <v>49108</v>
      </c>
      <c r="G569">
        <f t="shared" si="268"/>
        <v>33211</v>
      </c>
      <c r="H569">
        <f t="shared" si="268"/>
        <v>17927</v>
      </c>
      <c r="I569">
        <f t="shared" si="268"/>
        <v>-84</v>
      </c>
      <c r="J569">
        <f t="shared" si="268"/>
        <v>65943</v>
      </c>
      <c r="K569">
        <f t="shared" si="268"/>
        <v>49677</v>
      </c>
      <c r="L569">
        <f t="shared" si="268"/>
        <v>34451</v>
      </c>
      <c r="M569">
        <f t="shared" si="268"/>
        <v>18115</v>
      </c>
      <c r="N569">
        <f t="shared" si="268"/>
        <v>-23</v>
      </c>
      <c r="O569">
        <f t="shared" si="268"/>
        <v>67552</v>
      </c>
      <c r="P569">
        <f t="shared" si="268"/>
        <v>52453</v>
      </c>
      <c r="Q569">
        <f t="shared" si="268"/>
        <v>34887</v>
      </c>
      <c r="R569">
        <f t="shared" si="268"/>
        <v>20431</v>
      </c>
      <c r="S569">
        <f t="shared" si="268"/>
        <v>209</v>
      </c>
      <c r="T569">
        <f t="shared" si="268"/>
        <v>65758</v>
      </c>
      <c r="U569">
        <f t="shared" si="268"/>
        <v>52409</v>
      </c>
      <c r="V569">
        <f t="shared" si="268"/>
        <v>35601</v>
      </c>
      <c r="W569">
        <f t="shared" si="268"/>
        <v>19247</v>
      </c>
      <c r="X569">
        <f t="shared" si="268"/>
        <v>99</v>
      </c>
      <c r="Y569">
        <f t="shared" si="268"/>
        <v>68439</v>
      </c>
      <c r="Z569">
        <f t="shared" si="268"/>
        <v>50509</v>
      </c>
      <c r="AA569">
        <f t="shared" si="268"/>
        <v>256726</v>
      </c>
      <c r="AB569">
        <f t="shared" si="268"/>
        <v>18485</v>
      </c>
      <c r="AC569">
        <f t="shared" si="268"/>
        <v>-113</v>
      </c>
      <c r="AD569">
        <f t="shared" si="268"/>
        <v>66611</v>
      </c>
      <c r="AE569">
        <f t="shared" si="268"/>
        <v>50739</v>
      </c>
      <c r="AF569">
        <f t="shared" si="268"/>
        <v>35429</v>
      </c>
      <c r="AG569">
        <f t="shared" si="268"/>
        <v>18742</v>
      </c>
      <c r="AH569">
        <f t="shared" si="268"/>
        <v>-81</v>
      </c>
    </row>
    <row r="570" spans="2:34" x14ac:dyDescent="0.25">
      <c r="B570" s="2">
        <v>1458.13</v>
      </c>
      <c r="C570">
        <f t="shared" ref="C570:AH570" si="269">C271-$D271</f>
        <v>48672</v>
      </c>
      <c r="D570">
        <f t="shared" si="269"/>
        <v>0</v>
      </c>
      <c r="E570">
        <f t="shared" si="269"/>
        <v>65151</v>
      </c>
      <c r="F570">
        <f t="shared" si="269"/>
        <v>49469</v>
      </c>
      <c r="G570">
        <f t="shared" si="269"/>
        <v>33413</v>
      </c>
      <c r="H570">
        <f t="shared" si="269"/>
        <v>17919</v>
      </c>
      <c r="I570">
        <f t="shared" si="269"/>
        <v>131</v>
      </c>
      <c r="J570">
        <f t="shared" si="269"/>
        <v>66322</v>
      </c>
      <c r="K570">
        <f t="shared" si="269"/>
        <v>49552</v>
      </c>
      <c r="L570">
        <f t="shared" si="269"/>
        <v>34222</v>
      </c>
      <c r="M570">
        <f t="shared" si="269"/>
        <v>18348</v>
      </c>
      <c r="N570">
        <f t="shared" si="269"/>
        <v>124</v>
      </c>
      <c r="O570">
        <f t="shared" si="269"/>
        <v>68350</v>
      </c>
      <c r="P570">
        <f t="shared" si="269"/>
        <v>51712</v>
      </c>
      <c r="Q570">
        <f t="shared" si="269"/>
        <v>35299</v>
      </c>
      <c r="R570">
        <f t="shared" si="269"/>
        <v>20340</v>
      </c>
      <c r="S570">
        <f t="shared" si="269"/>
        <v>161</v>
      </c>
      <c r="T570">
        <f t="shared" si="269"/>
        <v>67012</v>
      </c>
      <c r="U570">
        <f t="shared" si="269"/>
        <v>52461</v>
      </c>
      <c r="V570">
        <f t="shared" si="269"/>
        <v>35408</v>
      </c>
      <c r="W570">
        <f t="shared" si="269"/>
        <v>19861</v>
      </c>
      <c r="X570">
        <f t="shared" si="269"/>
        <v>104</v>
      </c>
      <c r="Y570">
        <f t="shared" si="269"/>
        <v>68816</v>
      </c>
      <c r="Z570">
        <f t="shared" si="269"/>
        <v>51264</v>
      </c>
      <c r="AA570">
        <f t="shared" si="269"/>
        <v>256877</v>
      </c>
      <c r="AB570">
        <f t="shared" si="269"/>
        <v>18577</v>
      </c>
      <c r="AC570">
        <f t="shared" si="269"/>
        <v>98</v>
      </c>
      <c r="AD570">
        <f t="shared" si="269"/>
        <v>66056</v>
      </c>
      <c r="AE570">
        <f t="shared" si="269"/>
        <v>50881</v>
      </c>
      <c r="AF570">
        <f t="shared" si="269"/>
        <v>36374</v>
      </c>
      <c r="AG570">
        <f t="shared" si="269"/>
        <v>18546</v>
      </c>
      <c r="AH570">
        <f t="shared" si="269"/>
        <v>172</v>
      </c>
    </row>
    <row r="571" spans="2:34" x14ac:dyDescent="0.25">
      <c r="B571" s="2">
        <v>1463.13</v>
      </c>
      <c r="C571">
        <f t="shared" ref="C571:AH571" si="270">C272-$D272</f>
        <v>48445</v>
      </c>
      <c r="D571">
        <f t="shared" si="270"/>
        <v>0</v>
      </c>
      <c r="E571">
        <f t="shared" si="270"/>
        <v>64510</v>
      </c>
      <c r="F571">
        <f t="shared" si="270"/>
        <v>49718</v>
      </c>
      <c r="G571">
        <f t="shared" si="270"/>
        <v>33396</v>
      </c>
      <c r="H571">
        <f t="shared" si="270"/>
        <v>18043</v>
      </c>
      <c r="I571">
        <f t="shared" si="270"/>
        <v>-27</v>
      </c>
      <c r="J571">
        <f t="shared" si="270"/>
        <v>66419</v>
      </c>
      <c r="K571">
        <f t="shared" si="270"/>
        <v>50240</v>
      </c>
      <c r="L571">
        <f t="shared" si="270"/>
        <v>34650</v>
      </c>
      <c r="M571">
        <f t="shared" si="270"/>
        <v>18149</v>
      </c>
      <c r="N571">
        <f t="shared" si="270"/>
        <v>108</v>
      </c>
      <c r="O571">
        <f t="shared" si="270"/>
        <v>67529</v>
      </c>
      <c r="P571">
        <f t="shared" si="270"/>
        <v>52302</v>
      </c>
      <c r="Q571">
        <f t="shared" si="270"/>
        <v>34935</v>
      </c>
      <c r="R571">
        <f t="shared" si="270"/>
        <v>20277</v>
      </c>
      <c r="S571">
        <f t="shared" si="270"/>
        <v>112</v>
      </c>
      <c r="T571">
        <f t="shared" si="270"/>
        <v>66941</v>
      </c>
      <c r="U571">
        <f t="shared" si="270"/>
        <v>52123</v>
      </c>
      <c r="V571">
        <f t="shared" si="270"/>
        <v>35690</v>
      </c>
      <c r="W571">
        <f t="shared" si="270"/>
        <v>19953</v>
      </c>
      <c r="X571">
        <f t="shared" si="270"/>
        <v>158</v>
      </c>
      <c r="Y571">
        <f t="shared" si="270"/>
        <v>68368</v>
      </c>
      <c r="Z571">
        <f t="shared" si="270"/>
        <v>51204</v>
      </c>
      <c r="AA571">
        <f t="shared" si="270"/>
        <v>256794</v>
      </c>
      <c r="AB571">
        <f t="shared" si="270"/>
        <v>18462</v>
      </c>
      <c r="AC571">
        <f t="shared" si="270"/>
        <v>-26</v>
      </c>
      <c r="AD571">
        <f t="shared" si="270"/>
        <v>65899</v>
      </c>
      <c r="AE571">
        <f t="shared" si="270"/>
        <v>51592</v>
      </c>
      <c r="AF571">
        <f t="shared" si="270"/>
        <v>35865</v>
      </c>
      <c r="AG571">
        <f t="shared" si="270"/>
        <v>18918</v>
      </c>
      <c r="AH571">
        <f t="shared" si="270"/>
        <v>-2</v>
      </c>
    </row>
    <row r="572" spans="2:34" x14ac:dyDescent="0.25">
      <c r="B572" s="2">
        <v>1468.13</v>
      </c>
      <c r="C572">
        <f t="shared" ref="C572:AH572" si="271">C273-$D273</f>
        <v>49353</v>
      </c>
      <c r="D572">
        <f t="shared" si="271"/>
        <v>0</v>
      </c>
      <c r="E572">
        <f t="shared" si="271"/>
        <v>64484</v>
      </c>
      <c r="F572">
        <f t="shared" si="271"/>
        <v>49907</v>
      </c>
      <c r="G572">
        <f t="shared" si="271"/>
        <v>33653</v>
      </c>
      <c r="H572">
        <f t="shared" si="271"/>
        <v>18221</v>
      </c>
      <c r="I572">
        <f t="shared" si="271"/>
        <v>180</v>
      </c>
      <c r="J572">
        <f t="shared" si="271"/>
        <v>66638</v>
      </c>
      <c r="K572">
        <f t="shared" si="271"/>
        <v>49395</v>
      </c>
      <c r="L572">
        <f t="shared" si="271"/>
        <v>34779</v>
      </c>
      <c r="M572">
        <f t="shared" si="271"/>
        <v>18550</v>
      </c>
      <c r="N572">
        <f t="shared" si="271"/>
        <v>52</v>
      </c>
      <c r="O572">
        <f t="shared" si="271"/>
        <v>68007</v>
      </c>
      <c r="P572">
        <f t="shared" si="271"/>
        <v>51670</v>
      </c>
      <c r="Q572">
        <f t="shared" si="271"/>
        <v>35193</v>
      </c>
      <c r="R572">
        <f t="shared" si="271"/>
        <v>20596</v>
      </c>
      <c r="S572">
        <f t="shared" si="271"/>
        <v>122</v>
      </c>
      <c r="T572">
        <f t="shared" si="271"/>
        <v>67318</v>
      </c>
      <c r="U572">
        <f t="shared" si="271"/>
        <v>52458</v>
      </c>
      <c r="V572">
        <f t="shared" si="271"/>
        <v>35749</v>
      </c>
      <c r="W572">
        <f t="shared" si="271"/>
        <v>20133</v>
      </c>
      <c r="X572">
        <f t="shared" si="271"/>
        <v>180</v>
      </c>
      <c r="Y572">
        <f t="shared" si="271"/>
        <v>67642</v>
      </c>
      <c r="Z572">
        <f t="shared" si="271"/>
        <v>51761</v>
      </c>
      <c r="AA572">
        <f t="shared" si="271"/>
        <v>256879</v>
      </c>
      <c r="AB572">
        <f t="shared" si="271"/>
        <v>18895</v>
      </c>
      <c r="AC572">
        <f t="shared" si="271"/>
        <v>81</v>
      </c>
      <c r="AD572">
        <f t="shared" si="271"/>
        <v>66763</v>
      </c>
      <c r="AE572">
        <f t="shared" si="271"/>
        <v>50988</v>
      </c>
      <c r="AF572">
        <f t="shared" si="271"/>
        <v>35911</v>
      </c>
      <c r="AG572">
        <f t="shared" si="271"/>
        <v>19109</v>
      </c>
      <c r="AH572">
        <f t="shared" si="271"/>
        <v>162</v>
      </c>
    </row>
    <row r="573" spans="2:34" x14ac:dyDescent="0.25">
      <c r="B573" s="2">
        <v>1473.13</v>
      </c>
      <c r="C573">
        <f t="shared" ref="C573:AH573" si="272">C274-$D274</f>
        <v>48738</v>
      </c>
      <c r="D573">
        <f t="shared" si="272"/>
        <v>0</v>
      </c>
      <c r="E573">
        <f t="shared" si="272"/>
        <v>63905</v>
      </c>
      <c r="F573">
        <f t="shared" si="272"/>
        <v>48908</v>
      </c>
      <c r="G573">
        <f t="shared" si="272"/>
        <v>33266</v>
      </c>
      <c r="H573">
        <f t="shared" si="272"/>
        <v>17784</v>
      </c>
      <c r="I573">
        <f t="shared" si="272"/>
        <v>55</v>
      </c>
      <c r="J573">
        <f t="shared" si="272"/>
        <v>66281</v>
      </c>
      <c r="K573">
        <f t="shared" si="272"/>
        <v>49645</v>
      </c>
      <c r="L573">
        <f t="shared" si="272"/>
        <v>34809</v>
      </c>
      <c r="M573">
        <f t="shared" si="272"/>
        <v>17400</v>
      </c>
      <c r="N573">
        <f t="shared" si="272"/>
        <v>199</v>
      </c>
      <c r="O573">
        <f t="shared" si="272"/>
        <v>67484</v>
      </c>
      <c r="P573">
        <f t="shared" si="272"/>
        <v>51089</v>
      </c>
      <c r="Q573">
        <f t="shared" si="272"/>
        <v>35507</v>
      </c>
      <c r="R573">
        <f t="shared" si="272"/>
        <v>20308</v>
      </c>
      <c r="S573">
        <f t="shared" si="272"/>
        <v>34</v>
      </c>
      <c r="T573">
        <f t="shared" si="272"/>
        <v>66829</v>
      </c>
      <c r="U573">
        <f t="shared" si="272"/>
        <v>52561</v>
      </c>
      <c r="V573">
        <f t="shared" si="272"/>
        <v>35878</v>
      </c>
      <c r="W573">
        <f t="shared" si="272"/>
        <v>19965</v>
      </c>
      <c r="X573">
        <f t="shared" si="272"/>
        <v>24</v>
      </c>
      <c r="Y573">
        <f t="shared" si="272"/>
        <v>68379</v>
      </c>
      <c r="Z573">
        <f t="shared" si="272"/>
        <v>51847</v>
      </c>
      <c r="AA573">
        <f t="shared" si="272"/>
        <v>256824</v>
      </c>
      <c r="AB573">
        <f t="shared" si="272"/>
        <v>18600</v>
      </c>
      <c r="AC573">
        <f t="shared" si="272"/>
        <v>-99</v>
      </c>
      <c r="AD573">
        <f t="shared" si="272"/>
        <v>67180</v>
      </c>
      <c r="AE573">
        <f t="shared" si="272"/>
        <v>50338</v>
      </c>
      <c r="AF573">
        <f t="shared" si="272"/>
        <v>36761</v>
      </c>
      <c r="AG573">
        <f t="shared" si="272"/>
        <v>18804</v>
      </c>
      <c r="AH573">
        <f t="shared" si="272"/>
        <v>47</v>
      </c>
    </row>
    <row r="574" spans="2:34" x14ac:dyDescent="0.25">
      <c r="B574" s="2">
        <v>1478.13</v>
      </c>
      <c r="C574">
        <f t="shared" ref="C574:AH574" si="273">C275-$D275</f>
        <v>49351</v>
      </c>
      <c r="D574">
        <f t="shared" si="273"/>
        <v>0</v>
      </c>
      <c r="E574">
        <f t="shared" si="273"/>
        <v>64787</v>
      </c>
      <c r="F574">
        <f t="shared" si="273"/>
        <v>49587</v>
      </c>
      <c r="G574">
        <f t="shared" si="273"/>
        <v>33774</v>
      </c>
      <c r="H574">
        <f t="shared" si="273"/>
        <v>17788</v>
      </c>
      <c r="I574">
        <f t="shared" si="273"/>
        <v>113</v>
      </c>
      <c r="J574">
        <f t="shared" si="273"/>
        <v>66366</v>
      </c>
      <c r="K574">
        <f t="shared" si="273"/>
        <v>49912</v>
      </c>
      <c r="L574">
        <f t="shared" si="273"/>
        <v>34683</v>
      </c>
      <c r="M574">
        <f t="shared" si="273"/>
        <v>17923</v>
      </c>
      <c r="N574">
        <f t="shared" si="273"/>
        <v>22</v>
      </c>
      <c r="O574">
        <f t="shared" si="273"/>
        <v>68249</v>
      </c>
      <c r="P574">
        <f t="shared" si="273"/>
        <v>52052</v>
      </c>
      <c r="Q574">
        <f t="shared" si="273"/>
        <v>35109</v>
      </c>
      <c r="R574">
        <f t="shared" si="273"/>
        <v>20452</v>
      </c>
      <c r="S574">
        <f t="shared" si="273"/>
        <v>98</v>
      </c>
      <c r="T574">
        <f t="shared" si="273"/>
        <v>67190</v>
      </c>
      <c r="U574">
        <f t="shared" si="273"/>
        <v>52485</v>
      </c>
      <c r="V574">
        <f t="shared" si="273"/>
        <v>35689</v>
      </c>
      <c r="W574">
        <f t="shared" si="273"/>
        <v>19683</v>
      </c>
      <c r="X574">
        <f t="shared" si="273"/>
        <v>84</v>
      </c>
      <c r="Y574">
        <f t="shared" si="273"/>
        <v>67991</v>
      </c>
      <c r="Z574">
        <f t="shared" si="273"/>
        <v>51018</v>
      </c>
      <c r="AA574">
        <f t="shared" si="273"/>
        <v>256796</v>
      </c>
      <c r="AB574">
        <f t="shared" si="273"/>
        <v>18741</v>
      </c>
      <c r="AC574">
        <f t="shared" si="273"/>
        <v>73</v>
      </c>
      <c r="AD574">
        <f t="shared" si="273"/>
        <v>66823</v>
      </c>
      <c r="AE574">
        <f t="shared" si="273"/>
        <v>50769</v>
      </c>
      <c r="AF574">
        <f t="shared" si="273"/>
        <v>36094</v>
      </c>
      <c r="AG574">
        <f t="shared" si="273"/>
        <v>18637</v>
      </c>
      <c r="AH574">
        <f t="shared" si="273"/>
        <v>84</v>
      </c>
    </row>
    <row r="575" spans="2:34" x14ac:dyDescent="0.25">
      <c r="B575" s="2">
        <v>18965.349999999999</v>
      </c>
      <c r="C575">
        <f t="shared" ref="C575:AH575" si="274">C276-$D276</f>
        <v>54176</v>
      </c>
      <c r="D575">
        <f t="shared" si="274"/>
        <v>0</v>
      </c>
      <c r="E575">
        <f t="shared" si="274"/>
        <v>71374</v>
      </c>
      <c r="F575">
        <f t="shared" si="274"/>
        <v>54747</v>
      </c>
      <c r="G575">
        <f t="shared" si="274"/>
        <v>37129</v>
      </c>
      <c r="H575">
        <f t="shared" si="274"/>
        <v>20262</v>
      </c>
      <c r="I575">
        <f t="shared" si="274"/>
        <v>638</v>
      </c>
      <c r="J575">
        <f t="shared" si="274"/>
        <v>74782</v>
      </c>
      <c r="K575">
        <f t="shared" si="274"/>
        <v>55786</v>
      </c>
      <c r="L575">
        <f t="shared" si="274"/>
        <v>38511</v>
      </c>
      <c r="M575">
        <f t="shared" si="274"/>
        <v>20248</v>
      </c>
      <c r="N575">
        <f t="shared" si="274"/>
        <v>302</v>
      </c>
      <c r="O575">
        <f t="shared" si="274"/>
        <v>75683</v>
      </c>
      <c r="P575">
        <f t="shared" si="274"/>
        <v>57672</v>
      </c>
      <c r="Q575">
        <f t="shared" si="274"/>
        <v>38958</v>
      </c>
      <c r="R575">
        <f t="shared" si="274"/>
        <v>22678</v>
      </c>
      <c r="S575">
        <f t="shared" si="274"/>
        <v>763</v>
      </c>
      <c r="T575">
        <f t="shared" si="274"/>
        <v>73269</v>
      </c>
      <c r="U575">
        <f t="shared" si="274"/>
        <v>58659</v>
      </c>
      <c r="V575">
        <f t="shared" si="274"/>
        <v>39696</v>
      </c>
      <c r="W575">
        <f t="shared" si="274"/>
        <v>21629</v>
      </c>
      <c r="X575">
        <f t="shared" si="274"/>
        <v>863</v>
      </c>
      <c r="Y575">
        <f t="shared" si="274"/>
        <v>75467</v>
      </c>
      <c r="Z575">
        <f t="shared" si="274"/>
        <v>57312</v>
      </c>
      <c r="AA575">
        <f t="shared" si="274"/>
        <v>42189</v>
      </c>
      <c r="AB575">
        <f t="shared" si="274"/>
        <v>20773</v>
      </c>
      <c r="AC575">
        <f t="shared" si="274"/>
        <v>340</v>
      </c>
      <c r="AD575">
        <f t="shared" si="274"/>
        <v>73414</v>
      </c>
      <c r="AE575">
        <f t="shared" si="274"/>
        <v>56538</v>
      </c>
      <c r="AF575">
        <f t="shared" si="274"/>
        <v>39969</v>
      </c>
      <c r="AG575">
        <f t="shared" si="274"/>
        <v>20967</v>
      </c>
      <c r="AH575">
        <f t="shared" si="274"/>
        <v>200</v>
      </c>
    </row>
    <row r="576" spans="2:34" x14ac:dyDescent="0.25">
      <c r="B576" s="2">
        <v>18967.7</v>
      </c>
      <c r="C576">
        <f t="shared" ref="C576:AH576" si="275">C277-$D277</f>
        <v>54153</v>
      </c>
      <c r="D576">
        <f t="shared" si="275"/>
        <v>0</v>
      </c>
      <c r="E576">
        <f t="shared" si="275"/>
        <v>69199</v>
      </c>
      <c r="F576">
        <f t="shared" si="275"/>
        <v>53939</v>
      </c>
      <c r="G576">
        <f t="shared" si="275"/>
        <v>36560</v>
      </c>
      <c r="H576">
        <f t="shared" si="275"/>
        <v>20053</v>
      </c>
      <c r="I576">
        <f t="shared" si="275"/>
        <v>330</v>
      </c>
      <c r="J576">
        <f t="shared" si="275"/>
        <v>73761</v>
      </c>
      <c r="K576">
        <f t="shared" si="275"/>
        <v>55637</v>
      </c>
      <c r="L576">
        <f t="shared" si="275"/>
        <v>37472</v>
      </c>
      <c r="M576">
        <f t="shared" si="275"/>
        <v>19741</v>
      </c>
      <c r="N576">
        <f t="shared" si="275"/>
        <v>-18</v>
      </c>
      <c r="O576">
        <f t="shared" si="275"/>
        <v>73624</v>
      </c>
      <c r="P576">
        <f t="shared" si="275"/>
        <v>56623</v>
      </c>
      <c r="Q576">
        <f t="shared" si="275"/>
        <v>39113</v>
      </c>
      <c r="R576">
        <f t="shared" si="275"/>
        <v>22442</v>
      </c>
      <c r="S576">
        <f t="shared" si="275"/>
        <v>291</v>
      </c>
      <c r="T576">
        <f t="shared" si="275"/>
        <v>72778</v>
      </c>
      <c r="U576">
        <f t="shared" si="275"/>
        <v>57074</v>
      </c>
      <c r="V576">
        <f t="shared" si="275"/>
        <v>38916</v>
      </c>
      <c r="W576">
        <f t="shared" si="275"/>
        <v>21730</v>
      </c>
      <c r="X576">
        <f t="shared" si="275"/>
        <v>564</v>
      </c>
      <c r="Y576">
        <f t="shared" si="275"/>
        <v>74666</v>
      </c>
      <c r="Z576">
        <f t="shared" si="275"/>
        <v>56134</v>
      </c>
      <c r="AA576">
        <f t="shared" si="275"/>
        <v>42428</v>
      </c>
      <c r="AB576">
        <f t="shared" si="275"/>
        <v>20622</v>
      </c>
      <c r="AC576">
        <f t="shared" si="275"/>
        <v>176</v>
      </c>
      <c r="AD576">
        <f t="shared" si="275"/>
        <v>72359</v>
      </c>
      <c r="AE576">
        <f t="shared" si="275"/>
        <v>56194</v>
      </c>
      <c r="AF576">
        <f t="shared" si="275"/>
        <v>39042</v>
      </c>
      <c r="AG576">
        <f t="shared" si="275"/>
        <v>20571</v>
      </c>
      <c r="AH576">
        <f t="shared" si="275"/>
        <v>-125</v>
      </c>
    </row>
    <row r="577" spans="2:34" x14ac:dyDescent="0.25">
      <c r="B577" s="2">
        <v>18970.05</v>
      </c>
      <c r="C577">
        <f t="shared" ref="C577:AH577" si="276">C278-$D278</f>
        <v>52306</v>
      </c>
      <c r="D577">
        <f t="shared" si="276"/>
        <v>0</v>
      </c>
      <c r="E577">
        <f t="shared" si="276"/>
        <v>69239</v>
      </c>
      <c r="F577">
        <f t="shared" si="276"/>
        <v>53895</v>
      </c>
      <c r="G577">
        <f t="shared" si="276"/>
        <v>36413</v>
      </c>
      <c r="H577">
        <f t="shared" si="276"/>
        <v>19791</v>
      </c>
      <c r="I577">
        <f t="shared" si="276"/>
        <v>524</v>
      </c>
      <c r="J577">
        <f t="shared" si="276"/>
        <v>72992</v>
      </c>
      <c r="K577">
        <f t="shared" si="276"/>
        <v>55293</v>
      </c>
      <c r="L577">
        <f t="shared" si="276"/>
        <v>37350</v>
      </c>
      <c r="M577">
        <f t="shared" si="276"/>
        <v>20005</v>
      </c>
      <c r="N577">
        <f t="shared" si="276"/>
        <v>69</v>
      </c>
      <c r="O577">
        <f t="shared" si="276"/>
        <v>72998</v>
      </c>
      <c r="P577">
        <f t="shared" si="276"/>
        <v>56466</v>
      </c>
      <c r="Q577">
        <f t="shared" si="276"/>
        <v>38577</v>
      </c>
      <c r="R577">
        <f t="shared" si="276"/>
        <v>22455</v>
      </c>
      <c r="S577">
        <f t="shared" si="276"/>
        <v>700</v>
      </c>
      <c r="T577">
        <f t="shared" si="276"/>
        <v>71805</v>
      </c>
      <c r="U577">
        <f t="shared" si="276"/>
        <v>57533</v>
      </c>
      <c r="V577">
        <f t="shared" si="276"/>
        <v>39133</v>
      </c>
      <c r="W577">
        <f t="shared" si="276"/>
        <v>22012</v>
      </c>
      <c r="X577">
        <f t="shared" si="276"/>
        <v>764</v>
      </c>
      <c r="Y577">
        <f t="shared" si="276"/>
        <v>73338</v>
      </c>
      <c r="Z577">
        <f t="shared" si="276"/>
        <v>55499</v>
      </c>
      <c r="AA577">
        <f t="shared" si="276"/>
        <v>41416</v>
      </c>
      <c r="AB577">
        <f t="shared" si="276"/>
        <v>20634</v>
      </c>
      <c r="AC577">
        <f t="shared" si="276"/>
        <v>417</v>
      </c>
      <c r="AD577">
        <f t="shared" si="276"/>
        <v>72295</v>
      </c>
      <c r="AE577">
        <f t="shared" si="276"/>
        <v>55642</v>
      </c>
      <c r="AF577">
        <f t="shared" si="276"/>
        <v>39437</v>
      </c>
      <c r="AG577">
        <f t="shared" si="276"/>
        <v>20626</v>
      </c>
      <c r="AH577">
        <f t="shared" si="276"/>
        <v>135</v>
      </c>
    </row>
    <row r="578" spans="2:34" x14ac:dyDescent="0.25">
      <c r="B578" s="2">
        <v>18972.400000000001</v>
      </c>
      <c r="C578">
        <f t="shared" ref="C578:AH578" si="277">C279-$D279</f>
        <v>51833</v>
      </c>
      <c r="D578">
        <f t="shared" si="277"/>
        <v>0</v>
      </c>
      <c r="E578">
        <f t="shared" si="277"/>
        <v>67925</v>
      </c>
      <c r="F578">
        <f t="shared" si="277"/>
        <v>52676</v>
      </c>
      <c r="G578">
        <f t="shared" si="277"/>
        <v>35586</v>
      </c>
      <c r="H578">
        <f t="shared" si="277"/>
        <v>19555</v>
      </c>
      <c r="I578">
        <f t="shared" si="277"/>
        <v>591</v>
      </c>
      <c r="J578">
        <f t="shared" si="277"/>
        <v>71702</v>
      </c>
      <c r="K578">
        <f t="shared" si="277"/>
        <v>54116</v>
      </c>
      <c r="L578">
        <f t="shared" si="277"/>
        <v>37088</v>
      </c>
      <c r="M578">
        <f t="shared" si="277"/>
        <v>19661</v>
      </c>
      <c r="N578">
        <f t="shared" si="277"/>
        <v>26</v>
      </c>
      <c r="O578">
        <f t="shared" si="277"/>
        <v>72099</v>
      </c>
      <c r="P578">
        <f t="shared" si="277"/>
        <v>55709</v>
      </c>
      <c r="Q578">
        <f t="shared" si="277"/>
        <v>37037</v>
      </c>
      <c r="R578">
        <f t="shared" si="277"/>
        <v>22397</v>
      </c>
      <c r="S578">
        <f t="shared" si="277"/>
        <v>491</v>
      </c>
      <c r="T578">
        <f t="shared" si="277"/>
        <v>72147</v>
      </c>
      <c r="U578">
        <f t="shared" si="277"/>
        <v>56565</v>
      </c>
      <c r="V578">
        <f t="shared" si="277"/>
        <v>38477</v>
      </c>
      <c r="W578">
        <f t="shared" si="277"/>
        <v>21130</v>
      </c>
      <c r="X578">
        <f t="shared" si="277"/>
        <v>594</v>
      </c>
      <c r="Y578">
        <f t="shared" si="277"/>
        <v>71758</v>
      </c>
      <c r="Z578">
        <f t="shared" si="277"/>
        <v>54262</v>
      </c>
      <c r="AA578">
        <f t="shared" si="277"/>
        <v>40336</v>
      </c>
      <c r="AB578">
        <f t="shared" si="277"/>
        <v>20159</v>
      </c>
      <c r="AC578">
        <f t="shared" si="277"/>
        <v>176</v>
      </c>
      <c r="AD578">
        <f t="shared" si="277"/>
        <v>70805</v>
      </c>
      <c r="AE578">
        <f t="shared" si="277"/>
        <v>55143</v>
      </c>
      <c r="AF578">
        <f t="shared" si="277"/>
        <v>38405</v>
      </c>
      <c r="AG578">
        <f t="shared" si="277"/>
        <v>20237</v>
      </c>
      <c r="AH578">
        <f t="shared" si="277"/>
        <v>45</v>
      </c>
    </row>
    <row r="579" spans="2:34" x14ac:dyDescent="0.25">
      <c r="B579" s="2">
        <v>18974.75</v>
      </c>
      <c r="C579">
        <f t="shared" ref="C579:AH579" si="278">C280-$D280</f>
        <v>51091</v>
      </c>
      <c r="D579">
        <f t="shared" si="278"/>
        <v>0</v>
      </c>
      <c r="E579">
        <f t="shared" si="278"/>
        <v>67648</v>
      </c>
      <c r="F579">
        <f t="shared" si="278"/>
        <v>52510</v>
      </c>
      <c r="G579">
        <f t="shared" si="278"/>
        <v>35537</v>
      </c>
      <c r="H579">
        <f t="shared" si="278"/>
        <v>19373</v>
      </c>
      <c r="I579">
        <f t="shared" si="278"/>
        <v>606</v>
      </c>
      <c r="J579">
        <f t="shared" si="278"/>
        <v>71527</v>
      </c>
      <c r="K579">
        <f t="shared" si="278"/>
        <v>53938</v>
      </c>
      <c r="L579">
        <f t="shared" si="278"/>
        <v>36672</v>
      </c>
      <c r="M579">
        <f t="shared" si="278"/>
        <v>19312</v>
      </c>
      <c r="N579">
        <f t="shared" si="278"/>
        <v>130</v>
      </c>
      <c r="O579">
        <f t="shared" si="278"/>
        <v>70806</v>
      </c>
      <c r="P579">
        <f t="shared" si="278"/>
        <v>54884</v>
      </c>
      <c r="Q579">
        <f t="shared" si="278"/>
        <v>36962</v>
      </c>
      <c r="R579">
        <f t="shared" si="278"/>
        <v>22013</v>
      </c>
      <c r="S579">
        <f t="shared" si="278"/>
        <v>443</v>
      </c>
      <c r="T579">
        <f t="shared" si="278"/>
        <v>71490</v>
      </c>
      <c r="U579">
        <f t="shared" si="278"/>
        <v>55797</v>
      </c>
      <c r="V579">
        <f t="shared" si="278"/>
        <v>37866</v>
      </c>
      <c r="W579">
        <f t="shared" si="278"/>
        <v>21153</v>
      </c>
      <c r="X579">
        <f t="shared" si="278"/>
        <v>372</v>
      </c>
      <c r="Y579">
        <f t="shared" si="278"/>
        <v>71923</v>
      </c>
      <c r="Z579">
        <f t="shared" si="278"/>
        <v>54174</v>
      </c>
      <c r="AA579">
        <f t="shared" si="278"/>
        <v>39708</v>
      </c>
      <c r="AB579">
        <f t="shared" si="278"/>
        <v>20062</v>
      </c>
      <c r="AC579">
        <f t="shared" si="278"/>
        <v>172</v>
      </c>
      <c r="AD579">
        <f t="shared" si="278"/>
        <v>70986</v>
      </c>
      <c r="AE579">
        <f t="shared" si="278"/>
        <v>54162</v>
      </c>
      <c r="AF579">
        <f t="shared" si="278"/>
        <v>38473</v>
      </c>
      <c r="AG579">
        <f t="shared" si="278"/>
        <v>19944</v>
      </c>
      <c r="AH579">
        <f t="shared" si="278"/>
        <v>-110</v>
      </c>
    </row>
    <row r="580" spans="2:34" x14ac:dyDescent="0.25">
      <c r="B580" s="2">
        <v>18977.099999999999</v>
      </c>
      <c r="C580">
        <f t="shared" ref="C580:AH580" si="279">C281-$D281</f>
        <v>51129</v>
      </c>
      <c r="D580">
        <f t="shared" si="279"/>
        <v>0</v>
      </c>
      <c r="E580">
        <f t="shared" si="279"/>
        <v>67085</v>
      </c>
      <c r="F580">
        <f t="shared" si="279"/>
        <v>51840</v>
      </c>
      <c r="G580">
        <f t="shared" si="279"/>
        <v>34886</v>
      </c>
      <c r="H580">
        <f t="shared" si="279"/>
        <v>18834</v>
      </c>
      <c r="I580">
        <f t="shared" si="279"/>
        <v>340</v>
      </c>
      <c r="J580">
        <f t="shared" si="279"/>
        <v>70887</v>
      </c>
      <c r="K580">
        <f t="shared" si="279"/>
        <v>53491</v>
      </c>
      <c r="L580">
        <f t="shared" si="279"/>
        <v>36904</v>
      </c>
      <c r="M580">
        <f t="shared" si="279"/>
        <v>18956</v>
      </c>
      <c r="N580">
        <f t="shared" si="279"/>
        <v>-194</v>
      </c>
      <c r="O580">
        <f t="shared" si="279"/>
        <v>71877</v>
      </c>
      <c r="P580">
        <f t="shared" si="279"/>
        <v>55210</v>
      </c>
      <c r="Q580">
        <f t="shared" si="279"/>
        <v>37181</v>
      </c>
      <c r="R580">
        <f t="shared" si="279"/>
        <v>21330</v>
      </c>
      <c r="S580">
        <f t="shared" si="279"/>
        <v>555</v>
      </c>
      <c r="T580">
        <f t="shared" si="279"/>
        <v>70941</v>
      </c>
      <c r="U580">
        <f t="shared" si="279"/>
        <v>55122</v>
      </c>
      <c r="V580">
        <f t="shared" si="279"/>
        <v>37896</v>
      </c>
      <c r="W580">
        <f t="shared" si="279"/>
        <v>20683</v>
      </c>
      <c r="X580">
        <f t="shared" si="279"/>
        <v>451</v>
      </c>
      <c r="Y580">
        <f t="shared" si="279"/>
        <v>70752</v>
      </c>
      <c r="Z580">
        <f t="shared" si="279"/>
        <v>53899</v>
      </c>
      <c r="AA580">
        <f t="shared" si="279"/>
        <v>40551</v>
      </c>
      <c r="AB580">
        <f t="shared" si="279"/>
        <v>19441</v>
      </c>
      <c r="AC580">
        <f t="shared" si="279"/>
        <v>13</v>
      </c>
      <c r="AD580">
        <f t="shared" si="279"/>
        <v>70569</v>
      </c>
      <c r="AE580">
        <f t="shared" si="279"/>
        <v>54227</v>
      </c>
      <c r="AF580">
        <f t="shared" si="279"/>
        <v>37959</v>
      </c>
      <c r="AG580">
        <f t="shared" si="279"/>
        <v>19632</v>
      </c>
      <c r="AH580">
        <f t="shared" si="279"/>
        <v>148</v>
      </c>
    </row>
    <row r="581" spans="2:34" x14ac:dyDescent="0.25">
      <c r="B581" s="2">
        <v>18979.45</v>
      </c>
      <c r="C581">
        <f t="shared" ref="C581:AH581" si="280">C282-$D282</f>
        <v>50884</v>
      </c>
      <c r="D581">
        <f t="shared" si="280"/>
        <v>0</v>
      </c>
      <c r="E581">
        <f t="shared" si="280"/>
        <v>66312</v>
      </c>
      <c r="F581">
        <f t="shared" si="280"/>
        <v>51651</v>
      </c>
      <c r="G581">
        <f t="shared" si="280"/>
        <v>35375</v>
      </c>
      <c r="H581">
        <f t="shared" si="280"/>
        <v>19212</v>
      </c>
      <c r="I581">
        <f t="shared" si="280"/>
        <v>560</v>
      </c>
      <c r="J581">
        <f t="shared" si="280"/>
        <v>71278</v>
      </c>
      <c r="K581">
        <f t="shared" si="280"/>
        <v>53178</v>
      </c>
      <c r="L581">
        <f t="shared" si="280"/>
        <v>36265</v>
      </c>
      <c r="M581">
        <f t="shared" si="280"/>
        <v>19129</v>
      </c>
      <c r="N581">
        <f t="shared" si="280"/>
        <v>120</v>
      </c>
      <c r="O581">
        <f t="shared" si="280"/>
        <v>70615</v>
      </c>
      <c r="P581">
        <f t="shared" si="280"/>
        <v>53726</v>
      </c>
      <c r="Q581">
        <f t="shared" si="280"/>
        <v>37011</v>
      </c>
      <c r="R581">
        <f t="shared" si="280"/>
        <v>21277</v>
      </c>
      <c r="S581">
        <f t="shared" si="280"/>
        <v>576</v>
      </c>
      <c r="T581">
        <f t="shared" si="280"/>
        <v>70248</v>
      </c>
      <c r="U581">
        <f t="shared" si="280"/>
        <v>55429</v>
      </c>
      <c r="V581">
        <f t="shared" si="280"/>
        <v>37309</v>
      </c>
      <c r="W581">
        <f t="shared" si="280"/>
        <v>21058</v>
      </c>
      <c r="X581">
        <f t="shared" si="280"/>
        <v>735</v>
      </c>
      <c r="Y581">
        <f t="shared" si="280"/>
        <v>71265</v>
      </c>
      <c r="Z581">
        <f t="shared" si="280"/>
        <v>53080</v>
      </c>
      <c r="AA581">
        <f t="shared" si="280"/>
        <v>40353</v>
      </c>
      <c r="AB581">
        <f t="shared" si="280"/>
        <v>19616</v>
      </c>
      <c r="AC581">
        <f t="shared" si="280"/>
        <v>2</v>
      </c>
      <c r="AD581">
        <f t="shared" si="280"/>
        <v>69713</v>
      </c>
      <c r="AE581">
        <f t="shared" si="280"/>
        <v>54155</v>
      </c>
      <c r="AF581">
        <f t="shared" si="280"/>
        <v>37951</v>
      </c>
      <c r="AG581">
        <f t="shared" si="280"/>
        <v>20150</v>
      </c>
      <c r="AH581">
        <f t="shared" si="280"/>
        <v>174</v>
      </c>
    </row>
    <row r="582" spans="2:34" x14ac:dyDescent="0.25">
      <c r="B582" s="2">
        <v>18981.8</v>
      </c>
      <c r="C582">
        <f t="shared" ref="C582:AH582" si="281">C283-$D283</f>
        <v>50615</v>
      </c>
      <c r="D582">
        <f t="shared" si="281"/>
        <v>0</v>
      </c>
      <c r="E582">
        <f t="shared" si="281"/>
        <v>65857</v>
      </c>
      <c r="F582">
        <f t="shared" si="281"/>
        <v>51415</v>
      </c>
      <c r="G582">
        <f t="shared" si="281"/>
        <v>34608</v>
      </c>
      <c r="H582">
        <f t="shared" si="281"/>
        <v>18751</v>
      </c>
      <c r="I582">
        <f t="shared" si="281"/>
        <v>419</v>
      </c>
      <c r="J582">
        <f t="shared" si="281"/>
        <v>70377</v>
      </c>
      <c r="K582">
        <f t="shared" si="281"/>
        <v>53175</v>
      </c>
      <c r="L582">
        <f t="shared" si="281"/>
        <v>36426</v>
      </c>
      <c r="M582">
        <f t="shared" si="281"/>
        <v>18913</v>
      </c>
      <c r="N582">
        <f t="shared" si="281"/>
        <v>221</v>
      </c>
      <c r="O582">
        <f t="shared" si="281"/>
        <v>69631</v>
      </c>
      <c r="P582">
        <f t="shared" si="281"/>
        <v>54298</v>
      </c>
      <c r="Q582">
        <f t="shared" si="281"/>
        <v>36708</v>
      </c>
      <c r="R582">
        <f t="shared" si="281"/>
        <v>21213</v>
      </c>
      <c r="S582">
        <f t="shared" si="281"/>
        <v>726</v>
      </c>
      <c r="T582">
        <f t="shared" si="281"/>
        <v>69551</v>
      </c>
      <c r="U582">
        <f t="shared" si="281"/>
        <v>55066</v>
      </c>
      <c r="V582">
        <f t="shared" si="281"/>
        <v>37357</v>
      </c>
      <c r="W582">
        <f t="shared" si="281"/>
        <v>20250</v>
      </c>
      <c r="X582">
        <f t="shared" si="281"/>
        <v>640</v>
      </c>
      <c r="Y582">
        <f t="shared" si="281"/>
        <v>70042</v>
      </c>
      <c r="Z582">
        <f t="shared" si="281"/>
        <v>52731</v>
      </c>
      <c r="AA582">
        <f t="shared" si="281"/>
        <v>39584</v>
      </c>
      <c r="AB582">
        <f t="shared" si="281"/>
        <v>19614</v>
      </c>
      <c r="AC582">
        <f t="shared" si="281"/>
        <v>256</v>
      </c>
      <c r="AD582">
        <f t="shared" si="281"/>
        <v>69676</v>
      </c>
      <c r="AE582">
        <f t="shared" si="281"/>
        <v>53720</v>
      </c>
      <c r="AF582">
        <f t="shared" si="281"/>
        <v>37818</v>
      </c>
      <c r="AG582">
        <f t="shared" si="281"/>
        <v>19784</v>
      </c>
      <c r="AH582">
        <f t="shared" si="281"/>
        <v>104</v>
      </c>
    </row>
    <row r="583" spans="2:34" x14ac:dyDescent="0.25">
      <c r="B583" s="2">
        <v>18984.150000000001</v>
      </c>
      <c r="C583">
        <f t="shared" ref="C583:AH583" si="282">C284-$D284</f>
        <v>50656</v>
      </c>
      <c r="D583">
        <f t="shared" si="282"/>
        <v>0</v>
      </c>
      <c r="E583">
        <f t="shared" si="282"/>
        <v>66210</v>
      </c>
      <c r="F583">
        <f t="shared" si="282"/>
        <v>50479</v>
      </c>
      <c r="G583">
        <f t="shared" si="282"/>
        <v>34924</v>
      </c>
      <c r="H583">
        <f t="shared" si="282"/>
        <v>19062</v>
      </c>
      <c r="I583">
        <f t="shared" si="282"/>
        <v>569</v>
      </c>
      <c r="J583">
        <f t="shared" si="282"/>
        <v>69425</v>
      </c>
      <c r="K583">
        <f t="shared" si="282"/>
        <v>52438</v>
      </c>
      <c r="L583">
        <f t="shared" si="282"/>
        <v>36018</v>
      </c>
      <c r="M583">
        <f t="shared" si="282"/>
        <v>19695</v>
      </c>
      <c r="N583">
        <f t="shared" si="282"/>
        <v>384</v>
      </c>
      <c r="O583">
        <f t="shared" si="282"/>
        <v>69460</v>
      </c>
      <c r="P583">
        <f t="shared" si="282"/>
        <v>53540</v>
      </c>
      <c r="Q583">
        <f t="shared" si="282"/>
        <v>36455</v>
      </c>
      <c r="R583">
        <f t="shared" si="282"/>
        <v>21201</v>
      </c>
      <c r="S583">
        <f t="shared" si="282"/>
        <v>467</v>
      </c>
      <c r="T583">
        <f t="shared" si="282"/>
        <v>69699</v>
      </c>
      <c r="U583">
        <f t="shared" si="282"/>
        <v>55172</v>
      </c>
      <c r="V583">
        <f t="shared" si="282"/>
        <v>37085</v>
      </c>
      <c r="W583">
        <f t="shared" si="282"/>
        <v>20592</v>
      </c>
      <c r="X583">
        <f t="shared" si="282"/>
        <v>869</v>
      </c>
      <c r="Y583">
        <f t="shared" si="282"/>
        <v>70870</v>
      </c>
      <c r="Z583">
        <f t="shared" si="282"/>
        <v>52310</v>
      </c>
      <c r="AA583">
        <f t="shared" si="282"/>
        <v>39904</v>
      </c>
      <c r="AB583">
        <f t="shared" si="282"/>
        <v>19656</v>
      </c>
      <c r="AC583">
        <f t="shared" si="282"/>
        <v>229</v>
      </c>
      <c r="AD583">
        <f t="shared" si="282"/>
        <v>68544</v>
      </c>
      <c r="AE583">
        <f t="shared" si="282"/>
        <v>52966</v>
      </c>
      <c r="AF583">
        <f t="shared" si="282"/>
        <v>37749</v>
      </c>
      <c r="AG583">
        <f t="shared" si="282"/>
        <v>19461</v>
      </c>
      <c r="AH583">
        <f t="shared" si="282"/>
        <v>364</v>
      </c>
    </row>
    <row r="584" spans="2:34" x14ac:dyDescent="0.25">
      <c r="B584" s="2">
        <v>18986.5</v>
      </c>
      <c r="C584">
        <f t="shared" ref="C584:AH584" si="283">C285-$D285</f>
        <v>50101</v>
      </c>
      <c r="D584">
        <f t="shared" si="283"/>
        <v>0</v>
      </c>
      <c r="E584">
        <f t="shared" si="283"/>
        <v>65077</v>
      </c>
      <c r="F584">
        <f t="shared" si="283"/>
        <v>50512</v>
      </c>
      <c r="G584">
        <f t="shared" si="283"/>
        <v>34105</v>
      </c>
      <c r="H584">
        <f t="shared" si="283"/>
        <v>18965</v>
      </c>
      <c r="I584">
        <f t="shared" si="283"/>
        <v>591</v>
      </c>
      <c r="J584">
        <f t="shared" si="283"/>
        <v>70384</v>
      </c>
      <c r="K584">
        <f t="shared" si="283"/>
        <v>51820</v>
      </c>
      <c r="L584">
        <f t="shared" si="283"/>
        <v>35830</v>
      </c>
      <c r="M584">
        <f t="shared" si="283"/>
        <v>19128</v>
      </c>
      <c r="N584">
        <f t="shared" si="283"/>
        <v>90</v>
      </c>
      <c r="O584">
        <f t="shared" si="283"/>
        <v>68947</v>
      </c>
      <c r="P584">
        <f t="shared" si="283"/>
        <v>53171</v>
      </c>
      <c r="Q584">
        <f t="shared" si="283"/>
        <v>36660</v>
      </c>
      <c r="R584">
        <f t="shared" si="283"/>
        <v>21087</v>
      </c>
      <c r="S584">
        <f t="shared" si="283"/>
        <v>670</v>
      </c>
      <c r="T584">
        <f t="shared" si="283"/>
        <v>69576</v>
      </c>
      <c r="U584">
        <f t="shared" si="283"/>
        <v>54749</v>
      </c>
      <c r="V584">
        <f t="shared" si="283"/>
        <v>36618</v>
      </c>
      <c r="W584">
        <f t="shared" si="283"/>
        <v>21020</v>
      </c>
      <c r="X584">
        <f t="shared" si="283"/>
        <v>824</v>
      </c>
      <c r="Y584">
        <f t="shared" si="283"/>
        <v>70747</v>
      </c>
      <c r="Z584">
        <f t="shared" si="283"/>
        <v>51677</v>
      </c>
      <c r="AA584">
        <f t="shared" si="283"/>
        <v>39897</v>
      </c>
      <c r="AB584">
        <f t="shared" si="283"/>
        <v>19029</v>
      </c>
      <c r="AC584">
        <f t="shared" si="283"/>
        <v>264</v>
      </c>
      <c r="AD584">
        <f t="shared" si="283"/>
        <v>68451</v>
      </c>
      <c r="AE584">
        <f t="shared" si="283"/>
        <v>52151</v>
      </c>
      <c r="AF584">
        <f t="shared" si="283"/>
        <v>37218</v>
      </c>
      <c r="AG584">
        <f t="shared" si="283"/>
        <v>19197</v>
      </c>
      <c r="AH584">
        <f t="shared" si="283"/>
        <v>337</v>
      </c>
    </row>
    <row r="585" spans="2:34" x14ac:dyDescent="0.25">
      <c r="B585" s="2">
        <v>38786.720000000001</v>
      </c>
      <c r="C585">
        <f t="shared" ref="C585:AH585" si="284">C286-$D286</f>
        <v>54932</v>
      </c>
      <c r="D585">
        <f t="shared" si="284"/>
        <v>0</v>
      </c>
      <c r="E585">
        <f t="shared" si="284"/>
        <v>72921</v>
      </c>
      <c r="F585">
        <f t="shared" si="284"/>
        <v>55660</v>
      </c>
      <c r="G585">
        <f t="shared" si="284"/>
        <v>37521</v>
      </c>
      <c r="H585">
        <f t="shared" si="284"/>
        <v>21074</v>
      </c>
      <c r="I585">
        <f t="shared" si="284"/>
        <v>675</v>
      </c>
      <c r="J585">
        <f t="shared" si="284"/>
        <v>75885</v>
      </c>
      <c r="K585">
        <f t="shared" si="284"/>
        <v>57547</v>
      </c>
      <c r="L585">
        <f t="shared" si="284"/>
        <v>39475</v>
      </c>
      <c r="M585">
        <f t="shared" si="284"/>
        <v>20780</v>
      </c>
      <c r="N585">
        <f t="shared" si="284"/>
        <v>403</v>
      </c>
      <c r="O585">
        <f t="shared" si="284"/>
        <v>76530</v>
      </c>
      <c r="P585">
        <f t="shared" si="284"/>
        <v>58291</v>
      </c>
      <c r="Q585">
        <f t="shared" si="284"/>
        <v>40071</v>
      </c>
      <c r="R585">
        <f t="shared" si="284"/>
        <v>23199</v>
      </c>
      <c r="S585">
        <f t="shared" si="284"/>
        <v>844</v>
      </c>
      <c r="T585">
        <f t="shared" si="284"/>
        <v>73980</v>
      </c>
      <c r="U585">
        <f t="shared" si="284"/>
        <v>59967</v>
      </c>
      <c r="V585">
        <f t="shared" si="284"/>
        <v>40495</v>
      </c>
      <c r="W585">
        <f t="shared" si="284"/>
        <v>22926</v>
      </c>
      <c r="X585">
        <f t="shared" si="284"/>
        <v>1018</v>
      </c>
      <c r="Y585">
        <f t="shared" si="284"/>
        <v>76695</v>
      </c>
      <c r="Z585">
        <f t="shared" si="284"/>
        <v>57944</v>
      </c>
      <c r="AA585">
        <f t="shared" si="284"/>
        <v>44006</v>
      </c>
      <c r="AB585">
        <f t="shared" si="284"/>
        <v>21654</v>
      </c>
      <c r="AC585">
        <f t="shared" si="284"/>
        <v>453</v>
      </c>
      <c r="AD585">
        <f t="shared" si="284"/>
        <v>75503</v>
      </c>
      <c r="AE585">
        <f t="shared" si="284"/>
        <v>57528</v>
      </c>
      <c r="AF585">
        <f t="shared" si="284"/>
        <v>40701</v>
      </c>
      <c r="AG585">
        <f t="shared" si="284"/>
        <v>21456</v>
      </c>
      <c r="AH585">
        <f t="shared" si="284"/>
        <v>221</v>
      </c>
    </row>
    <row r="586" spans="2:34" x14ac:dyDescent="0.25">
      <c r="B586" s="2">
        <v>38789.75</v>
      </c>
      <c r="C586">
        <f t="shared" ref="C586:AH586" si="285">C287-$D287</f>
        <v>52911</v>
      </c>
      <c r="D586">
        <f t="shared" si="285"/>
        <v>0</v>
      </c>
      <c r="E586">
        <f t="shared" si="285"/>
        <v>70252</v>
      </c>
      <c r="F586">
        <f t="shared" si="285"/>
        <v>54939</v>
      </c>
      <c r="G586">
        <f t="shared" si="285"/>
        <v>37041</v>
      </c>
      <c r="H586">
        <f t="shared" si="285"/>
        <v>20533</v>
      </c>
      <c r="I586">
        <f t="shared" si="285"/>
        <v>560</v>
      </c>
      <c r="J586">
        <f t="shared" si="285"/>
        <v>74530</v>
      </c>
      <c r="K586">
        <f t="shared" si="285"/>
        <v>56496</v>
      </c>
      <c r="L586">
        <f t="shared" si="285"/>
        <v>38528</v>
      </c>
      <c r="M586">
        <f t="shared" si="285"/>
        <v>20906</v>
      </c>
      <c r="N586">
        <f t="shared" si="285"/>
        <v>375</v>
      </c>
      <c r="O586">
        <f t="shared" si="285"/>
        <v>74768</v>
      </c>
      <c r="P586">
        <f t="shared" si="285"/>
        <v>58097</v>
      </c>
      <c r="Q586">
        <f t="shared" si="285"/>
        <v>39492</v>
      </c>
      <c r="R586">
        <f t="shared" si="285"/>
        <v>23111</v>
      </c>
      <c r="S586">
        <f t="shared" si="285"/>
        <v>569</v>
      </c>
      <c r="T586">
        <f t="shared" si="285"/>
        <v>72743</v>
      </c>
      <c r="U586">
        <f t="shared" si="285"/>
        <v>58739</v>
      </c>
      <c r="V586">
        <f t="shared" si="285"/>
        <v>40323</v>
      </c>
      <c r="W586">
        <f t="shared" si="285"/>
        <v>21816</v>
      </c>
      <c r="X586">
        <f t="shared" si="285"/>
        <v>875</v>
      </c>
      <c r="Y586">
        <f t="shared" si="285"/>
        <v>74782</v>
      </c>
      <c r="Z586">
        <f t="shared" si="285"/>
        <v>55954</v>
      </c>
      <c r="AA586">
        <f t="shared" si="285"/>
        <v>44715</v>
      </c>
      <c r="AB586">
        <f t="shared" si="285"/>
        <v>20927</v>
      </c>
      <c r="AC586">
        <f t="shared" si="285"/>
        <v>203</v>
      </c>
      <c r="AD586">
        <f t="shared" si="285"/>
        <v>73191</v>
      </c>
      <c r="AE586">
        <f t="shared" si="285"/>
        <v>56434</v>
      </c>
      <c r="AF586">
        <f t="shared" si="285"/>
        <v>39728</v>
      </c>
      <c r="AG586">
        <f t="shared" si="285"/>
        <v>20950</v>
      </c>
      <c r="AH586">
        <f t="shared" si="285"/>
        <v>286</v>
      </c>
    </row>
    <row r="587" spans="2:34" x14ac:dyDescent="0.25">
      <c r="B587" s="2">
        <v>38792.78</v>
      </c>
      <c r="C587">
        <f t="shared" ref="C587:AH587" si="286">C288-$D288</f>
        <v>52410</v>
      </c>
      <c r="D587">
        <f t="shared" si="286"/>
        <v>0</v>
      </c>
      <c r="E587">
        <f t="shared" si="286"/>
        <v>70309</v>
      </c>
      <c r="F587">
        <f t="shared" si="286"/>
        <v>53822</v>
      </c>
      <c r="G587">
        <f t="shared" si="286"/>
        <v>36394</v>
      </c>
      <c r="H587">
        <f t="shared" si="286"/>
        <v>20241</v>
      </c>
      <c r="I587">
        <f t="shared" si="286"/>
        <v>653</v>
      </c>
      <c r="J587">
        <f t="shared" si="286"/>
        <v>74113</v>
      </c>
      <c r="K587">
        <f t="shared" si="286"/>
        <v>54818</v>
      </c>
      <c r="L587">
        <f t="shared" si="286"/>
        <v>37936</v>
      </c>
      <c r="M587">
        <f t="shared" si="286"/>
        <v>19894</v>
      </c>
      <c r="N587">
        <f t="shared" si="286"/>
        <v>407</v>
      </c>
      <c r="O587">
        <f t="shared" si="286"/>
        <v>73622</v>
      </c>
      <c r="P587">
        <f t="shared" si="286"/>
        <v>57254</v>
      </c>
      <c r="Q587">
        <f t="shared" si="286"/>
        <v>38482</v>
      </c>
      <c r="R587">
        <f t="shared" si="286"/>
        <v>22369</v>
      </c>
      <c r="S587">
        <f t="shared" si="286"/>
        <v>670</v>
      </c>
      <c r="T587">
        <f t="shared" si="286"/>
        <v>72021</v>
      </c>
      <c r="U587">
        <f t="shared" si="286"/>
        <v>57822</v>
      </c>
      <c r="V587">
        <f t="shared" si="286"/>
        <v>39346</v>
      </c>
      <c r="W587">
        <f t="shared" si="286"/>
        <v>21935</v>
      </c>
      <c r="X587">
        <f t="shared" si="286"/>
        <v>495</v>
      </c>
      <c r="Y587">
        <f t="shared" si="286"/>
        <v>72978</v>
      </c>
      <c r="Z587">
        <f t="shared" si="286"/>
        <v>55657</v>
      </c>
      <c r="AA587">
        <f t="shared" si="286"/>
        <v>255850</v>
      </c>
      <c r="AB587">
        <f t="shared" si="286"/>
        <v>20502</v>
      </c>
      <c r="AC587">
        <f t="shared" si="286"/>
        <v>380</v>
      </c>
      <c r="AD587">
        <f t="shared" si="286"/>
        <v>72751</v>
      </c>
      <c r="AE587">
        <f t="shared" si="286"/>
        <v>55446</v>
      </c>
      <c r="AF587">
        <f t="shared" si="286"/>
        <v>39937</v>
      </c>
      <c r="AG587">
        <f t="shared" si="286"/>
        <v>20459</v>
      </c>
      <c r="AH587">
        <f t="shared" si="286"/>
        <v>439</v>
      </c>
    </row>
    <row r="588" spans="2:34" x14ac:dyDescent="0.25">
      <c r="B588" s="2">
        <v>38795.82</v>
      </c>
      <c r="C588">
        <f t="shared" ref="C588:AH588" si="287">C289-$D289</f>
        <v>51917</v>
      </c>
      <c r="D588">
        <f t="shared" si="287"/>
        <v>0</v>
      </c>
      <c r="E588">
        <f t="shared" si="287"/>
        <v>69298</v>
      </c>
      <c r="F588">
        <f t="shared" si="287"/>
        <v>53035</v>
      </c>
      <c r="G588">
        <f t="shared" si="287"/>
        <v>35811</v>
      </c>
      <c r="H588">
        <f t="shared" si="287"/>
        <v>19503</v>
      </c>
      <c r="I588">
        <f t="shared" si="287"/>
        <v>669</v>
      </c>
      <c r="J588">
        <f t="shared" si="287"/>
        <v>72258</v>
      </c>
      <c r="K588">
        <f t="shared" si="287"/>
        <v>53805</v>
      </c>
      <c r="L588">
        <f t="shared" si="287"/>
        <v>37377</v>
      </c>
      <c r="M588">
        <f t="shared" si="287"/>
        <v>19785</v>
      </c>
      <c r="N588">
        <f t="shared" si="287"/>
        <v>206</v>
      </c>
      <c r="O588">
        <f t="shared" si="287"/>
        <v>71784</v>
      </c>
      <c r="P588">
        <f t="shared" si="287"/>
        <v>56378</v>
      </c>
      <c r="Q588">
        <f t="shared" si="287"/>
        <v>38588</v>
      </c>
      <c r="R588">
        <f t="shared" si="287"/>
        <v>22473</v>
      </c>
      <c r="S588">
        <f t="shared" si="287"/>
        <v>627</v>
      </c>
      <c r="T588">
        <f t="shared" si="287"/>
        <v>70772</v>
      </c>
      <c r="U588">
        <f t="shared" si="287"/>
        <v>57796</v>
      </c>
      <c r="V588">
        <f t="shared" si="287"/>
        <v>38592</v>
      </c>
      <c r="W588">
        <f t="shared" si="287"/>
        <v>21430</v>
      </c>
      <c r="X588">
        <f t="shared" si="287"/>
        <v>567</v>
      </c>
      <c r="Y588">
        <f t="shared" si="287"/>
        <v>72876</v>
      </c>
      <c r="Z588">
        <f t="shared" si="287"/>
        <v>54723</v>
      </c>
      <c r="AA588">
        <f t="shared" si="287"/>
        <v>255727</v>
      </c>
      <c r="AB588">
        <f t="shared" si="287"/>
        <v>19858</v>
      </c>
      <c r="AC588">
        <f t="shared" si="287"/>
        <v>246</v>
      </c>
      <c r="AD588">
        <f t="shared" si="287"/>
        <v>71655</v>
      </c>
      <c r="AE588">
        <f t="shared" si="287"/>
        <v>54419</v>
      </c>
      <c r="AF588">
        <f t="shared" si="287"/>
        <v>38831</v>
      </c>
      <c r="AG588">
        <f t="shared" si="287"/>
        <v>20171</v>
      </c>
      <c r="AH588">
        <f t="shared" si="287"/>
        <v>226</v>
      </c>
    </row>
    <row r="589" spans="2:34" x14ac:dyDescent="0.25">
      <c r="B589" s="2">
        <v>38798.85</v>
      </c>
      <c r="C589">
        <f t="shared" ref="C589:AH589" si="288">C290-$D290</f>
        <v>51115</v>
      </c>
      <c r="D589">
        <f t="shared" si="288"/>
        <v>0</v>
      </c>
      <c r="E589">
        <f t="shared" si="288"/>
        <v>68347</v>
      </c>
      <c r="F589">
        <f t="shared" si="288"/>
        <v>53090</v>
      </c>
      <c r="G589">
        <f t="shared" si="288"/>
        <v>35831</v>
      </c>
      <c r="H589">
        <f t="shared" si="288"/>
        <v>19809</v>
      </c>
      <c r="I589">
        <f t="shared" si="288"/>
        <v>652</v>
      </c>
      <c r="J589">
        <f t="shared" si="288"/>
        <v>71783</v>
      </c>
      <c r="K589">
        <f t="shared" si="288"/>
        <v>53655</v>
      </c>
      <c r="L589">
        <f t="shared" si="288"/>
        <v>36874</v>
      </c>
      <c r="M589">
        <f t="shared" si="288"/>
        <v>19339</v>
      </c>
      <c r="N589">
        <f t="shared" si="288"/>
        <v>339</v>
      </c>
      <c r="O589">
        <f t="shared" si="288"/>
        <v>71529</v>
      </c>
      <c r="P589">
        <f t="shared" si="288"/>
        <v>55554</v>
      </c>
      <c r="Q589">
        <f t="shared" si="288"/>
        <v>38045</v>
      </c>
      <c r="R589">
        <f t="shared" si="288"/>
        <v>21955</v>
      </c>
      <c r="S589">
        <f t="shared" si="288"/>
        <v>721</v>
      </c>
      <c r="T589">
        <f t="shared" si="288"/>
        <v>70503</v>
      </c>
      <c r="U589">
        <f t="shared" si="288"/>
        <v>56523</v>
      </c>
      <c r="V589">
        <f t="shared" si="288"/>
        <v>38184</v>
      </c>
      <c r="W589">
        <f t="shared" si="288"/>
        <v>21318</v>
      </c>
      <c r="X589">
        <f t="shared" si="288"/>
        <v>758</v>
      </c>
      <c r="Y589">
        <f t="shared" si="288"/>
        <v>71171</v>
      </c>
      <c r="Z589">
        <f t="shared" si="288"/>
        <v>54054</v>
      </c>
      <c r="AA589">
        <f t="shared" si="288"/>
        <v>42331</v>
      </c>
      <c r="AB589">
        <f t="shared" si="288"/>
        <v>20278</v>
      </c>
      <c r="AC589">
        <f t="shared" si="288"/>
        <v>304</v>
      </c>
      <c r="AD589">
        <f t="shared" si="288"/>
        <v>70860</v>
      </c>
      <c r="AE589">
        <f t="shared" si="288"/>
        <v>54744</v>
      </c>
      <c r="AF589">
        <f t="shared" si="288"/>
        <v>37960</v>
      </c>
      <c r="AG589">
        <f t="shared" si="288"/>
        <v>19928</v>
      </c>
      <c r="AH589">
        <f t="shared" si="288"/>
        <v>54</v>
      </c>
    </row>
    <row r="590" spans="2:34" x14ac:dyDescent="0.25">
      <c r="B590" s="2">
        <v>38801.879999999997</v>
      </c>
      <c r="C590">
        <f t="shared" ref="C590:AH590" si="289">C291-$D291</f>
        <v>50739</v>
      </c>
      <c r="D590">
        <f t="shared" si="289"/>
        <v>0</v>
      </c>
      <c r="E590">
        <f t="shared" si="289"/>
        <v>67179</v>
      </c>
      <c r="F590">
        <f t="shared" si="289"/>
        <v>52083</v>
      </c>
      <c r="G590">
        <f t="shared" si="289"/>
        <v>35284</v>
      </c>
      <c r="H590">
        <f t="shared" si="289"/>
        <v>19309</v>
      </c>
      <c r="I590">
        <f t="shared" si="289"/>
        <v>276</v>
      </c>
      <c r="J590">
        <f t="shared" si="289"/>
        <v>70803</v>
      </c>
      <c r="K590">
        <f t="shared" si="289"/>
        <v>53616</v>
      </c>
      <c r="L590">
        <f t="shared" si="289"/>
        <v>36038</v>
      </c>
      <c r="M590">
        <f t="shared" si="289"/>
        <v>19238</v>
      </c>
      <c r="N590">
        <f t="shared" si="289"/>
        <v>195</v>
      </c>
      <c r="O590">
        <f t="shared" si="289"/>
        <v>70515</v>
      </c>
      <c r="P590">
        <f t="shared" si="289"/>
        <v>55167</v>
      </c>
      <c r="Q590">
        <f t="shared" si="289"/>
        <v>37494</v>
      </c>
      <c r="R590">
        <f t="shared" si="289"/>
        <v>22128</v>
      </c>
      <c r="S590">
        <f t="shared" si="289"/>
        <v>599</v>
      </c>
      <c r="T590">
        <f t="shared" si="289"/>
        <v>69168</v>
      </c>
      <c r="U590">
        <f t="shared" si="289"/>
        <v>55565</v>
      </c>
      <c r="V590">
        <f t="shared" si="289"/>
        <v>37735</v>
      </c>
      <c r="W590">
        <f t="shared" si="289"/>
        <v>20788</v>
      </c>
      <c r="X590">
        <f t="shared" si="289"/>
        <v>491</v>
      </c>
      <c r="Y590">
        <f t="shared" si="289"/>
        <v>71279</v>
      </c>
      <c r="Z590">
        <f t="shared" si="289"/>
        <v>52956</v>
      </c>
      <c r="AA590">
        <f t="shared" si="289"/>
        <v>42741</v>
      </c>
      <c r="AB590">
        <f t="shared" si="289"/>
        <v>20243</v>
      </c>
      <c r="AC590">
        <f t="shared" si="289"/>
        <v>233</v>
      </c>
      <c r="AD590">
        <f t="shared" si="289"/>
        <v>70318</v>
      </c>
      <c r="AE590">
        <f t="shared" si="289"/>
        <v>54020</v>
      </c>
      <c r="AF590">
        <f t="shared" si="289"/>
        <v>37905</v>
      </c>
      <c r="AG590">
        <f t="shared" si="289"/>
        <v>19637</v>
      </c>
      <c r="AH590">
        <f t="shared" si="289"/>
        <v>-66</v>
      </c>
    </row>
    <row r="591" spans="2:34" x14ac:dyDescent="0.25">
      <c r="B591" s="2">
        <v>38804.92</v>
      </c>
      <c r="C591">
        <f t="shared" ref="C591:AH591" si="290">C292-$D292</f>
        <v>50302</v>
      </c>
      <c r="D591">
        <f t="shared" si="290"/>
        <v>0</v>
      </c>
      <c r="E591">
        <f t="shared" si="290"/>
        <v>66908</v>
      </c>
      <c r="F591">
        <f t="shared" si="290"/>
        <v>50991</v>
      </c>
      <c r="G591">
        <f t="shared" si="290"/>
        <v>34547</v>
      </c>
      <c r="H591">
        <f t="shared" si="290"/>
        <v>19654</v>
      </c>
      <c r="I591">
        <f t="shared" si="290"/>
        <v>701</v>
      </c>
      <c r="J591">
        <f t="shared" si="290"/>
        <v>70395</v>
      </c>
      <c r="K591">
        <f t="shared" si="290"/>
        <v>52722</v>
      </c>
      <c r="L591">
        <f t="shared" si="290"/>
        <v>35998</v>
      </c>
      <c r="M591">
        <f t="shared" si="290"/>
        <v>18981</v>
      </c>
      <c r="N591">
        <f t="shared" si="290"/>
        <v>81</v>
      </c>
      <c r="O591">
        <f t="shared" si="290"/>
        <v>70637</v>
      </c>
      <c r="P591">
        <f t="shared" si="290"/>
        <v>54409</v>
      </c>
      <c r="Q591">
        <f t="shared" si="290"/>
        <v>37328</v>
      </c>
      <c r="R591">
        <f t="shared" si="290"/>
        <v>21616</v>
      </c>
      <c r="S591">
        <f t="shared" si="290"/>
        <v>404</v>
      </c>
      <c r="T591">
        <f t="shared" si="290"/>
        <v>69091</v>
      </c>
      <c r="U591">
        <f t="shared" si="290"/>
        <v>55847</v>
      </c>
      <c r="V591">
        <f t="shared" si="290"/>
        <v>37292</v>
      </c>
      <c r="W591">
        <f t="shared" si="290"/>
        <v>21001</v>
      </c>
      <c r="X591">
        <f t="shared" si="290"/>
        <v>692</v>
      </c>
      <c r="Y591">
        <f t="shared" si="290"/>
        <v>69926</v>
      </c>
      <c r="Z591">
        <f t="shared" si="290"/>
        <v>53863</v>
      </c>
      <c r="AA591">
        <f t="shared" si="290"/>
        <v>255756</v>
      </c>
      <c r="AB591">
        <f t="shared" si="290"/>
        <v>19337</v>
      </c>
      <c r="AC591">
        <f t="shared" si="290"/>
        <v>217</v>
      </c>
      <c r="AD591">
        <f t="shared" si="290"/>
        <v>69853</v>
      </c>
      <c r="AE591">
        <f t="shared" si="290"/>
        <v>53445</v>
      </c>
      <c r="AF591">
        <f t="shared" si="290"/>
        <v>37474</v>
      </c>
      <c r="AG591">
        <f t="shared" si="290"/>
        <v>19767</v>
      </c>
      <c r="AH591">
        <f t="shared" si="290"/>
        <v>282</v>
      </c>
    </row>
    <row r="592" spans="2:34" x14ac:dyDescent="0.25">
      <c r="B592" s="2">
        <v>38807.949999999997</v>
      </c>
      <c r="C592">
        <f t="shared" ref="C592:AH592" si="291">C293-$D293</f>
        <v>50454</v>
      </c>
      <c r="D592">
        <f t="shared" si="291"/>
        <v>0</v>
      </c>
      <c r="E592">
        <f t="shared" si="291"/>
        <v>66880</v>
      </c>
      <c r="F592">
        <f t="shared" si="291"/>
        <v>51828</v>
      </c>
      <c r="G592">
        <f t="shared" si="291"/>
        <v>35138</v>
      </c>
      <c r="H592">
        <f t="shared" si="291"/>
        <v>18996</v>
      </c>
      <c r="I592">
        <f t="shared" si="291"/>
        <v>580</v>
      </c>
      <c r="J592">
        <f t="shared" si="291"/>
        <v>69838</v>
      </c>
      <c r="K592">
        <f t="shared" si="291"/>
        <v>52633</v>
      </c>
      <c r="L592">
        <f t="shared" si="291"/>
        <v>35961</v>
      </c>
      <c r="M592">
        <f t="shared" si="291"/>
        <v>19111</v>
      </c>
      <c r="N592">
        <f t="shared" si="291"/>
        <v>209</v>
      </c>
      <c r="O592">
        <f t="shared" si="291"/>
        <v>70386</v>
      </c>
      <c r="P592">
        <f t="shared" si="291"/>
        <v>54399</v>
      </c>
      <c r="Q592">
        <f t="shared" si="291"/>
        <v>36721</v>
      </c>
      <c r="R592">
        <f t="shared" si="291"/>
        <v>21131</v>
      </c>
      <c r="S592">
        <f t="shared" si="291"/>
        <v>607</v>
      </c>
      <c r="T592">
        <f t="shared" si="291"/>
        <v>68972</v>
      </c>
      <c r="U592">
        <f t="shared" si="291"/>
        <v>55101</v>
      </c>
      <c r="V592">
        <f t="shared" si="291"/>
        <v>36739</v>
      </c>
      <c r="W592">
        <f t="shared" si="291"/>
        <v>21380</v>
      </c>
      <c r="X592">
        <f t="shared" si="291"/>
        <v>696</v>
      </c>
      <c r="Y592">
        <f t="shared" si="291"/>
        <v>70473</v>
      </c>
      <c r="Z592">
        <f t="shared" si="291"/>
        <v>52428</v>
      </c>
      <c r="AA592">
        <f t="shared" si="291"/>
        <v>41324</v>
      </c>
      <c r="AB592">
        <f t="shared" si="291"/>
        <v>19608</v>
      </c>
      <c r="AC592">
        <f t="shared" si="291"/>
        <v>178</v>
      </c>
      <c r="AD592">
        <f t="shared" si="291"/>
        <v>69095</v>
      </c>
      <c r="AE592">
        <f t="shared" si="291"/>
        <v>52412</v>
      </c>
      <c r="AF592">
        <f t="shared" si="291"/>
        <v>37625</v>
      </c>
      <c r="AG592">
        <f t="shared" si="291"/>
        <v>19411</v>
      </c>
      <c r="AH592">
        <f t="shared" si="291"/>
        <v>-71</v>
      </c>
    </row>
    <row r="593" spans="1:34" x14ac:dyDescent="0.25">
      <c r="B593" s="2">
        <v>38810.980000000003</v>
      </c>
      <c r="C593">
        <f t="shared" ref="C593:AH593" si="292">C294-$D294</f>
        <v>49486</v>
      </c>
      <c r="D593">
        <f t="shared" si="292"/>
        <v>0</v>
      </c>
      <c r="E593">
        <f t="shared" si="292"/>
        <v>66212</v>
      </c>
      <c r="F593">
        <f t="shared" si="292"/>
        <v>50903</v>
      </c>
      <c r="G593">
        <f t="shared" si="292"/>
        <v>34196</v>
      </c>
      <c r="H593">
        <f t="shared" si="292"/>
        <v>19193</v>
      </c>
      <c r="I593">
        <f t="shared" si="292"/>
        <v>500</v>
      </c>
      <c r="J593">
        <f t="shared" si="292"/>
        <v>68742</v>
      </c>
      <c r="K593">
        <f t="shared" si="292"/>
        <v>52629</v>
      </c>
      <c r="L593">
        <f t="shared" si="292"/>
        <v>35701</v>
      </c>
      <c r="M593">
        <f t="shared" si="292"/>
        <v>18532</v>
      </c>
      <c r="N593">
        <f t="shared" si="292"/>
        <v>171</v>
      </c>
      <c r="O593">
        <f t="shared" si="292"/>
        <v>70347</v>
      </c>
      <c r="P593">
        <f t="shared" si="292"/>
        <v>53606</v>
      </c>
      <c r="Q593">
        <f t="shared" si="292"/>
        <v>36001</v>
      </c>
      <c r="R593">
        <f t="shared" si="292"/>
        <v>21165</v>
      </c>
      <c r="S593">
        <f t="shared" si="292"/>
        <v>463</v>
      </c>
      <c r="T593">
        <f t="shared" si="292"/>
        <v>69076</v>
      </c>
      <c r="U593">
        <f t="shared" si="292"/>
        <v>55002</v>
      </c>
      <c r="V593">
        <f t="shared" si="292"/>
        <v>37469</v>
      </c>
      <c r="W593">
        <f t="shared" si="292"/>
        <v>20626</v>
      </c>
      <c r="X593">
        <f t="shared" si="292"/>
        <v>452</v>
      </c>
      <c r="Y593">
        <f t="shared" si="292"/>
        <v>70279</v>
      </c>
      <c r="Z593">
        <f t="shared" si="292"/>
        <v>52165</v>
      </c>
      <c r="AA593">
        <f t="shared" si="292"/>
        <v>255717</v>
      </c>
      <c r="AB593">
        <f t="shared" si="292"/>
        <v>19228</v>
      </c>
      <c r="AC593">
        <f t="shared" si="292"/>
        <v>257</v>
      </c>
      <c r="AD593">
        <f t="shared" si="292"/>
        <v>68747</v>
      </c>
      <c r="AE593">
        <f t="shared" si="292"/>
        <v>52784</v>
      </c>
      <c r="AF593">
        <f t="shared" si="292"/>
        <v>37124</v>
      </c>
      <c r="AG593">
        <f t="shared" si="292"/>
        <v>19653</v>
      </c>
      <c r="AH593">
        <f t="shared" si="292"/>
        <v>6</v>
      </c>
    </row>
    <row r="594" spans="1:34" x14ac:dyDescent="0.25">
      <c r="B594" s="2">
        <v>38814.019999999997</v>
      </c>
      <c r="C594">
        <f t="shared" ref="C594:AH594" si="293">C295-$D295</f>
        <v>49906</v>
      </c>
      <c r="D594">
        <f t="shared" si="293"/>
        <v>0</v>
      </c>
      <c r="E594">
        <f t="shared" si="293"/>
        <v>65964</v>
      </c>
      <c r="F594">
        <f t="shared" si="293"/>
        <v>50943</v>
      </c>
      <c r="G594">
        <f t="shared" si="293"/>
        <v>34075</v>
      </c>
      <c r="H594">
        <f t="shared" si="293"/>
        <v>18986</v>
      </c>
      <c r="I594">
        <f t="shared" si="293"/>
        <v>537</v>
      </c>
      <c r="J594">
        <f t="shared" si="293"/>
        <v>69030</v>
      </c>
      <c r="K594">
        <f t="shared" si="293"/>
        <v>52126</v>
      </c>
      <c r="L594">
        <f t="shared" si="293"/>
        <v>35667</v>
      </c>
      <c r="M594">
        <f t="shared" si="293"/>
        <v>18911</v>
      </c>
      <c r="N594">
        <f t="shared" si="293"/>
        <v>130</v>
      </c>
      <c r="O594">
        <f t="shared" si="293"/>
        <v>69600</v>
      </c>
      <c r="P594">
        <f t="shared" si="293"/>
        <v>53297</v>
      </c>
      <c r="Q594">
        <f t="shared" si="293"/>
        <v>36533</v>
      </c>
      <c r="R594">
        <f t="shared" si="293"/>
        <v>20940</v>
      </c>
      <c r="S594">
        <f t="shared" si="293"/>
        <v>767</v>
      </c>
      <c r="T594">
        <f t="shared" si="293"/>
        <v>68425</v>
      </c>
      <c r="U594">
        <f t="shared" si="293"/>
        <v>54364</v>
      </c>
      <c r="V594">
        <f t="shared" si="293"/>
        <v>37029</v>
      </c>
      <c r="W594">
        <f t="shared" si="293"/>
        <v>20876</v>
      </c>
      <c r="X594">
        <f t="shared" si="293"/>
        <v>657</v>
      </c>
      <c r="Y594">
        <f t="shared" si="293"/>
        <v>70209</v>
      </c>
      <c r="Z594">
        <f t="shared" si="293"/>
        <v>52327</v>
      </c>
      <c r="AA594">
        <f t="shared" si="293"/>
        <v>255858</v>
      </c>
      <c r="AB594">
        <f t="shared" si="293"/>
        <v>19352</v>
      </c>
      <c r="AC594">
        <f t="shared" si="293"/>
        <v>361</v>
      </c>
      <c r="AD594">
        <f t="shared" si="293"/>
        <v>68647</v>
      </c>
      <c r="AE594">
        <f t="shared" si="293"/>
        <v>51901</v>
      </c>
      <c r="AF594">
        <f t="shared" si="293"/>
        <v>37135</v>
      </c>
      <c r="AG594">
        <f t="shared" si="293"/>
        <v>19529</v>
      </c>
      <c r="AH594">
        <f t="shared" si="293"/>
        <v>296</v>
      </c>
    </row>
    <row r="599" spans="1:34" ht="15.75" thickBot="1" x14ac:dyDescent="0.3">
      <c r="A599" s="5" t="s">
        <v>44</v>
      </c>
      <c r="B599" s="6" t="s">
        <v>45</v>
      </c>
      <c r="C599" s="7" t="s">
        <v>56</v>
      </c>
      <c r="D599" s="7" t="s">
        <v>68</v>
      </c>
      <c r="E599" s="9" t="s">
        <v>46</v>
      </c>
      <c r="F599" s="9" t="s">
        <v>47</v>
      </c>
      <c r="G599" s="9" t="s">
        <v>48</v>
      </c>
      <c r="H599" s="9" t="s">
        <v>49</v>
      </c>
      <c r="I599" s="9" t="s">
        <v>50</v>
      </c>
      <c r="J599" s="7" t="s">
        <v>51</v>
      </c>
      <c r="K599" s="7" t="s">
        <v>52</v>
      </c>
      <c r="L599" s="7" t="s">
        <v>53</v>
      </c>
      <c r="M599" s="7" t="s">
        <v>54</v>
      </c>
      <c r="N599" s="7" t="s">
        <v>55</v>
      </c>
      <c r="O599" s="9" t="s">
        <v>58</v>
      </c>
      <c r="P599" s="9" t="s">
        <v>59</v>
      </c>
      <c r="Q599" s="9" t="s">
        <v>60</v>
      </c>
      <c r="R599" s="9" t="s">
        <v>61</v>
      </c>
      <c r="S599" s="9" t="s">
        <v>62</v>
      </c>
      <c r="T599" s="7" t="s">
        <v>63</v>
      </c>
      <c r="U599" s="7" t="s">
        <v>64</v>
      </c>
      <c r="V599" s="7" t="s">
        <v>65</v>
      </c>
      <c r="W599" s="7" t="s">
        <v>66</v>
      </c>
      <c r="X599" s="7" t="s">
        <v>67</v>
      </c>
      <c r="Y599" s="9" t="s">
        <v>69</v>
      </c>
      <c r="Z599" s="9" t="s">
        <v>70</v>
      </c>
      <c r="AA599" s="9" t="s">
        <v>71</v>
      </c>
      <c r="AB599" s="9" t="s">
        <v>72</v>
      </c>
      <c r="AC599" s="9" t="s">
        <v>73</v>
      </c>
      <c r="AD599" s="7" t="s">
        <v>74</v>
      </c>
      <c r="AE599" s="7" t="s">
        <v>75</v>
      </c>
      <c r="AF599" s="7" t="s">
        <v>76</v>
      </c>
      <c r="AG599" s="7" t="s">
        <v>77</v>
      </c>
      <c r="AH599" s="8" t="s">
        <v>78</v>
      </c>
    </row>
    <row r="600" spans="1:34" x14ac:dyDescent="0.25">
      <c r="B600" s="2">
        <v>0</v>
      </c>
      <c r="C600">
        <f t="shared" ref="C600:AH600" si="294">C301/8647.5</f>
        <v>-3.2379300375831165E-2</v>
      </c>
      <c r="D600">
        <f t="shared" si="294"/>
        <v>0</v>
      </c>
      <c r="E600">
        <f>E301/8647.5</f>
        <v>-3.9780283318878291E-2</v>
      </c>
      <c r="F600">
        <f t="shared" si="294"/>
        <v>-3.6311072564324948E-2</v>
      </c>
      <c r="G600">
        <f t="shared" si="294"/>
        <v>-3.7004914715235621E-2</v>
      </c>
      <c r="H600">
        <f t="shared" si="294"/>
        <v>-3.9549002601908065E-2</v>
      </c>
      <c r="I600">
        <f t="shared" si="294"/>
        <v>-2.9719572130673604E-2</v>
      </c>
      <c r="J600">
        <f t="shared" si="294"/>
        <v>-5.3888407054061865E-2</v>
      </c>
      <c r="K600">
        <f t="shared" si="294"/>
        <v>-3.8392599017056953E-2</v>
      </c>
      <c r="L600">
        <f t="shared" si="294"/>
        <v>-5.1459959525874531E-2</v>
      </c>
      <c r="M600">
        <f t="shared" si="294"/>
        <v>-2.4631396357328708E-2</v>
      </c>
      <c r="N600">
        <f t="shared" si="294"/>
        <v>-3.6889274356750504E-2</v>
      </c>
      <c r="O600">
        <f t="shared" si="294"/>
        <v>-2.4747036715813818E-2</v>
      </c>
      <c r="P600">
        <f t="shared" si="294"/>
        <v>-4.6834345186470075E-2</v>
      </c>
      <c r="Q600">
        <f t="shared" si="294"/>
        <v>-1.9543220583983809E-2</v>
      </c>
      <c r="R600">
        <f t="shared" si="294"/>
        <v>-4.0358485111303848E-2</v>
      </c>
      <c r="S600">
        <f t="shared" si="294"/>
        <v>-5.0419196299508529E-2</v>
      </c>
      <c r="T600">
        <f t="shared" si="294"/>
        <v>-3.723619543220584E-2</v>
      </c>
      <c r="U600">
        <f t="shared" si="294"/>
        <v>-3.9780283318878291E-2</v>
      </c>
      <c r="V600">
        <f t="shared" si="294"/>
        <v>-2.6250361376120267E-2</v>
      </c>
      <c r="W600">
        <f t="shared" si="294"/>
        <v>-3.9780283318878291E-2</v>
      </c>
      <c r="X600">
        <f t="shared" si="294"/>
        <v>1.1679676206996241E-2</v>
      </c>
      <c r="Y600">
        <f t="shared" si="294"/>
        <v>-3.4113905753107833E-2</v>
      </c>
      <c r="Z600">
        <f t="shared" si="294"/>
        <v>-3.712055507372073E-2</v>
      </c>
      <c r="AA600">
        <f t="shared" si="294"/>
        <v>-3.5964151488869618E-2</v>
      </c>
      <c r="AB600">
        <f t="shared" si="294"/>
        <v>-4.3365134431916738E-2</v>
      </c>
      <c r="AC600">
        <f t="shared" si="294"/>
        <v>-3.6311072564324948E-2</v>
      </c>
      <c r="AD600">
        <f t="shared" si="294"/>
        <v>-5.0997398091934085E-2</v>
      </c>
      <c r="AE600">
        <f t="shared" si="294"/>
        <v>-2.7175484244001156E-2</v>
      </c>
      <c r="AF600">
        <f t="shared" si="294"/>
        <v>-3.1916738941890718E-2</v>
      </c>
      <c r="AG600">
        <f t="shared" si="294"/>
        <v>-2.5093957791269154E-2</v>
      </c>
      <c r="AH600">
        <f t="shared" si="294"/>
        <v>-1.4686325527609135E-2</v>
      </c>
    </row>
    <row r="601" spans="1:34" x14ac:dyDescent="0.25">
      <c r="B601" s="2">
        <v>5.03</v>
      </c>
      <c r="C601">
        <f t="shared" ref="C601:AH601" si="295">C302/8647.5</f>
        <v>-1.32986412257878E-2</v>
      </c>
      <c r="D601">
        <f t="shared" si="295"/>
        <v>0</v>
      </c>
      <c r="E601">
        <f t="shared" si="295"/>
        <v>-9.7137901127493497E-3</v>
      </c>
      <c r="F601">
        <f t="shared" si="295"/>
        <v>-2.9603931772188494E-2</v>
      </c>
      <c r="G601">
        <f t="shared" si="295"/>
        <v>-1.3876843018213356E-3</v>
      </c>
      <c r="H601">
        <f t="shared" si="295"/>
        <v>-1.6536571263370915E-2</v>
      </c>
      <c r="I601">
        <f t="shared" si="295"/>
        <v>-1.9080659150043366E-2</v>
      </c>
      <c r="J601">
        <f t="shared" si="295"/>
        <v>9.4825093957791266E-3</v>
      </c>
      <c r="K601">
        <f t="shared" si="295"/>
        <v>-2.5672159583694711E-2</v>
      </c>
      <c r="L601">
        <f t="shared" si="295"/>
        <v>-8.2104654524429027E-3</v>
      </c>
      <c r="M601">
        <f t="shared" si="295"/>
        <v>-7.4009829430471234E-3</v>
      </c>
      <c r="N601">
        <f t="shared" si="295"/>
        <v>-5.7820179242555657E-4</v>
      </c>
      <c r="O601">
        <f t="shared" si="295"/>
        <v>-1.7230413414281585E-2</v>
      </c>
      <c r="P601">
        <f t="shared" si="295"/>
        <v>3.3535703960682279E-3</v>
      </c>
      <c r="Q601">
        <f t="shared" si="295"/>
        <v>-1.4339404452153802E-2</v>
      </c>
      <c r="R601">
        <f t="shared" si="295"/>
        <v>-2.1509106678230701E-2</v>
      </c>
      <c r="S601">
        <f t="shared" si="295"/>
        <v>-1.8849378433073143E-2</v>
      </c>
      <c r="T601">
        <f t="shared" si="295"/>
        <v>-9.366869037294015E-3</v>
      </c>
      <c r="U601">
        <f t="shared" si="295"/>
        <v>-1.4339404452153802E-2</v>
      </c>
      <c r="V601">
        <f t="shared" si="295"/>
        <v>-7.7479040185024573E-3</v>
      </c>
      <c r="W601">
        <f t="shared" si="295"/>
        <v>-9.2512286788089043E-4</v>
      </c>
      <c r="X601">
        <f t="shared" si="295"/>
        <v>-1.0523272622145129E-2</v>
      </c>
      <c r="Y601">
        <f t="shared" si="295"/>
        <v>-1.156403584851113E-4</v>
      </c>
      <c r="Z601">
        <f t="shared" si="295"/>
        <v>-2.0930904885805145E-2</v>
      </c>
      <c r="AA601">
        <f t="shared" si="295"/>
        <v>-1.2604799074877132E-2</v>
      </c>
      <c r="AB601">
        <f t="shared" si="295"/>
        <v>-8.0948250939577911E-3</v>
      </c>
      <c r="AC601">
        <f t="shared" si="295"/>
        <v>-6.1289389997108987E-3</v>
      </c>
      <c r="AD601">
        <f t="shared" si="295"/>
        <v>-2.0815264527320036E-3</v>
      </c>
      <c r="AE601">
        <f t="shared" si="295"/>
        <v>-1.6189650187915584E-3</v>
      </c>
      <c r="AF601">
        <f t="shared" si="295"/>
        <v>-1.2836079791847355E-2</v>
      </c>
      <c r="AG601">
        <f t="shared" si="295"/>
        <v>9.7137901127493497E-3</v>
      </c>
      <c r="AH601">
        <f t="shared" si="295"/>
        <v>-1.7346053772766695E-3</v>
      </c>
    </row>
    <row r="602" spans="1:34" x14ac:dyDescent="0.25">
      <c r="B602" s="2">
        <v>7.43</v>
      </c>
      <c r="C602">
        <f t="shared" ref="C602:AH602" si="296">C303/8647.5</f>
        <v>1.0291991905174906E-2</v>
      </c>
      <c r="D602">
        <f t="shared" si="296"/>
        <v>0</v>
      </c>
      <c r="E602">
        <f t="shared" si="296"/>
        <v>-9.7137901127493497E-3</v>
      </c>
      <c r="F602">
        <f t="shared" si="296"/>
        <v>-8.5573865278982357E-3</v>
      </c>
      <c r="G602">
        <f t="shared" si="296"/>
        <v>-2.301243133853715E-2</v>
      </c>
      <c r="H602">
        <f t="shared" si="296"/>
        <v>5.5507372072853426E-3</v>
      </c>
      <c r="I602">
        <f t="shared" si="296"/>
        <v>-3.1222896790980051E-3</v>
      </c>
      <c r="J602">
        <f t="shared" si="296"/>
        <v>-2.8910089621277824E-3</v>
      </c>
      <c r="K602">
        <f t="shared" si="296"/>
        <v>7.516623301532235E-3</v>
      </c>
      <c r="L602">
        <f t="shared" si="296"/>
        <v>-4.9725354148597864E-3</v>
      </c>
      <c r="M602">
        <f t="shared" si="296"/>
        <v>-1.6189650187915582E-2</v>
      </c>
      <c r="N602">
        <f t="shared" si="296"/>
        <v>4.9725354148597864E-3</v>
      </c>
      <c r="O602">
        <f t="shared" si="296"/>
        <v>8.0948250939577918E-4</v>
      </c>
      <c r="P602">
        <f t="shared" si="296"/>
        <v>-1.0870193697600462E-2</v>
      </c>
      <c r="Q602">
        <f t="shared" si="296"/>
        <v>-9.2512286788089043E-4</v>
      </c>
      <c r="R602">
        <f t="shared" si="296"/>
        <v>-4.8568950563746749E-3</v>
      </c>
      <c r="S602">
        <f t="shared" si="296"/>
        <v>1.503324660306447E-3</v>
      </c>
      <c r="T602">
        <f t="shared" si="296"/>
        <v>-2.5440878866724486E-3</v>
      </c>
      <c r="U602">
        <f t="shared" si="296"/>
        <v>1.2604799074877132E-2</v>
      </c>
      <c r="V602">
        <f t="shared" si="296"/>
        <v>8.3261058109280143E-3</v>
      </c>
      <c r="W602">
        <f t="shared" si="296"/>
        <v>9.8294304712344613E-3</v>
      </c>
      <c r="X602">
        <f t="shared" si="296"/>
        <v>2.8910089621277824E-3</v>
      </c>
      <c r="Y602">
        <f t="shared" si="296"/>
        <v>-1.0407632263660017E-2</v>
      </c>
      <c r="Z602">
        <f t="shared" si="296"/>
        <v>-6.5915004336513441E-3</v>
      </c>
      <c r="AA602">
        <f t="shared" si="296"/>
        <v>-1.156403584851113E-2</v>
      </c>
      <c r="AB602">
        <f t="shared" si="296"/>
        <v>8.3261058109280143E-3</v>
      </c>
      <c r="AC602">
        <f t="shared" si="296"/>
        <v>2.8910089621277824E-3</v>
      </c>
      <c r="AD602">
        <f t="shared" si="296"/>
        <v>1.6305290546400692E-2</v>
      </c>
      <c r="AE602">
        <f t="shared" si="296"/>
        <v>1.6652211621856029E-2</v>
      </c>
      <c r="AF602">
        <f t="shared" si="296"/>
        <v>1.7461694131251808E-2</v>
      </c>
      <c r="AG602">
        <f t="shared" si="296"/>
        <v>8.9043076033535704E-3</v>
      </c>
      <c r="AH602">
        <f t="shared" si="296"/>
        <v>1.1332755131540908E-2</v>
      </c>
    </row>
    <row r="603" spans="1:34" x14ac:dyDescent="0.25">
      <c r="B603" s="2">
        <v>9.83</v>
      </c>
      <c r="C603">
        <f t="shared" ref="C603:AH603" si="297">C304/8647.5</f>
        <v>7.9791847354726796E-3</v>
      </c>
      <c r="D603">
        <f t="shared" si="297"/>
        <v>0</v>
      </c>
      <c r="E603">
        <f t="shared" si="297"/>
        <v>-2.0468343451864702E-2</v>
      </c>
      <c r="F603">
        <f t="shared" si="297"/>
        <v>-2.7638045677941602E-2</v>
      </c>
      <c r="G603">
        <f t="shared" si="297"/>
        <v>-3.1685458224920499E-2</v>
      </c>
      <c r="H603">
        <f t="shared" si="297"/>
        <v>-1.2257877999421797E-2</v>
      </c>
      <c r="I603">
        <f t="shared" si="297"/>
        <v>-1.144839549002602E-2</v>
      </c>
      <c r="J603">
        <f t="shared" si="297"/>
        <v>-2.7522405319456489E-2</v>
      </c>
      <c r="K603">
        <f t="shared" si="297"/>
        <v>-9.4825093957791266E-3</v>
      </c>
      <c r="L603">
        <f t="shared" si="297"/>
        <v>-2.3706273489447819E-2</v>
      </c>
      <c r="M603">
        <f t="shared" si="297"/>
        <v>-1.5380167678519803E-2</v>
      </c>
      <c r="N603">
        <f t="shared" si="297"/>
        <v>-1.1679676206996241E-2</v>
      </c>
      <c r="O603">
        <f t="shared" si="297"/>
        <v>-1.1101474414570685E-2</v>
      </c>
      <c r="P603">
        <f t="shared" si="297"/>
        <v>-1.0176351546689794E-2</v>
      </c>
      <c r="Q603">
        <f t="shared" si="297"/>
        <v>-2.5325238508239374E-2</v>
      </c>
      <c r="R603">
        <f t="shared" si="297"/>
        <v>-9.7137901127493497E-3</v>
      </c>
      <c r="S603">
        <f t="shared" si="297"/>
        <v>-2.0121422376409365E-2</v>
      </c>
      <c r="T603">
        <f t="shared" si="297"/>
        <v>-1.0060711188204683E-2</v>
      </c>
      <c r="U603">
        <f t="shared" si="297"/>
        <v>-3.2957502168256721E-2</v>
      </c>
      <c r="V603">
        <f t="shared" si="297"/>
        <v>-1.4801965886094247E-2</v>
      </c>
      <c r="W603">
        <f t="shared" si="297"/>
        <v>8.4417461694131259E-3</v>
      </c>
      <c r="X603">
        <f t="shared" si="297"/>
        <v>-3.8161318300086729E-3</v>
      </c>
      <c r="Y603">
        <f t="shared" si="297"/>
        <v>-7.0540618675917896E-3</v>
      </c>
      <c r="Z603">
        <f t="shared" si="297"/>
        <v>-1.861809771610292E-2</v>
      </c>
      <c r="AA603">
        <f t="shared" si="297"/>
        <v>-2.220294882914137E-2</v>
      </c>
      <c r="AB603">
        <f t="shared" si="297"/>
        <v>-1.6420930904885805E-2</v>
      </c>
      <c r="AC603">
        <f t="shared" si="297"/>
        <v>-1.6189650187915584E-3</v>
      </c>
      <c r="AD603">
        <f t="shared" si="297"/>
        <v>-1.7924255565192251E-2</v>
      </c>
      <c r="AE603">
        <f t="shared" si="297"/>
        <v>-5.2038161318300087E-3</v>
      </c>
      <c r="AF603">
        <f t="shared" si="297"/>
        <v>-1.9196299508528476E-2</v>
      </c>
      <c r="AG603">
        <f t="shared" si="297"/>
        <v>3.006649320612894E-3</v>
      </c>
      <c r="AH603">
        <f t="shared" si="297"/>
        <v>2.5440878866724486E-3</v>
      </c>
    </row>
    <row r="604" spans="1:34" x14ac:dyDescent="0.25">
      <c r="B604" s="2">
        <v>12.23</v>
      </c>
      <c r="C604">
        <f t="shared" ref="C604:AH604" si="298">C305/8647.5</f>
        <v>-8.4417461694131259E-3</v>
      </c>
      <c r="D604">
        <f t="shared" si="298"/>
        <v>0</v>
      </c>
      <c r="E604">
        <f t="shared" si="298"/>
        <v>-2.4053194564903152E-2</v>
      </c>
      <c r="F604">
        <f t="shared" si="298"/>
        <v>-2.7291124602486269E-2</v>
      </c>
      <c r="G604">
        <f t="shared" si="298"/>
        <v>-1.5264527320034691E-2</v>
      </c>
      <c r="H604">
        <f t="shared" si="298"/>
        <v>-1.7577334489736918E-2</v>
      </c>
      <c r="I604">
        <f t="shared" si="298"/>
        <v>-1.8155536282162474E-2</v>
      </c>
      <c r="J604">
        <f t="shared" si="298"/>
        <v>-3.5154668979473835E-2</v>
      </c>
      <c r="K604">
        <f t="shared" si="298"/>
        <v>-2.8563168545822491E-2</v>
      </c>
      <c r="L604">
        <f t="shared" si="298"/>
        <v>-2.1740387395200924E-2</v>
      </c>
      <c r="M604">
        <f t="shared" si="298"/>
        <v>-2.0815264527320035E-2</v>
      </c>
      <c r="N604">
        <f t="shared" si="298"/>
        <v>-8.9043076033535704E-3</v>
      </c>
      <c r="O604">
        <f t="shared" si="298"/>
        <v>-1.8155536282162474E-2</v>
      </c>
      <c r="P604">
        <f t="shared" si="298"/>
        <v>-1.7924255565192251E-2</v>
      </c>
      <c r="Q604">
        <f t="shared" si="298"/>
        <v>-2.6828563168545823E-2</v>
      </c>
      <c r="R604">
        <f t="shared" si="298"/>
        <v>-3.9549002601908065E-2</v>
      </c>
      <c r="S604">
        <f t="shared" si="298"/>
        <v>-2.4168834923388262E-2</v>
      </c>
      <c r="T604">
        <f t="shared" si="298"/>
        <v>-2.4747036715813818E-2</v>
      </c>
      <c r="U604">
        <f t="shared" si="298"/>
        <v>-1.503324660306447E-2</v>
      </c>
      <c r="V604">
        <f t="shared" si="298"/>
        <v>-2.4168834923388262E-2</v>
      </c>
      <c r="W604">
        <f t="shared" si="298"/>
        <v>-2.1740387395200924E-2</v>
      </c>
      <c r="X604">
        <f t="shared" si="298"/>
        <v>-2.4515755998843595E-2</v>
      </c>
      <c r="Y604">
        <f t="shared" si="298"/>
        <v>-2.8100607111882048E-2</v>
      </c>
      <c r="Z604">
        <f t="shared" si="298"/>
        <v>-1.9543220583983809E-2</v>
      </c>
      <c r="AA604">
        <f t="shared" si="298"/>
        <v>-1.2720439433362244E-2</v>
      </c>
      <c r="AB604">
        <f t="shared" si="298"/>
        <v>-2.0005782017924256E-2</v>
      </c>
      <c r="AC604">
        <f t="shared" si="298"/>
        <v>-1.7577334489736918E-2</v>
      </c>
      <c r="AD604">
        <f t="shared" si="298"/>
        <v>-1.6189650187915582E-2</v>
      </c>
      <c r="AE604">
        <f t="shared" si="298"/>
        <v>-2.1046545244290258E-2</v>
      </c>
      <c r="AF604">
        <f t="shared" si="298"/>
        <v>-2.6250361376120267E-2</v>
      </c>
      <c r="AG604">
        <f t="shared" si="298"/>
        <v>1.2720439433362243E-3</v>
      </c>
      <c r="AH604">
        <f t="shared" si="298"/>
        <v>-1.0638912980630241E-2</v>
      </c>
    </row>
    <row r="605" spans="1:34" x14ac:dyDescent="0.25">
      <c r="B605" s="2">
        <v>14.63</v>
      </c>
      <c r="C605">
        <f t="shared" ref="C605:AH605" si="299">C306/8647.5</f>
        <v>6.1289389997108987E-3</v>
      </c>
      <c r="D605">
        <f t="shared" si="299"/>
        <v>0</v>
      </c>
      <c r="E605">
        <f t="shared" si="299"/>
        <v>-1.3183000867302688E-2</v>
      </c>
      <c r="F605">
        <f t="shared" si="299"/>
        <v>-1.9543220583983809E-2</v>
      </c>
      <c r="G605">
        <f t="shared" si="299"/>
        <v>-1.6189650187915584E-3</v>
      </c>
      <c r="H605">
        <f t="shared" si="299"/>
        <v>-2.6828563168545823E-2</v>
      </c>
      <c r="I605">
        <f t="shared" si="299"/>
        <v>-1.7114773055796471E-2</v>
      </c>
      <c r="J605">
        <f t="shared" si="299"/>
        <v>-1.7346053772766695E-2</v>
      </c>
      <c r="K605">
        <f t="shared" si="299"/>
        <v>-5.8976582827406764E-3</v>
      </c>
      <c r="L605">
        <f t="shared" si="299"/>
        <v>-2.8910089621277824E-3</v>
      </c>
      <c r="M605">
        <f t="shared" si="299"/>
        <v>-1.4339404452153802E-2</v>
      </c>
      <c r="N605">
        <f t="shared" si="299"/>
        <v>1.6189650187915584E-3</v>
      </c>
      <c r="O605">
        <f t="shared" si="299"/>
        <v>-2.7291124602486269E-2</v>
      </c>
      <c r="P605">
        <f t="shared" si="299"/>
        <v>-1.1679676206996241E-2</v>
      </c>
      <c r="Q605">
        <f t="shared" si="299"/>
        <v>-7.6322636600173457E-3</v>
      </c>
      <c r="R605">
        <f t="shared" si="299"/>
        <v>-2.3359352413992483E-2</v>
      </c>
      <c r="S605">
        <f t="shared" si="299"/>
        <v>-2.0005782017924256E-2</v>
      </c>
      <c r="T605">
        <f t="shared" si="299"/>
        <v>-1.4570685169124024E-2</v>
      </c>
      <c r="U605">
        <f t="shared" si="299"/>
        <v>-4.1630529054640071E-3</v>
      </c>
      <c r="V605">
        <f t="shared" si="299"/>
        <v>1.9427580225498699E-2</v>
      </c>
      <c r="W605">
        <f t="shared" si="299"/>
        <v>-4.9725354148597864E-3</v>
      </c>
      <c r="X605">
        <f t="shared" si="299"/>
        <v>1.965886094246892E-3</v>
      </c>
      <c r="Y605">
        <f t="shared" si="299"/>
        <v>-2.4284475281873374E-3</v>
      </c>
      <c r="Z605">
        <f t="shared" si="299"/>
        <v>-2.4978317432784041E-2</v>
      </c>
      <c r="AA605">
        <f t="shared" si="299"/>
        <v>-1.3067360508817577E-2</v>
      </c>
      <c r="AB605">
        <f t="shared" si="299"/>
        <v>-1.0060711188204683E-2</v>
      </c>
      <c r="AC605">
        <f t="shared" si="299"/>
        <v>-1.4108123735183579E-2</v>
      </c>
      <c r="AD605">
        <f t="shared" si="299"/>
        <v>-2.1162185602775368E-2</v>
      </c>
      <c r="AE605">
        <f t="shared" si="299"/>
        <v>-2.3706273489447819E-2</v>
      </c>
      <c r="AF605">
        <f t="shared" si="299"/>
        <v>-1.144839549002602E-2</v>
      </c>
      <c r="AG605">
        <f t="shared" si="299"/>
        <v>6.2445793581960103E-3</v>
      </c>
      <c r="AH605">
        <f t="shared" si="299"/>
        <v>3.006649320612894E-3</v>
      </c>
    </row>
    <row r="606" spans="1:34" x14ac:dyDescent="0.25">
      <c r="B606" s="2">
        <v>17.03</v>
      </c>
      <c r="C606">
        <f t="shared" ref="C606:AH606" si="300">C307/8647.5</f>
        <v>5.5507372072853426E-3</v>
      </c>
      <c r="D606">
        <f t="shared" si="300"/>
        <v>0</v>
      </c>
      <c r="E606">
        <f t="shared" si="300"/>
        <v>-2.5440878866724487E-2</v>
      </c>
      <c r="F606">
        <f t="shared" si="300"/>
        <v>-1.9080659150043366E-2</v>
      </c>
      <c r="G606">
        <f t="shared" si="300"/>
        <v>1.5611448395490026E-2</v>
      </c>
      <c r="H606">
        <f t="shared" si="300"/>
        <v>1.503324660306447E-3</v>
      </c>
      <c r="I606">
        <f t="shared" si="300"/>
        <v>-4.6256143394044521E-4</v>
      </c>
      <c r="J606">
        <f t="shared" si="300"/>
        <v>-1.5380167678519803E-2</v>
      </c>
      <c r="K606">
        <f t="shared" si="300"/>
        <v>-2.4284475281873374E-3</v>
      </c>
      <c r="L606">
        <f t="shared" si="300"/>
        <v>-6.938421509106678E-3</v>
      </c>
      <c r="M606">
        <f t="shared" si="300"/>
        <v>-1.3067360508817577E-2</v>
      </c>
      <c r="N606">
        <f t="shared" si="300"/>
        <v>-1.503324660306447E-3</v>
      </c>
      <c r="O606">
        <f t="shared" si="300"/>
        <v>-1.4339404452153802E-2</v>
      </c>
      <c r="P606">
        <f t="shared" si="300"/>
        <v>-2.5556519225209597E-2</v>
      </c>
      <c r="Q606">
        <f t="shared" si="300"/>
        <v>-1.8039895923677364E-2</v>
      </c>
      <c r="R606">
        <f t="shared" si="300"/>
        <v>-1.3992483376698468E-2</v>
      </c>
      <c r="S606">
        <f t="shared" si="300"/>
        <v>-4.0474125469788956E-3</v>
      </c>
      <c r="T606">
        <f t="shared" si="300"/>
        <v>-1.2604799074877132E-2</v>
      </c>
      <c r="U606">
        <f t="shared" si="300"/>
        <v>-6.4758600751662334E-3</v>
      </c>
      <c r="V606">
        <f t="shared" si="300"/>
        <v>3.4692107545533391E-4</v>
      </c>
      <c r="W606">
        <f t="shared" si="300"/>
        <v>3.7004914715235617E-3</v>
      </c>
      <c r="X606">
        <f t="shared" si="300"/>
        <v>-1.3183000867302688E-2</v>
      </c>
      <c r="Y606">
        <f t="shared" si="300"/>
        <v>-1.8039895923677364E-2</v>
      </c>
      <c r="Z606">
        <f t="shared" si="300"/>
        <v>-1.0176351546689794E-2</v>
      </c>
      <c r="AA606">
        <f t="shared" si="300"/>
        <v>-2.7406764960971379E-2</v>
      </c>
      <c r="AB606">
        <f t="shared" si="300"/>
        <v>-2.4400115640358485E-2</v>
      </c>
      <c r="AC606">
        <f t="shared" si="300"/>
        <v>-1.3761202659728244E-2</v>
      </c>
      <c r="AD606">
        <f t="shared" si="300"/>
        <v>-1.3645562301243135E-2</v>
      </c>
      <c r="AE606">
        <f t="shared" si="300"/>
        <v>-1.6767851980341138E-2</v>
      </c>
      <c r="AF606">
        <f t="shared" si="300"/>
        <v>-1.1564035848511131E-3</v>
      </c>
      <c r="AG606">
        <f t="shared" si="300"/>
        <v>-2.0699624168834925E-2</v>
      </c>
      <c r="AH606">
        <f t="shared" si="300"/>
        <v>2.8910089621277824E-3</v>
      </c>
    </row>
    <row r="607" spans="1:34" x14ac:dyDescent="0.25">
      <c r="B607" s="2">
        <v>19.43</v>
      </c>
      <c r="C607">
        <f t="shared" ref="C607:AH607" si="301">C308/8647.5</f>
        <v>-2.4284475281873374E-3</v>
      </c>
      <c r="D607">
        <f t="shared" si="301"/>
        <v>0</v>
      </c>
      <c r="E607">
        <f t="shared" si="301"/>
        <v>-3.0297773923099163E-2</v>
      </c>
      <c r="F607">
        <f t="shared" si="301"/>
        <v>-2.3937554206418039E-2</v>
      </c>
      <c r="G607">
        <f t="shared" si="301"/>
        <v>-2.0237062734894479E-2</v>
      </c>
      <c r="H607">
        <f t="shared" si="301"/>
        <v>-9.8294304712344613E-3</v>
      </c>
      <c r="I607">
        <f t="shared" si="301"/>
        <v>-2.65972824515756E-2</v>
      </c>
      <c r="J607">
        <f t="shared" si="301"/>
        <v>-1.0291991905174906E-2</v>
      </c>
      <c r="K607">
        <f t="shared" si="301"/>
        <v>-1.5380167678519803E-2</v>
      </c>
      <c r="L607">
        <f t="shared" si="301"/>
        <v>-5.7820179242555649E-3</v>
      </c>
      <c r="M607">
        <f t="shared" si="301"/>
        <v>-1.8155536282162474E-2</v>
      </c>
      <c r="N607">
        <f t="shared" si="301"/>
        <v>-1.2720439433362244E-2</v>
      </c>
      <c r="O607">
        <f t="shared" si="301"/>
        <v>-2.231858918762648E-2</v>
      </c>
      <c r="P607">
        <f t="shared" si="301"/>
        <v>3.4692107545533391E-4</v>
      </c>
      <c r="Q607">
        <f t="shared" si="301"/>
        <v>-1.9311939867013586E-2</v>
      </c>
      <c r="R607">
        <f t="shared" si="301"/>
        <v>-1.5958369470945359E-2</v>
      </c>
      <c r="S607">
        <f t="shared" si="301"/>
        <v>-2.3590633130962706E-2</v>
      </c>
      <c r="T607">
        <f t="shared" si="301"/>
        <v>-1.8155536282162474E-2</v>
      </c>
      <c r="U607">
        <f t="shared" si="301"/>
        <v>-3.2379300375831167E-3</v>
      </c>
      <c r="V607">
        <f t="shared" si="301"/>
        <v>-8.5573865278982357E-3</v>
      </c>
      <c r="W607">
        <f t="shared" si="301"/>
        <v>-7.6322636600173457E-3</v>
      </c>
      <c r="X607">
        <f t="shared" si="301"/>
        <v>-1.1910956923966464E-2</v>
      </c>
      <c r="Y607">
        <f t="shared" si="301"/>
        <v>-2.9025729979762938E-2</v>
      </c>
      <c r="Z607">
        <f t="shared" si="301"/>
        <v>-6.2445793581960103E-3</v>
      </c>
      <c r="AA607">
        <f t="shared" si="301"/>
        <v>-2.9835212489158717E-2</v>
      </c>
      <c r="AB607">
        <f t="shared" si="301"/>
        <v>-2.9257010696733161E-2</v>
      </c>
      <c r="AC607">
        <f t="shared" si="301"/>
        <v>-1.144839549002602E-2</v>
      </c>
      <c r="AD607">
        <f t="shared" si="301"/>
        <v>-5.8976582827406764E-3</v>
      </c>
      <c r="AE607">
        <f t="shared" si="301"/>
        <v>-7.2853425845620119E-3</v>
      </c>
      <c r="AF607">
        <f t="shared" si="301"/>
        <v>9.2512286788089043E-4</v>
      </c>
      <c r="AG607">
        <f t="shared" si="301"/>
        <v>-3.931772188493784E-3</v>
      </c>
      <c r="AH607">
        <f t="shared" si="301"/>
        <v>-5.5507372072853426E-3</v>
      </c>
    </row>
    <row r="608" spans="1:34" x14ac:dyDescent="0.25">
      <c r="B608" s="2">
        <v>21.83</v>
      </c>
      <c r="C608">
        <f t="shared" ref="C608:AH608" si="302">C309/8647.5</f>
        <v>1.965886094246892E-3</v>
      </c>
      <c r="D608">
        <f t="shared" si="302"/>
        <v>0</v>
      </c>
      <c r="E608">
        <f t="shared" si="302"/>
        <v>-1.3067360508817577E-2</v>
      </c>
      <c r="F608">
        <f t="shared" si="302"/>
        <v>1.0407632263660018E-3</v>
      </c>
      <c r="G608">
        <f t="shared" si="302"/>
        <v>-1.6883492338826252E-2</v>
      </c>
      <c r="H608">
        <f t="shared" si="302"/>
        <v>-9.5981497542642381E-3</v>
      </c>
      <c r="I608">
        <f t="shared" si="302"/>
        <v>-1.5958369470945359E-2</v>
      </c>
      <c r="J608">
        <f t="shared" si="302"/>
        <v>-4.6256143394044521E-4</v>
      </c>
      <c r="K608">
        <f t="shared" si="302"/>
        <v>6.5915004336513441E-3</v>
      </c>
      <c r="L608">
        <f t="shared" si="302"/>
        <v>1.7114773055796471E-2</v>
      </c>
      <c r="M608">
        <f t="shared" si="302"/>
        <v>2.3128071697022261E-4</v>
      </c>
      <c r="N608">
        <f t="shared" si="302"/>
        <v>2.5093957791269154E-2</v>
      </c>
      <c r="O608">
        <f t="shared" si="302"/>
        <v>-8.7886672448684588E-3</v>
      </c>
      <c r="P608">
        <f t="shared" si="302"/>
        <v>-3.2379300375831167E-3</v>
      </c>
      <c r="Q608">
        <f t="shared" si="302"/>
        <v>-7.4009829430471234E-3</v>
      </c>
      <c r="R608">
        <f t="shared" si="302"/>
        <v>-3.006649320612894E-3</v>
      </c>
      <c r="S608">
        <f t="shared" si="302"/>
        <v>-6.8227811506215673E-3</v>
      </c>
      <c r="T608">
        <f t="shared" si="302"/>
        <v>2.6597282451575601E-3</v>
      </c>
      <c r="U608">
        <f t="shared" si="302"/>
        <v>-2.6597282451575601E-3</v>
      </c>
      <c r="V608">
        <f t="shared" si="302"/>
        <v>4.2786932639491179E-3</v>
      </c>
      <c r="W608">
        <f t="shared" si="302"/>
        <v>-8.0948250939577911E-3</v>
      </c>
      <c r="X608">
        <f t="shared" si="302"/>
        <v>-6.938421509106678E-3</v>
      </c>
      <c r="Y608">
        <f t="shared" si="302"/>
        <v>-1.3529921942758023E-2</v>
      </c>
      <c r="Z608">
        <f t="shared" si="302"/>
        <v>9.8294304712344613E-3</v>
      </c>
      <c r="AA608">
        <f t="shared" si="302"/>
        <v>1.3876843018213356E-3</v>
      </c>
      <c r="AB608">
        <f t="shared" si="302"/>
        <v>4.2786932639491179E-3</v>
      </c>
      <c r="AC608">
        <f t="shared" si="302"/>
        <v>-4.1630529054640071E-3</v>
      </c>
      <c r="AD608">
        <f t="shared" si="302"/>
        <v>-4.6256143394044526E-3</v>
      </c>
      <c r="AE608">
        <f t="shared" si="302"/>
        <v>-4.2786932639491179E-3</v>
      </c>
      <c r="AF608">
        <f t="shared" si="302"/>
        <v>-2.1509106678230701E-2</v>
      </c>
      <c r="AG608">
        <f t="shared" si="302"/>
        <v>8.2104654524429027E-3</v>
      </c>
      <c r="AH608">
        <f t="shared" si="302"/>
        <v>-1.3645562301243135E-2</v>
      </c>
    </row>
    <row r="609" spans="2:34" x14ac:dyDescent="0.25">
      <c r="B609" s="2">
        <v>139.58000000000001</v>
      </c>
      <c r="C609">
        <f t="shared" ref="C609:AH609" si="303">C310/8647.5</f>
        <v>6.4657993639780287</v>
      </c>
      <c r="D609">
        <f t="shared" si="303"/>
        <v>0</v>
      </c>
      <c r="E609">
        <f t="shared" si="303"/>
        <v>9.200925122867881</v>
      </c>
      <c r="F609">
        <f t="shared" si="303"/>
        <v>7.1174327840416307</v>
      </c>
      <c r="G609">
        <f t="shared" si="303"/>
        <v>4.7376698467765248</v>
      </c>
      <c r="H609">
        <f t="shared" si="303"/>
        <v>2.4401272043943338</v>
      </c>
      <c r="I609">
        <f t="shared" si="303"/>
        <v>-1.7577334489736918E-2</v>
      </c>
      <c r="J609">
        <f t="shared" si="303"/>
        <v>9.5432205839838105</v>
      </c>
      <c r="K609">
        <f t="shared" si="303"/>
        <v>7.1043654235328129</v>
      </c>
      <c r="L609">
        <f t="shared" si="303"/>
        <v>4.979011274934952</v>
      </c>
      <c r="M609">
        <f t="shared" si="303"/>
        <v>2.5840994507082971</v>
      </c>
      <c r="N609">
        <f t="shared" si="303"/>
        <v>-1.6883492338826252E-2</v>
      </c>
      <c r="O609">
        <f t="shared" si="303"/>
        <v>9.6091355883203242</v>
      </c>
      <c r="P609">
        <f t="shared" si="303"/>
        <v>7.4594969644405902</v>
      </c>
      <c r="Q609">
        <f t="shared" si="303"/>
        <v>4.9741543798785779</v>
      </c>
      <c r="R609">
        <f t="shared" si="303"/>
        <v>2.8006938421509107</v>
      </c>
      <c r="S609">
        <f t="shared" si="303"/>
        <v>-3.9895923677363401E-2</v>
      </c>
      <c r="T609">
        <f t="shared" si="303"/>
        <v>9.5049436253252377</v>
      </c>
      <c r="U609">
        <f t="shared" si="303"/>
        <v>7.4037583116507664</v>
      </c>
      <c r="V609">
        <f t="shared" si="303"/>
        <v>5.0575310783463427</v>
      </c>
      <c r="W609">
        <f t="shared" si="303"/>
        <v>2.7239086441167966</v>
      </c>
      <c r="X609">
        <f t="shared" si="303"/>
        <v>-1.7461694131251808E-2</v>
      </c>
      <c r="Y609">
        <f t="shared" si="303"/>
        <v>9.4283897080080941</v>
      </c>
      <c r="Z609">
        <f t="shared" si="303"/>
        <v>7.0949985544955192</v>
      </c>
      <c r="AA609">
        <f t="shared" si="303"/>
        <v>4.8504191962995087</v>
      </c>
      <c r="AB609">
        <f t="shared" si="303"/>
        <v>2.5504481063891298</v>
      </c>
      <c r="AC609">
        <f t="shared" si="303"/>
        <v>-2.1393466319745591E-2</v>
      </c>
      <c r="AD609">
        <f t="shared" si="303"/>
        <v>9.2523850823937561</v>
      </c>
      <c r="AE609">
        <f t="shared" si="303"/>
        <v>7.0234171725932351</v>
      </c>
      <c r="AF609">
        <f t="shared" si="303"/>
        <v>4.97103209019948</v>
      </c>
      <c r="AG609">
        <f t="shared" si="303"/>
        <v>2.5938132408210466</v>
      </c>
      <c r="AH609">
        <f t="shared" si="303"/>
        <v>-1.2026597282451576E-2</v>
      </c>
    </row>
    <row r="610" spans="2:34" x14ac:dyDescent="0.25">
      <c r="B610" s="2">
        <v>144.63</v>
      </c>
      <c r="C610">
        <f t="shared" ref="C610:AH610" si="304">C311/8647.5</f>
        <v>6.4400115640358484</v>
      </c>
      <c r="D610">
        <f t="shared" si="304"/>
        <v>0</v>
      </c>
      <c r="E610">
        <f t="shared" si="304"/>
        <v>8.9827117664064762</v>
      </c>
      <c r="F610">
        <f t="shared" si="304"/>
        <v>7.0452732003469212</v>
      </c>
      <c r="G610">
        <f t="shared" si="304"/>
        <v>4.6427291124602483</v>
      </c>
      <c r="H610">
        <f t="shared" si="304"/>
        <v>2.4815264527320036</v>
      </c>
      <c r="I610">
        <f t="shared" si="304"/>
        <v>-3.2957502168256721E-2</v>
      </c>
      <c r="J610">
        <f t="shared" si="304"/>
        <v>9.3270887539751381</v>
      </c>
      <c r="K610">
        <f t="shared" si="304"/>
        <v>6.9503324660306447</v>
      </c>
      <c r="L610">
        <f t="shared" si="304"/>
        <v>4.7809193408499571</v>
      </c>
      <c r="M610">
        <f t="shared" si="304"/>
        <v>2.5366869037294015</v>
      </c>
      <c r="N610">
        <f t="shared" si="304"/>
        <v>-9.5981497542642381E-3</v>
      </c>
      <c r="O610">
        <f t="shared" si="304"/>
        <v>9.28915871639202</v>
      </c>
      <c r="P610">
        <f t="shared" si="304"/>
        <v>7.2367736339982658</v>
      </c>
      <c r="Q610">
        <f t="shared" si="304"/>
        <v>4.881295172015033</v>
      </c>
      <c r="R610">
        <f t="shared" si="304"/>
        <v>2.7954900260190807</v>
      </c>
      <c r="S610">
        <f t="shared" si="304"/>
        <v>-8.9043076033535704E-3</v>
      </c>
      <c r="T610">
        <f t="shared" si="304"/>
        <v>9.265683723619544</v>
      </c>
      <c r="U610">
        <f t="shared" si="304"/>
        <v>7.2874241110147437</v>
      </c>
      <c r="V610">
        <f t="shared" si="304"/>
        <v>4.9098583405608558</v>
      </c>
      <c r="W610">
        <f t="shared" si="304"/>
        <v>2.6682856316854582</v>
      </c>
      <c r="X610">
        <f t="shared" si="304"/>
        <v>-5.3194564903151203E-3</v>
      </c>
      <c r="Y610">
        <f t="shared" si="304"/>
        <v>9.1162763804567799</v>
      </c>
      <c r="Z610">
        <f t="shared" si="304"/>
        <v>7.0605377276669561</v>
      </c>
      <c r="AA610">
        <f t="shared" si="304"/>
        <v>4.8775946805435098</v>
      </c>
      <c r="AB610">
        <f t="shared" si="304"/>
        <v>2.5358774212200057</v>
      </c>
      <c r="AC610">
        <f t="shared" si="304"/>
        <v>-2.3590633130962706E-2</v>
      </c>
      <c r="AD610">
        <f t="shared" si="304"/>
        <v>9.0106967331598735</v>
      </c>
      <c r="AE610">
        <f t="shared" si="304"/>
        <v>6.9716102919919054</v>
      </c>
      <c r="AF610">
        <f t="shared" si="304"/>
        <v>4.8515755998843595</v>
      </c>
      <c r="AG610">
        <f t="shared" si="304"/>
        <v>2.5327551315409078</v>
      </c>
      <c r="AH610">
        <f t="shared" si="304"/>
        <v>-1.6536571263370915E-2</v>
      </c>
    </row>
    <row r="611" spans="2:34" x14ac:dyDescent="0.25">
      <c r="B611" s="2">
        <v>147.03</v>
      </c>
      <c r="C611">
        <f t="shared" ref="C611:AH611" si="305">C312/8647.5</f>
        <v>6.3485400404741252</v>
      </c>
      <c r="D611">
        <f t="shared" si="305"/>
        <v>0</v>
      </c>
      <c r="E611">
        <f t="shared" si="305"/>
        <v>8.6793871061000285</v>
      </c>
      <c r="F611">
        <f t="shared" si="305"/>
        <v>6.7832321480196587</v>
      </c>
      <c r="G611">
        <f t="shared" si="305"/>
        <v>4.6616941312518065</v>
      </c>
      <c r="H611">
        <f t="shared" si="305"/>
        <v>2.4534258456201212</v>
      </c>
      <c r="I611">
        <f t="shared" si="305"/>
        <v>-2.671292281006071E-2</v>
      </c>
      <c r="J611">
        <f t="shared" si="305"/>
        <v>9.1128071697022257</v>
      </c>
      <c r="K611">
        <f t="shared" si="305"/>
        <v>6.8446371783752529</v>
      </c>
      <c r="L611">
        <f t="shared" si="305"/>
        <v>4.6718704827984965</v>
      </c>
      <c r="M611">
        <f t="shared" si="305"/>
        <v>2.5250072275224054</v>
      </c>
      <c r="N611">
        <f t="shared" si="305"/>
        <v>-3.4576467187048279E-2</v>
      </c>
      <c r="O611">
        <f t="shared" si="305"/>
        <v>9.1271465741543807</v>
      </c>
      <c r="P611">
        <f t="shared" si="305"/>
        <v>7.1729401561144837</v>
      </c>
      <c r="Q611">
        <f t="shared" si="305"/>
        <v>4.7522405319456489</v>
      </c>
      <c r="R611">
        <f t="shared" si="305"/>
        <v>2.7322347499277249</v>
      </c>
      <c r="S611">
        <f t="shared" si="305"/>
        <v>-2.9950852847643827E-2</v>
      </c>
      <c r="T611">
        <f t="shared" si="305"/>
        <v>9.1315409077768148</v>
      </c>
      <c r="U611">
        <f t="shared" si="305"/>
        <v>7.1566348655680834</v>
      </c>
      <c r="V611">
        <f t="shared" si="305"/>
        <v>4.8545822492049728</v>
      </c>
      <c r="W611">
        <f t="shared" si="305"/>
        <v>2.6290835501590055</v>
      </c>
      <c r="X611">
        <f t="shared" si="305"/>
        <v>-2.9719572130673604E-2</v>
      </c>
      <c r="Y611">
        <f t="shared" si="305"/>
        <v>8.9864122578779995</v>
      </c>
      <c r="Z611">
        <f t="shared" si="305"/>
        <v>6.7734027175484242</v>
      </c>
      <c r="AA611">
        <f t="shared" si="305"/>
        <v>4.7209019947961837</v>
      </c>
      <c r="AB611">
        <f t="shared" si="305"/>
        <v>2.4792136455623011</v>
      </c>
      <c r="AC611">
        <f t="shared" si="305"/>
        <v>-2.0237062734894479E-2</v>
      </c>
      <c r="AD611">
        <f t="shared" si="305"/>
        <v>8.89436253252385</v>
      </c>
      <c r="AE611">
        <f t="shared" si="305"/>
        <v>6.8570106967331599</v>
      </c>
      <c r="AF611">
        <f t="shared" si="305"/>
        <v>4.8142237640936685</v>
      </c>
      <c r="AG611">
        <f t="shared" si="305"/>
        <v>2.476785198034114</v>
      </c>
      <c r="AH611">
        <f t="shared" si="305"/>
        <v>-8.9043076033535704E-3</v>
      </c>
    </row>
    <row r="612" spans="2:34" x14ac:dyDescent="0.25">
      <c r="B612" s="2">
        <v>149.43</v>
      </c>
      <c r="C612">
        <f t="shared" ref="C612:AH612" si="306">C313/8647.5</f>
        <v>6.2734894478172887</v>
      </c>
      <c r="D612">
        <f t="shared" si="306"/>
        <v>0</v>
      </c>
      <c r="E612">
        <f t="shared" si="306"/>
        <v>8.6771899392888123</v>
      </c>
      <c r="F612">
        <f t="shared" si="306"/>
        <v>6.7431049436253252</v>
      </c>
      <c r="G612">
        <f t="shared" si="306"/>
        <v>4.6024862677074303</v>
      </c>
      <c r="H612">
        <f t="shared" si="306"/>
        <v>2.4334200636021972</v>
      </c>
      <c r="I612">
        <f t="shared" si="306"/>
        <v>-1.2026597282451576E-2</v>
      </c>
      <c r="J612">
        <f t="shared" si="306"/>
        <v>9.078693263949118</v>
      </c>
      <c r="K612">
        <f t="shared" si="306"/>
        <v>6.8262503613761201</v>
      </c>
      <c r="L612">
        <f t="shared" si="306"/>
        <v>4.6594969644405895</v>
      </c>
      <c r="M612">
        <f t="shared" si="306"/>
        <v>2.439317721884938</v>
      </c>
      <c r="N612">
        <f t="shared" si="306"/>
        <v>-1.0060711188204683E-2</v>
      </c>
      <c r="O612">
        <f t="shared" si="306"/>
        <v>9.0471234460826828</v>
      </c>
      <c r="P612">
        <f t="shared" si="306"/>
        <v>7.1510841283607975</v>
      </c>
      <c r="Q612">
        <f t="shared" si="306"/>
        <v>4.8420930904885804</v>
      </c>
      <c r="R612">
        <f t="shared" si="306"/>
        <v>2.7500433651344318</v>
      </c>
      <c r="S612">
        <f t="shared" si="306"/>
        <v>-9.4825093957791266E-3</v>
      </c>
      <c r="T612">
        <f t="shared" si="306"/>
        <v>9.0887539751373225</v>
      </c>
      <c r="U612">
        <f t="shared" si="306"/>
        <v>7.2407054061867591</v>
      </c>
      <c r="V612">
        <f t="shared" si="306"/>
        <v>4.7835790690951141</v>
      </c>
      <c r="W612">
        <f t="shared" si="306"/>
        <v>2.7002023706273488</v>
      </c>
      <c r="X612">
        <f t="shared" si="306"/>
        <v>-6.1289389997108987E-3</v>
      </c>
      <c r="Y612">
        <f t="shared" si="306"/>
        <v>8.946516334200636</v>
      </c>
      <c r="Z612">
        <f t="shared" si="306"/>
        <v>6.7420641803989589</v>
      </c>
      <c r="AA612">
        <f t="shared" si="306"/>
        <v>4.6799653078924548</v>
      </c>
      <c r="AB612">
        <f t="shared" si="306"/>
        <v>2.4839549002601906</v>
      </c>
      <c r="AC612">
        <f t="shared" si="306"/>
        <v>-2.0005782017924256E-2</v>
      </c>
      <c r="AD612">
        <f t="shared" si="306"/>
        <v>8.798612315698179</v>
      </c>
      <c r="AE612">
        <f t="shared" si="306"/>
        <v>6.8322636600173459</v>
      </c>
      <c r="AF612">
        <f t="shared" si="306"/>
        <v>4.8452153801676783</v>
      </c>
      <c r="AG612">
        <f t="shared" si="306"/>
        <v>2.4900838392599018</v>
      </c>
      <c r="AH612">
        <f t="shared" si="306"/>
        <v>-1.32986412257878E-2</v>
      </c>
    </row>
    <row r="613" spans="2:34" x14ac:dyDescent="0.25">
      <c r="B613" s="2">
        <v>151.83000000000001</v>
      </c>
      <c r="C613">
        <f t="shared" ref="C613:AH613" si="307">C314/8647.5</f>
        <v>6.277421220005782</v>
      </c>
      <c r="D613">
        <f t="shared" si="307"/>
        <v>0</v>
      </c>
      <c r="E613">
        <f t="shared" si="307"/>
        <v>8.6493206128939004</v>
      </c>
      <c r="F613">
        <f t="shared" si="307"/>
        <v>6.7422954611159298</v>
      </c>
      <c r="G613">
        <f t="shared" si="307"/>
        <v>4.5251228678808904</v>
      </c>
      <c r="H613">
        <f t="shared" si="307"/>
        <v>2.4185024573576177</v>
      </c>
      <c r="I613">
        <f t="shared" si="307"/>
        <v>-2.3474992772477596E-2</v>
      </c>
      <c r="J613">
        <f t="shared" si="307"/>
        <v>8.9687192830297775</v>
      </c>
      <c r="K613">
        <f t="shared" si="307"/>
        <v>6.7028620988725063</v>
      </c>
      <c r="L613">
        <f t="shared" si="307"/>
        <v>4.6386816999132696</v>
      </c>
      <c r="M613">
        <f t="shared" si="307"/>
        <v>2.4834923388262502</v>
      </c>
      <c r="N613">
        <f t="shared" si="307"/>
        <v>-1.9196299508528476E-2</v>
      </c>
      <c r="O613">
        <f t="shared" si="307"/>
        <v>9.0501300954032953</v>
      </c>
      <c r="P613">
        <f t="shared" si="307"/>
        <v>7.0708297195721306</v>
      </c>
      <c r="Q613">
        <f t="shared" si="307"/>
        <v>4.7240242844752816</v>
      </c>
      <c r="R613">
        <f t="shared" si="307"/>
        <v>2.7471523561723044</v>
      </c>
      <c r="S613">
        <f t="shared" si="307"/>
        <v>-2.8910089621277824E-2</v>
      </c>
      <c r="T613">
        <f t="shared" si="307"/>
        <v>8.9829430471234453</v>
      </c>
      <c r="U613">
        <f t="shared" si="307"/>
        <v>7.0546400693842148</v>
      </c>
      <c r="V613">
        <f t="shared" si="307"/>
        <v>4.8376987568661463</v>
      </c>
      <c r="W613">
        <f t="shared" si="307"/>
        <v>2.6798496675339694</v>
      </c>
      <c r="X613">
        <f t="shared" si="307"/>
        <v>-3.0760335357039606E-2</v>
      </c>
      <c r="Y613">
        <f t="shared" si="307"/>
        <v>8.8949407343162772</v>
      </c>
      <c r="Z613">
        <f t="shared" si="307"/>
        <v>6.6937265105521826</v>
      </c>
      <c r="AA613">
        <f t="shared" si="307"/>
        <v>4.6899103787221739</v>
      </c>
      <c r="AB613">
        <f t="shared" si="307"/>
        <v>2.4194275802254985</v>
      </c>
      <c r="AC613">
        <f t="shared" si="307"/>
        <v>-2.3706273489447819E-2</v>
      </c>
      <c r="AD613">
        <f t="shared" si="307"/>
        <v>8.8546978895634574</v>
      </c>
      <c r="AE613">
        <f t="shared" si="307"/>
        <v>6.7213645562301245</v>
      </c>
      <c r="AF613">
        <f t="shared" si="307"/>
        <v>4.7565192252095985</v>
      </c>
      <c r="AG613">
        <f t="shared" si="307"/>
        <v>2.4397802833188784</v>
      </c>
      <c r="AH613">
        <f t="shared" si="307"/>
        <v>-3.4923388262503616E-2</v>
      </c>
    </row>
    <row r="614" spans="2:34" x14ac:dyDescent="0.25">
      <c r="B614" s="2">
        <v>154.22999999999999</v>
      </c>
      <c r="C614">
        <f t="shared" ref="C614:AH614" si="308">C315/8647.5</f>
        <v>6.3424111014744149</v>
      </c>
      <c r="D614">
        <f t="shared" si="308"/>
        <v>0</v>
      </c>
      <c r="E614">
        <f t="shared" si="308"/>
        <v>8.6030644694998557</v>
      </c>
      <c r="F614">
        <f t="shared" si="308"/>
        <v>6.773865278982365</v>
      </c>
      <c r="G614">
        <f t="shared" si="308"/>
        <v>4.6123156981786639</v>
      </c>
      <c r="H614">
        <f t="shared" si="308"/>
        <v>2.5209598149754262</v>
      </c>
      <c r="I614">
        <f t="shared" si="308"/>
        <v>-6.013298641225788E-3</v>
      </c>
      <c r="J614">
        <f t="shared" si="308"/>
        <v>9.0681699913269735</v>
      </c>
      <c r="K614">
        <f t="shared" si="308"/>
        <v>6.6856316854582252</v>
      </c>
      <c r="L614">
        <f t="shared" si="308"/>
        <v>4.6836657993639781</v>
      </c>
      <c r="M614">
        <f t="shared" si="308"/>
        <v>2.452153801676785</v>
      </c>
      <c r="N614">
        <f t="shared" si="308"/>
        <v>4.1630529054640071E-3</v>
      </c>
      <c r="O614">
        <f t="shared" si="308"/>
        <v>9.0616941312518069</v>
      </c>
      <c r="P614">
        <f t="shared" si="308"/>
        <v>6.9949696444058977</v>
      </c>
      <c r="Q614">
        <f t="shared" si="308"/>
        <v>4.8086730268863835</v>
      </c>
      <c r="R614">
        <f t="shared" si="308"/>
        <v>2.7451864700780573</v>
      </c>
      <c r="S614">
        <f t="shared" si="308"/>
        <v>1.503324660306447E-3</v>
      </c>
      <c r="T614">
        <f t="shared" si="308"/>
        <v>9.0604220873084707</v>
      </c>
      <c r="U614">
        <f t="shared" si="308"/>
        <v>7.0998554495518933</v>
      </c>
      <c r="V614">
        <f t="shared" si="308"/>
        <v>4.8881179531656551</v>
      </c>
      <c r="W614">
        <f t="shared" si="308"/>
        <v>2.6307025151777972</v>
      </c>
      <c r="X614">
        <f t="shared" si="308"/>
        <v>1.5264527320034691E-2</v>
      </c>
      <c r="Y614">
        <f t="shared" si="308"/>
        <v>8.8582827406764952</v>
      </c>
      <c r="Z614">
        <f t="shared" si="308"/>
        <v>6.7381324082104657</v>
      </c>
      <c r="AA614">
        <f t="shared" si="308"/>
        <v>4.6756866146285052</v>
      </c>
      <c r="AB614">
        <f t="shared" si="308"/>
        <v>2.4772477594680544</v>
      </c>
      <c r="AC614">
        <f t="shared" si="308"/>
        <v>6.9384215091066782E-4</v>
      </c>
      <c r="AD614">
        <f t="shared" si="308"/>
        <v>8.7991905174906044</v>
      </c>
      <c r="AE614">
        <f t="shared" si="308"/>
        <v>6.699624168834923</v>
      </c>
      <c r="AF614">
        <f t="shared" si="308"/>
        <v>4.803700491471524</v>
      </c>
      <c r="AG614">
        <f t="shared" si="308"/>
        <v>2.4859207863544377</v>
      </c>
      <c r="AH614">
        <f t="shared" si="308"/>
        <v>1.1795316565481353E-2</v>
      </c>
    </row>
    <row r="615" spans="2:34" x14ac:dyDescent="0.25">
      <c r="B615" s="2">
        <v>156.63</v>
      </c>
      <c r="C615">
        <f t="shared" ref="C615:AH615" si="309">C316/8647.5</f>
        <v>6.2502457357617809</v>
      </c>
      <c r="D615">
        <f t="shared" si="309"/>
        <v>0</v>
      </c>
      <c r="E615">
        <f t="shared" si="309"/>
        <v>8.5994796183868178</v>
      </c>
      <c r="F615">
        <f t="shared" si="309"/>
        <v>6.7623012431338534</v>
      </c>
      <c r="G615">
        <f t="shared" si="309"/>
        <v>4.5594680543509689</v>
      </c>
      <c r="H615">
        <f t="shared" si="309"/>
        <v>2.3713211910956926</v>
      </c>
      <c r="I615">
        <f t="shared" si="309"/>
        <v>-1.2951720150332467E-2</v>
      </c>
      <c r="J615">
        <f t="shared" si="309"/>
        <v>9.0071118820468339</v>
      </c>
      <c r="K615">
        <f t="shared" si="309"/>
        <v>6.7729401561144842</v>
      </c>
      <c r="L615">
        <f t="shared" si="309"/>
        <v>4.6228389708008093</v>
      </c>
      <c r="M615">
        <f t="shared" si="309"/>
        <v>2.4688060132986411</v>
      </c>
      <c r="N615">
        <f t="shared" si="309"/>
        <v>4.8568950563746749E-3</v>
      </c>
      <c r="O615">
        <f t="shared" si="309"/>
        <v>8.8743567505059264</v>
      </c>
      <c r="P615">
        <f t="shared" si="309"/>
        <v>7.0249204972535413</v>
      </c>
      <c r="Q615">
        <f t="shared" si="309"/>
        <v>4.7533969355305006</v>
      </c>
      <c r="R615">
        <f t="shared" si="309"/>
        <v>2.7036715813819021</v>
      </c>
      <c r="S615">
        <f t="shared" si="309"/>
        <v>-1.4917606244579358E-2</v>
      </c>
      <c r="T615">
        <f t="shared" si="309"/>
        <v>8.983405608557387</v>
      </c>
      <c r="U615">
        <f t="shared" si="309"/>
        <v>6.9955478461983231</v>
      </c>
      <c r="V615">
        <f t="shared" si="309"/>
        <v>4.824053194564903</v>
      </c>
      <c r="W615">
        <f t="shared" si="309"/>
        <v>2.6394911824226654</v>
      </c>
      <c r="X615">
        <f t="shared" si="309"/>
        <v>7.4009829430471234E-3</v>
      </c>
      <c r="Y615">
        <f t="shared" si="309"/>
        <v>8.8309916160740105</v>
      </c>
      <c r="Z615">
        <f t="shared" si="309"/>
        <v>6.7011274934952301</v>
      </c>
      <c r="AA615">
        <f t="shared" si="309"/>
        <v>4.6245735761780864</v>
      </c>
      <c r="AB615">
        <f t="shared" si="309"/>
        <v>2.4787510841283606</v>
      </c>
      <c r="AC615">
        <f t="shared" si="309"/>
        <v>-1.0407632263660018E-3</v>
      </c>
      <c r="AD615">
        <f t="shared" si="309"/>
        <v>8.7407921364556227</v>
      </c>
      <c r="AE615">
        <f t="shared" si="309"/>
        <v>6.7595258745302109</v>
      </c>
      <c r="AF615">
        <f t="shared" si="309"/>
        <v>4.7333911535125761</v>
      </c>
      <c r="AG615">
        <f t="shared" si="309"/>
        <v>2.4583983810349812</v>
      </c>
      <c r="AH615">
        <f t="shared" si="309"/>
        <v>4.6256143394044521E-4</v>
      </c>
    </row>
    <row r="616" spans="2:34" x14ac:dyDescent="0.25">
      <c r="B616" s="2">
        <v>159.03</v>
      </c>
      <c r="C616">
        <f t="shared" ref="C616:AH616" si="310">C317/8647.5</f>
        <v>6.2118531367447236</v>
      </c>
      <c r="D616">
        <f t="shared" si="310"/>
        <v>0</v>
      </c>
      <c r="E616">
        <f t="shared" si="310"/>
        <v>8.5354148597860657</v>
      </c>
      <c r="F616">
        <f t="shared" si="310"/>
        <v>6.6132408210465456</v>
      </c>
      <c r="G616">
        <f t="shared" si="310"/>
        <v>4.5755420641803992</v>
      </c>
      <c r="H616">
        <f t="shared" si="310"/>
        <v>2.3978028331887828</v>
      </c>
      <c r="I616">
        <f t="shared" si="310"/>
        <v>-1.2720439433362243E-3</v>
      </c>
      <c r="J616">
        <f t="shared" si="310"/>
        <v>9.0390286209887254</v>
      </c>
      <c r="K616">
        <f t="shared" si="310"/>
        <v>6.7235617230413416</v>
      </c>
      <c r="L616">
        <f t="shared" si="310"/>
        <v>4.718820468343452</v>
      </c>
      <c r="M616">
        <f t="shared" si="310"/>
        <v>2.4527320034692108</v>
      </c>
      <c r="N616">
        <f t="shared" si="310"/>
        <v>1.0407632263660018E-3</v>
      </c>
      <c r="O616">
        <f t="shared" si="310"/>
        <v>8.9924255565192244</v>
      </c>
      <c r="P616">
        <f t="shared" si="310"/>
        <v>7.0220294882914134</v>
      </c>
      <c r="Q616">
        <f t="shared" si="310"/>
        <v>4.8067071407921365</v>
      </c>
      <c r="R616">
        <f t="shared" si="310"/>
        <v>2.7230991616074012</v>
      </c>
      <c r="S616">
        <f t="shared" si="310"/>
        <v>5.435096848800231E-3</v>
      </c>
      <c r="T616">
        <f t="shared" si="310"/>
        <v>8.9332176929748481</v>
      </c>
      <c r="U616">
        <f t="shared" si="310"/>
        <v>7.0555651922520957</v>
      </c>
      <c r="V616">
        <f t="shared" si="310"/>
        <v>4.7877421220005782</v>
      </c>
      <c r="W616">
        <f t="shared" si="310"/>
        <v>2.6320901994796184</v>
      </c>
      <c r="X616">
        <f t="shared" si="310"/>
        <v>-2.5440878866724486E-3</v>
      </c>
      <c r="Y616">
        <f t="shared" si="310"/>
        <v>8.7530500144550452</v>
      </c>
      <c r="Z616">
        <f t="shared" si="310"/>
        <v>6.7058687481931196</v>
      </c>
      <c r="AA616">
        <f t="shared" si="310"/>
        <v>4.6556808326105807</v>
      </c>
      <c r="AB616">
        <f t="shared" si="310"/>
        <v>2.4415148886961551</v>
      </c>
      <c r="AC616">
        <f t="shared" si="310"/>
        <v>8.0948250939577918E-4</v>
      </c>
      <c r="AD616">
        <f t="shared" si="310"/>
        <v>8.7432205839838097</v>
      </c>
      <c r="AE616">
        <f t="shared" si="310"/>
        <v>6.7284186180977157</v>
      </c>
      <c r="AF616">
        <f t="shared" si="310"/>
        <v>4.6760335357039606</v>
      </c>
      <c r="AG616">
        <f t="shared" si="310"/>
        <v>2.4774790401850244</v>
      </c>
      <c r="AH616">
        <f t="shared" si="310"/>
        <v>1.7577334489736918E-2</v>
      </c>
    </row>
    <row r="617" spans="2:34" x14ac:dyDescent="0.25">
      <c r="B617" s="2">
        <v>161.43</v>
      </c>
      <c r="C617">
        <f t="shared" ref="C617:AH617" si="311">C318/8647.5</f>
        <v>6.2253830586874823</v>
      </c>
      <c r="D617">
        <f t="shared" si="311"/>
        <v>0</v>
      </c>
      <c r="E617">
        <f t="shared" si="311"/>
        <v>8.6335935241399255</v>
      </c>
      <c r="F617">
        <f t="shared" si="311"/>
        <v>6.6574154379878578</v>
      </c>
      <c r="G617">
        <f t="shared" si="311"/>
        <v>4.5409655969933507</v>
      </c>
      <c r="H617">
        <f t="shared" si="311"/>
        <v>2.4435964151488871</v>
      </c>
      <c r="I617">
        <f t="shared" si="311"/>
        <v>1.7346053772766695E-3</v>
      </c>
      <c r="J617">
        <f t="shared" si="311"/>
        <v>8.9569239664642968</v>
      </c>
      <c r="K617">
        <f t="shared" si="311"/>
        <v>6.7536282162474706</v>
      </c>
      <c r="L617">
        <f t="shared" si="311"/>
        <v>4.551488869615496</v>
      </c>
      <c r="M617">
        <f t="shared" si="311"/>
        <v>2.4605955478461983</v>
      </c>
      <c r="N617">
        <f t="shared" si="311"/>
        <v>3.8161318300086729E-3</v>
      </c>
      <c r="O617">
        <f t="shared" si="311"/>
        <v>8.9647875108412833</v>
      </c>
      <c r="P617">
        <f t="shared" si="311"/>
        <v>7.0061867591789531</v>
      </c>
      <c r="Q617">
        <f t="shared" si="311"/>
        <v>4.7611448395490026</v>
      </c>
      <c r="R617">
        <f t="shared" si="311"/>
        <v>2.6658571841572707</v>
      </c>
      <c r="S617">
        <f t="shared" si="311"/>
        <v>-6.4758600751662334E-3</v>
      </c>
      <c r="T617">
        <f t="shared" si="311"/>
        <v>9.0168256721595839</v>
      </c>
      <c r="U617">
        <f t="shared" si="311"/>
        <v>6.9993639780283319</v>
      </c>
      <c r="V617">
        <f t="shared" si="311"/>
        <v>4.8072853425845619</v>
      </c>
      <c r="W617">
        <f t="shared" si="311"/>
        <v>2.6030644694998553</v>
      </c>
      <c r="X617">
        <f t="shared" si="311"/>
        <v>1.8039895923677364E-2</v>
      </c>
      <c r="Y617">
        <f t="shared" si="311"/>
        <v>8.7450708297195714</v>
      </c>
      <c r="Z617">
        <f t="shared" si="311"/>
        <v>6.6860942468921651</v>
      </c>
      <c r="AA617">
        <f t="shared" si="311"/>
        <v>4.6695576756287949</v>
      </c>
      <c r="AB617">
        <f t="shared" si="311"/>
        <v>2.4637178375252962</v>
      </c>
      <c r="AC617">
        <f t="shared" si="311"/>
        <v>-5.2038161318300087E-3</v>
      </c>
      <c r="AD617">
        <f t="shared" si="311"/>
        <v>8.7484244001156402</v>
      </c>
      <c r="AE617">
        <f t="shared" si="311"/>
        <v>6.76923966464296</v>
      </c>
      <c r="AF617">
        <f t="shared" si="311"/>
        <v>4.6899103787221739</v>
      </c>
      <c r="AG617">
        <f t="shared" si="311"/>
        <v>2.4346921075455334</v>
      </c>
      <c r="AH617">
        <f t="shared" si="311"/>
        <v>3.006649320612894E-3</v>
      </c>
    </row>
    <row r="618" spans="2:34" x14ac:dyDescent="0.25">
      <c r="B618" s="2">
        <v>203.42</v>
      </c>
      <c r="C618">
        <f t="shared" ref="C618:AH618" si="312">C319/8647.5</f>
        <v>6.5402717548424398</v>
      </c>
      <c r="D618">
        <f t="shared" si="312"/>
        <v>0</v>
      </c>
      <c r="E618">
        <f t="shared" si="312"/>
        <v>8.9451286498988143</v>
      </c>
      <c r="F618">
        <f t="shared" si="312"/>
        <v>6.9437409655969935</v>
      </c>
      <c r="G618">
        <f t="shared" si="312"/>
        <v>4.6448106389129808</v>
      </c>
      <c r="H618">
        <f t="shared" si="312"/>
        <v>2.4555073720728533</v>
      </c>
      <c r="I618">
        <f t="shared" si="312"/>
        <v>-2.0815264527320036E-3</v>
      </c>
      <c r="J618">
        <f t="shared" si="312"/>
        <v>9.3374963862387972</v>
      </c>
      <c r="K618">
        <f t="shared" si="312"/>
        <v>6.9809771610291991</v>
      </c>
      <c r="L618">
        <f t="shared" si="312"/>
        <v>4.8750505926568373</v>
      </c>
      <c r="M618">
        <f t="shared" si="312"/>
        <v>2.5275513154090778</v>
      </c>
      <c r="N618">
        <f t="shared" si="312"/>
        <v>-1.9196299508528476E-2</v>
      </c>
      <c r="O618">
        <f t="shared" si="312"/>
        <v>9.3795894767273786</v>
      </c>
      <c r="P618">
        <f t="shared" si="312"/>
        <v>7.2417461694131253</v>
      </c>
      <c r="Q618">
        <f t="shared" si="312"/>
        <v>4.9130962705984391</v>
      </c>
      <c r="R618">
        <f t="shared" si="312"/>
        <v>2.7743278404163054</v>
      </c>
      <c r="S618">
        <f t="shared" si="312"/>
        <v>-1.4801965886094247E-2</v>
      </c>
      <c r="T618">
        <f t="shared" si="312"/>
        <v>9.200462561433941</v>
      </c>
      <c r="U618">
        <f t="shared" si="312"/>
        <v>7.2740098294304714</v>
      </c>
      <c r="V618">
        <f t="shared" si="312"/>
        <v>4.9976293726510548</v>
      </c>
      <c r="W618">
        <f t="shared" si="312"/>
        <v>2.7074877132119108</v>
      </c>
      <c r="X618">
        <f t="shared" si="312"/>
        <v>6.5915004336513441E-3</v>
      </c>
      <c r="Y618">
        <f t="shared" si="312"/>
        <v>9.2608268285631681</v>
      </c>
      <c r="Z618">
        <f t="shared" si="312"/>
        <v>6.9903440300664936</v>
      </c>
      <c r="AA618">
        <f t="shared" si="312"/>
        <v>4.8281006071118817</v>
      </c>
      <c r="AB618">
        <f t="shared" si="312"/>
        <v>2.5910378722174037</v>
      </c>
      <c r="AC618">
        <f t="shared" si="312"/>
        <v>-1.5495808037004915E-2</v>
      </c>
      <c r="AD618">
        <f t="shared" si="312"/>
        <v>9.0971957213067363</v>
      </c>
      <c r="AE618">
        <f t="shared" si="312"/>
        <v>7.0579936397802836</v>
      </c>
      <c r="AF618">
        <f t="shared" si="312"/>
        <v>4.9673315987279558</v>
      </c>
      <c r="AG618">
        <f t="shared" si="312"/>
        <v>2.5178375252963283</v>
      </c>
      <c r="AH618">
        <f t="shared" si="312"/>
        <v>5.7820179242555657E-4</v>
      </c>
    </row>
    <row r="619" spans="2:34" x14ac:dyDescent="0.25">
      <c r="B619" s="2">
        <v>205.82</v>
      </c>
      <c r="C619">
        <f t="shared" ref="C619:AH619" si="313">C320/8647.5</f>
        <v>6.3706273489447813</v>
      </c>
      <c r="D619">
        <f t="shared" si="313"/>
        <v>0</v>
      </c>
      <c r="E619">
        <f t="shared" si="313"/>
        <v>8.7679676206996238</v>
      </c>
      <c r="F619">
        <f t="shared" si="313"/>
        <v>6.8312228967909805</v>
      </c>
      <c r="G619">
        <f t="shared" si="313"/>
        <v>4.6179820757444352</v>
      </c>
      <c r="H619">
        <f t="shared" si="313"/>
        <v>2.4629083550159003</v>
      </c>
      <c r="I619">
        <f t="shared" si="313"/>
        <v>-1.6999132697311362E-2</v>
      </c>
      <c r="J619">
        <f t="shared" si="313"/>
        <v>9.2209309048858046</v>
      </c>
      <c r="K619">
        <f t="shared" si="313"/>
        <v>6.9474414570685168</v>
      </c>
      <c r="L619">
        <f t="shared" si="313"/>
        <v>4.7762937265105521</v>
      </c>
      <c r="M619">
        <f t="shared" si="313"/>
        <v>2.4861520670714081</v>
      </c>
      <c r="N619">
        <f t="shared" si="313"/>
        <v>-1.7346053772766695E-3</v>
      </c>
      <c r="O619">
        <f t="shared" si="313"/>
        <v>9.1919051749060419</v>
      </c>
      <c r="P619">
        <f t="shared" si="313"/>
        <v>7.0943047123446084</v>
      </c>
      <c r="Q619">
        <f t="shared" si="313"/>
        <v>4.8018502457357615</v>
      </c>
      <c r="R619">
        <f t="shared" si="313"/>
        <v>2.7878577623590632</v>
      </c>
      <c r="S619">
        <f t="shared" si="313"/>
        <v>-5.3194564903151203E-3</v>
      </c>
      <c r="T619">
        <f t="shared" si="313"/>
        <v>9.0922231858918767</v>
      </c>
      <c r="U619">
        <f t="shared" si="313"/>
        <v>7.2148019658860942</v>
      </c>
      <c r="V619">
        <f t="shared" si="313"/>
        <v>4.9004914715235621</v>
      </c>
      <c r="W619">
        <f t="shared" si="313"/>
        <v>2.6666666666666665</v>
      </c>
      <c r="X619">
        <f t="shared" si="313"/>
        <v>1.873373807458803E-2</v>
      </c>
      <c r="Y619">
        <f t="shared" si="313"/>
        <v>9.0788089043076035</v>
      </c>
      <c r="Z619">
        <f t="shared" si="313"/>
        <v>6.8704249783174332</v>
      </c>
      <c r="AA619">
        <f t="shared" si="313"/>
        <v>4.754206418039896</v>
      </c>
      <c r="AB619">
        <f t="shared" si="313"/>
        <v>2.5080080948250938</v>
      </c>
      <c r="AC619">
        <f t="shared" si="313"/>
        <v>6.013298641225788E-3</v>
      </c>
      <c r="AD619">
        <f t="shared" si="313"/>
        <v>8.958196010407633</v>
      </c>
      <c r="AE619">
        <f t="shared" si="313"/>
        <v>6.7562879444926276</v>
      </c>
      <c r="AF619">
        <f t="shared" si="313"/>
        <v>4.7559410234171722</v>
      </c>
      <c r="AG619">
        <f t="shared" si="313"/>
        <v>2.5159872795605667</v>
      </c>
      <c r="AH619">
        <f t="shared" si="313"/>
        <v>5.7820179242555649E-3</v>
      </c>
    </row>
    <row r="620" spans="2:34" x14ac:dyDescent="0.25">
      <c r="B620" s="2">
        <v>208.22</v>
      </c>
      <c r="C620">
        <f t="shared" ref="C620:AH620" si="314">C321/8647.5</f>
        <v>6.3706273489447813</v>
      </c>
      <c r="D620">
        <f t="shared" si="314"/>
        <v>0</v>
      </c>
      <c r="E620">
        <f t="shared" si="314"/>
        <v>8.6886383347788385</v>
      </c>
      <c r="F620">
        <f t="shared" si="314"/>
        <v>6.7446082682856314</v>
      </c>
      <c r="G620">
        <f t="shared" si="314"/>
        <v>4.6005203816131832</v>
      </c>
      <c r="H620">
        <f t="shared" si="314"/>
        <v>2.4398959236773634</v>
      </c>
      <c r="I620">
        <f t="shared" si="314"/>
        <v>-1.0985834056085574E-2</v>
      </c>
      <c r="J620">
        <f t="shared" si="314"/>
        <v>9.0605377276669561</v>
      </c>
      <c r="K620">
        <f t="shared" si="314"/>
        <v>6.8323793003758313</v>
      </c>
      <c r="L620">
        <f t="shared" si="314"/>
        <v>4.7481931193986702</v>
      </c>
      <c r="M620">
        <f t="shared" si="314"/>
        <v>2.4651055218271178</v>
      </c>
      <c r="N620">
        <f t="shared" si="314"/>
        <v>1.3067360508817577E-2</v>
      </c>
      <c r="O620">
        <f t="shared" si="314"/>
        <v>9.018328996819891</v>
      </c>
      <c r="P620">
        <f t="shared" si="314"/>
        <v>7.0503613761202661</v>
      </c>
      <c r="Q620">
        <f t="shared" si="314"/>
        <v>4.83642671292281</v>
      </c>
      <c r="R620">
        <f t="shared" si="314"/>
        <v>2.7205550737207287</v>
      </c>
      <c r="S620">
        <f t="shared" si="314"/>
        <v>-4.0474125469788956E-3</v>
      </c>
      <c r="T620">
        <f t="shared" si="314"/>
        <v>8.9470945359930614</v>
      </c>
      <c r="U620">
        <f t="shared" si="314"/>
        <v>7.1098005203816133</v>
      </c>
      <c r="V620">
        <f t="shared" si="314"/>
        <v>4.8005782017924252</v>
      </c>
      <c r="W620">
        <f t="shared" si="314"/>
        <v>2.6981208441746167</v>
      </c>
      <c r="X620">
        <f t="shared" si="314"/>
        <v>2.1277825961260481E-2</v>
      </c>
      <c r="Y620">
        <f t="shared" si="314"/>
        <v>8.9284764382769595</v>
      </c>
      <c r="Z620">
        <f t="shared" si="314"/>
        <v>6.7318878288522699</v>
      </c>
      <c r="AA620">
        <f t="shared" si="314"/>
        <v>4.6716392020815265</v>
      </c>
      <c r="AB620">
        <f t="shared" si="314"/>
        <v>2.4778259612604798</v>
      </c>
      <c r="AC620">
        <f t="shared" si="314"/>
        <v>-3.1222896790980051E-3</v>
      </c>
      <c r="AD620">
        <f t="shared" si="314"/>
        <v>8.8328418618097722</v>
      </c>
      <c r="AE620">
        <f t="shared" si="314"/>
        <v>6.7258745302110441</v>
      </c>
      <c r="AF620">
        <f t="shared" si="314"/>
        <v>4.7708586296617517</v>
      </c>
      <c r="AG620">
        <f t="shared" si="314"/>
        <v>2.4452153801676784</v>
      </c>
      <c r="AH620">
        <f t="shared" si="314"/>
        <v>9.2512286788089043E-4</v>
      </c>
    </row>
    <row r="621" spans="2:34" x14ac:dyDescent="0.25">
      <c r="B621" s="2">
        <v>210.62</v>
      </c>
      <c r="C621">
        <f t="shared" ref="C621:AH621" si="315">C322/8647.5</f>
        <v>6.2310494362532527</v>
      </c>
      <c r="D621">
        <f t="shared" si="315"/>
        <v>0</v>
      </c>
      <c r="E621">
        <f t="shared" si="315"/>
        <v>8.5553050014455039</v>
      </c>
      <c r="F621">
        <f t="shared" si="315"/>
        <v>6.6821624747036719</v>
      </c>
      <c r="G621">
        <f t="shared" si="315"/>
        <v>4.5056952876553913</v>
      </c>
      <c r="H621">
        <f t="shared" si="315"/>
        <v>2.4027753686036428</v>
      </c>
      <c r="I621">
        <f t="shared" si="315"/>
        <v>1.3876843018213356E-2</v>
      </c>
      <c r="J621">
        <f t="shared" si="315"/>
        <v>9.0189071986123164</v>
      </c>
      <c r="K621">
        <f t="shared" si="315"/>
        <v>6.7626481642093088</v>
      </c>
      <c r="L621">
        <f t="shared" si="315"/>
        <v>4.7352413992483378</v>
      </c>
      <c r="M621">
        <f t="shared" si="315"/>
        <v>2.4434807747904017</v>
      </c>
      <c r="N621">
        <f t="shared" si="315"/>
        <v>1.850245735761781E-2</v>
      </c>
      <c r="O621">
        <f t="shared" si="315"/>
        <v>8.9837525296328415</v>
      </c>
      <c r="P621">
        <f t="shared" si="315"/>
        <v>6.9368025440878869</v>
      </c>
      <c r="Q621">
        <f t="shared" si="315"/>
        <v>4.6882914137033822</v>
      </c>
      <c r="R621">
        <f t="shared" si="315"/>
        <v>2.7502746458514022</v>
      </c>
      <c r="S621">
        <f t="shared" si="315"/>
        <v>2.1971668112171147E-2</v>
      </c>
      <c r="T621">
        <f t="shared" si="315"/>
        <v>8.9346053772766698</v>
      </c>
      <c r="U621">
        <f t="shared" si="315"/>
        <v>6.984099450708297</v>
      </c>
      <c r="V621">
        <f t="shared" si="315"/>
        <v>4.8427869326394912</v>
      </c>
      <c r="W621">
        <f t="shared" si="315"/>
        <v>2.669095114194854</v>
      </c>
      <c r="X621">
        <f t="shared" si="315"/>
        <v>3.2726221451286501E-2</v>
      </c>
      <c r="Y621">
        <f t="shared" si="315"/>
        <v>8.8898525585429322</v>
      </c>
      <c r="Z621">
        <f t="shared" si="315"/>
        <v>6.6752240531945652</v>
      </c>
      <c r="AA621">
        <f t="shared" si="315"/>
        <v>4.594622723330442</v>
      </c>
      <c r="AB621">
        <f t="shared" si="315"/>
        <v>2.4537727666955766</v>
      </c>
      <c r="AC621">
        <f t="shared" si="315"/>
        <v>7.2853425845620119E-3</v>
      </c>
      <c r="AD621">
        <f t="shared" si="315"/>
        <v>8.7496964440589764</v>
      </c>
      <c r="AE621">
        <f t="shared" si="315"/>
        <v>6.7392888117953165</v>
      </c>
      <c r="AF621">
        <f t="shared" si="315"/>
        <v>4.6719861231569819</v>
      </c>
      <c r="AG621">
        <f t="shared" si="315"/>
        <v>2.4707718993928882</v>
      </c>
      <c r="AH621">
        <f t="shared" si="315"/>
        <v>2.1971668112171147E-2</v>
      </c>
    </row>
    <row r="622" spans="2:34" x14ac:dyDescent="0.25">
      <c r="B622" s="2">
        <v>213.02</v>
      </c>
      <c r="C622">
        <f t="shared" ref="C622:AH622" si="316">C323/8647.5</f>
        <v>6.2406475860075163</v>
      </c>
      <c r="D622">
        <f t="shared" si="316"/>
        <v>0</v>
      </c>
      <c r="E622">
        <f t="shared" si="316"/>
        <v>8.4562012142237641</v>
      </c>
      <c r="F622">
        <f t="shared" si="316"/>
        <v>6.5120555073720725</v>
      </c>
      <c r="G622">
        <f t="shared" si="316"/>
        <v>4.5099739809193409</v>
      </c>
      <c r="H622">
        <f t="shared" si="316"/>
        <v>2.3870482798496675</v>
      </c>
      <c r="I622">
        <f t="shared" si="316"/>
        <v>-6.1289389997108987E-3</v>
      </c>
      <c r="J622">
        <f t="shared" si="316"/>
        <v>8.8794449262792714</v>
      </c>
      <c r="K622">
        <f t="shared" si="316"/>
        <v>6.7522405319456489</v>
      </c>
      <c r="L622">
        <f t="shared" si="316"/>
        <v>4.614281584272911</v>
      </c>
      <c r="M622">
        <f t="shared" si="316"/>
        <v>2.4136455623012432</v>
      </c>
      <c r="N622">
        <f t="shared" si="316"/>
        <v>3.006649320612894E-2</v>
      </c>
      <c r="O622">
        <f t="shared" si="316"/>
        <v>8.8603642671292278</v>
      </c>
      <c r="P622">
        <f t="shared" si="316"/>
        <v>6.7981497542642382</v>
      </c>
      <c r="Q622">
        <f t="shared" si="316"/>
        <v>4.6986990459670421</v>
      </c>
      <c r="R622">
        <f t="shared" si="316"/>
        <v>2.6870193697600464</v>
      </c>
      <c r="S622">
        <f t="shared" si="316"/>
        <v>-1.2373518357906909E-2</v>
      </c>
      <c r="T622">
        <f t="shared" si="316"/>
        <v>8.7619543220583989</v>
      </c>
      <c r="U622">
        <f t="shared" si="316"/>
        <v>6.9817866435385953</v>
      </c>
      <c r="V622">
        <f t="shared" si="316"/>
        <v>4.8119109569239669</v>
      </c>
      <c r="W622">
        <f t="shared" si="316"/>
        <v>2.6671292281006069</v>
      </c>
      <c r="X622">
        <f t="shared" si="316"/>
        <v>-4.509973980919341E-3</v>
      </c>
      <c r="Y622">
        <f t="shared" si="316"/>
        <v>8.661347210176352</v>
      </c>
      <c r="Z622">
        <f t="shared" si="316"/>
        <v>6.5654813529921947</v>
      </c>
      <c r="AA622">
        <f t="shared" si="316"/>
        <v>4.5843307314252675</v>
      </c>
      <c r="AB622">
        <f t="shared" si="316"/>
        <v>2.4116796762069961</v>
      </c>
      <c r="AC622">
        <f t="shared" si="316"/>
        <v>-1.7577334489736918E-2</v>
      </c>
      <c r="AD622">
        <f t="shared" si="316"/>
        <v>8.6278115062156697</v>
      </c>
      <c r="AE622">
        <f t="shared" si="316"/>
        <v>6.5962416883492336</v>
      </c>
      <c r="AF622">
        <f t="shared" si="316"/>
        <v>4.6593813240821049</v>
      </c>
      <c r="AG622">
        <f t="shared" si="316"/>
        <v>2.4244001156403585</v>
      </c>
      <c r="AH622">
        <f t="shared" si="316"/>
        <v>5.2038161318300087E-3</v>
      </c>
    </row>
    <row r="623" spans="2:34" x14ac:dyDescent="0.25">
      <c r="B623" s="2">
        <v>215.42</v>
      </c>
      <c r="C623">
        <f t="shared" ref="C623:AH623" si="317">C324/8647.5</f>
        <v>6.1078924544666089</v>
      </c>
      <c r="D623">
        <f t="shared" si="317"/>
        <v>0</v>
      </c>
      <c r="E623">
        <f t="shared" si="317"/>
        <v>8.4054350968487999</v>
      </c>
      <c r="F623">
        <f t="shared" si="317"/>
        <v>6.5276669557675628</v>
      </c>
      <c r="G623">
        <f t="shared" si="317"/>
        <v>4.4701936976004628</v>
      </c>
      <c r="H623">
        <f t="shared" si="317"/>
        <v>2.3736339982653947</v>
      </c>
      <c r="I623">
        <f t="shared" si="317"/>
        <v>-2.208730847065626E-2</v>
      </c>
      <c r="J623">
        <f t="shared" si="317"/>
        <v>8.8446371783752529</v>
      </c>
      <c r="K623">
        <f t="shared" si="317"/>
        <v>6.6481642093090487</v>
      </c>
      <c r="L623">
        <f t="shared" si="317"/>
        <v>4.534258456201214</v>
      </c>
      <c r="M623">
        <f t="shared" si="317"/>
        <v>2.3569817866435385</v>
      </c>
      <c r="N623">
        <f t="shared" si="317"/>
        <v>-7.863544376987568E-3</v>
      </c>
      <c r="O623">
        <f t="shared" si="317"/>
        <v>8.7879734027175491</v>
      </c>
      <c r="P623">
        <f t="shared" si="317"/>
        <v>6.8337669846776521</v>
      </c>
      <c r="Q623">
        <f t="shared" si="317"/>
        <v>4.6165943914426135</v>
      </c>
      <c r="R623">
        <f t="shared" si="317"/>
        <v>2.6509395779126916</v>
      </c>
      <c r="S623">
        <f t="shared" si="317"/>
        <v>6.3602197166811219E-3</v>
      </c>
      <c r="T623">
        <f t="shared" si="317"/>
        <v>8.7708586296617526</v>
      </c>
      <c r="U623">
        <f t="shared" si="317"/>
        <v>6.8482220294882916</v>
      </c>
      <c r="V623">
        <f t="shared" si="317"/>
        <v>4.7013587742122001</v>
      </c>
      <c r="W623">
        <f t="shared" si="317"/>
        <v>2.6095403295750215</v>
      </c>
      <c r="X623">
        <f t="shared" si="317"/>
        <v>-2.5440878866724486E-3</v>
      </c>
      <c r="Y623">
        <f t="shared" si="317"/>
        <v>8.688985255854293</v>
      </c>
      <c r="Z623">
        <f t="shared" si="317"/>
        <v>6.5283607979184737</v>
      </c>
      <c r="AA623">
        <f t="shared" si="317"/>
        <v>4.5746169413125184</v>
      </c>
      <c r="AB623">
        <f t="shared" si="317"/>
        <v>2.4212778259612606</v>
      </c>
      <c r="AC623">
        <f t="shared" si="317"/>
        <v>-7.2853425845620119E-3</v>
      </c>
      <c r="AD623">
        <f t="shared" si="317"/>
        <v>8.5652500722752247</v>
      </c>
      <c r="AE623">
        <f t="shared" si="317"/>
        <v>6.5913847932928595</v>
      </c>
      <c r="AF623">
        <f t="shared" si="317"/>
        <v>4.629314830875976</v>
      </c>
      <c r="AG623">
        <f t="shared" si="317"/>
        <v>2.4300664932061289</v>
      </c>
      <c r="AH623">
        <f t="shared" si="317"/>
        <v>-1.1679676206996241E-2</v>
      </c>
    </row>
    <row r="624" spans="2:34" x14ac:dyDescent="0.25">
      <c r="B624" s="2">
        <v>217.82</v>
      </c>
      <c r="C624">
        <f t="shared" ref="C624:AH624" si="318">C325/8647.5</f>
        <v>6.0691529343740962</v>
      </c>
      <c r="D624">
        <f t="shared" si="318"/>
        <v>0</v>
      </c>
      <c r="E624">
        <f t="shared" si="318"/>
        <v>8.3875108412836088</v>
      </c>
      <c r="F624">
        <f t="shared" si="318"/>
        <v>6.5541485978606531</v>
      </c>
      <c r="G624">
        <f t="shared" si="318"/>
        <v>4.4328418618097718</v>
      </c>
      <c r="H624">
        <f t="shared" si="318"/>
        <v>2.3287655391731716</v>
      </c>
      <c r="I624">
        <f t="shared" si="318"/>
        <v>4.509973980919341E-3</v>
      </c>
      <c r="J624">
        <f t="shared" si="318"/>
        <v>8.8810638912980622</v>
      </c>
      <c r="K624">
        <f t="shared" si="318"/>
        <v>6.6300086730268868</v>
      </c>
      <c r="L624">
        <f t="shared" si="318"/>
        <v>4.5502168256721598</v>
      </c>
      <c r="M624">
        <f t="shared" si="318"/>
        <v>2.3959525874530212</v>
      </c>
      <c r="N624">
        <f t="shared" si="318"/>
        <v>1.156403584851113E-2</v>
      </c>
      <c r="O624">
        <f t="shared" si="318"/>
        <v>8.7650766117374967</v>
      </c>
      <c r="P624">
        <f t="shared" si="318"/>
        <v>6.7611448395490026</v>
      </c>
      <c r="Q624">
        <f t="shared" si="318"/>
        <v>4.5908065915004332</v>
      </c>
      <c r="R624">
        <f t="shared" si="318"/>
        <v>2.6300086730268863</v>
      </c>
      <c r="S624">
        <f t="shared" si="318"/>
        <v>4.0474125469788956E-3</v>
      </c>
      <c r="T624">
        <f t="shared" si="318"/>
        <v>8.8363110725643246</v>
      </c>
      <c r="U624">
        <f t="shared" si="318"/>
        <v>6.8394333622434234</v>
      </c>
      <c r="V624">
        <f t="shared" si="318"/>
        <v>4.7088753975137321</v>
      </c>
      <c r="W624">
        <f t="shared" si="318"/>
        <v>2.6424978317432783</v>
      </c>
      <c r="X624">
        <f t="shared" si="318"/>
        <v>6.2445793581960103E-3</v>
      </c>
      <c r="Y624">
        <f t="shared" si="318"/>
        <v>8.6242266551026301</v>
      </c>
      <c r="Z624">
        <f t="shared" si="318"/>
        <v>6.471928302977739</v>
      </c>
      <c r="AA624">
        <f t="shared" si="318"/>
        <v>4.5792425556519225</v>
      </c>
      <c r="AB624">
        <f t="shared" si="318"/>
        <v>2.4032379300375832</v>
      </c>
      <c r="AC624">
        <f t="shared" si="318"/>
        <v>-1.8502457357617809E-3</v>
      </c>
      <c r="AD624">
        <f t="shared" si="318"/>
        <v>8.4478751084128358</v>
      </c>
      <c r="AE624">
        <f t="shared" si="318"/>
        <v>6.5098583405608554</v>
      </c>
      <c r="AF624">
        <f t="shared" si="318"/>
        <v>4.6159005492917027</v>
      </c>
      <c r="AG624">
        <f t="shared" si="318"/>
        <v>2.4122578779994219</v>
      </c>
      <c r="AH624">
        <f t="shared" si="318"/>
        <v>1.2026597282451576E-2</v>
      </c>
    </row>
    <row r="625" spans="2:34" x14ac:dyDescent="0.25">
      <c r="B625" s="2">
        <v>220.22</v>
      </c>
      <c r="C625">
        <f t="shared" ref="C625:AH625" si="319">C326/8647.5</f>
        <v>5.9957213067360513</v>
      </c>
      <c r="D625">
        <f t="shared" si="319"/>
        <v>0</v>
      </c>
      <c r="E625">
        <f t="shared" si="319"/>
        <v>8.3003180109858334</v>
      </c>
      <c r="F625">
        <f t="shared" si="319"/>
        <v>6.4498409945070829</v>
      </c>
      <c r="G625">
        <f t="shared" si="319"/>
        <v>4.4841861809771606</v>
      </c>
      <c r="H625">
        <f t="shared" si="319"/>
        <v>2.2931483087597573</v>
      </c>
      <c r="I625">
        <f t="shared" si="319"/>
        <v>-1.0176351546689794E-2</v>
      </c>
      <c r="J625">
        <f t="shared" si="319"/>
        <v>8.7638045677941605</v>
      </c>
      <c r="K625">
        <f t="shared" si="319"/>
        <v>6.5207285342584562</v>
      </c>
      <c r="L625">
        <f t="shared" si="319"/>
        <v>4.5268574732581675</v>
      </c>
      <c r="M625">
        <f t="shared" si="319"/>
        <v>2.3485400404741257</v>
      </c>
      <c r="N625">
        <f t="shared" si="319"/>
        <v>-3.469210754553339E-3</v>
      </c>
      <c r="O625">
        <f t="shared" si="319"/>
        <v>8.7380167678519811</v>
      </c>
      <c r="P625">
        <f t="shared" si="319"/>
        <v>6.7731714368314542</v>
      </c>
      <c r="Q625">
        <f t="shared" si="319"/>
        <v>4.6122000578201794</v>
      </c>
      <c r="R625">
        <f t="shared" si="319"/>
        <v>2.6215669268574731</v>
      </c>
      <c r="S625">
        <f t="shared" si="319"/>
        <v>-1.5264527320034691E-2</v>
      </c>
      <c r="T625">
        <f t="shared" si="319"/>
        <v>8.7129228100607108</v>
      </c>
      <c r="U625">
        <f t="shared" si="319"/>
        <v>6.8138768430182131</v>
      </c>
      <c r="V625">
        <f t="shared" si="319"/>
        <v>4.6805435096848802</v>
      </c>
      <c r="W625">
        <f t="shared" si="319"/>
        <v>2.5220005782017925</v>
      </c>
      <c r="X625">
        <f t="shared" si="319"/>
        <v>7.7479040185024573E-3</v>
      </c>
      <c r="Y625">
        <f t="shared" si="319"/>
        <v>8.5104365423532808</v>
      </c>
      <c r="Z625">
        <f t="shared" si="319"/>
        <v>6.5167967620699621</v>
      </c>
      <c r="AA625">
        <f t="shared" si="319"/>
        <v>4.4573576178086149</v>
      </c>
      <c r="AB625">
        <f t="shared" si="319"/>
        <v>2.3665799363978026</v>
      </c>
      <c r="AC625">
        <f t="shared" si="319"/>
        <v>-8.7886672448684588E-3</v>
      </c>
      <c r="AD625">
        <f t="shared" si="319"/>
        <v>8.4150332466030644</v>
      </c>
      <c r="AE625">
        <f t="shared" si="319"/>
        <v>6.5549580803700493</v>
      </c>
      <c r="AF625">
        <f t="shared" si="319"/>
        <v>4.5649031511997684</v>
      </c>
      <c r="AG625">
        <f t="shared" si="319"/>
        <v>2.3706273489447818</v>
      </c>
      <c r="AH625">
        <f t="shared" si="319"/>
        <v>-7.516623301532235E-3</v>
      </c>
    </row>
    <row r="626" spans="2:34" x14ac:dyDescent="0.25">
      <c r="B626" s="2">
        <v>222.62</v>
      </c>
      <c r="C626">
        <f t="shared" ref="C626:AH626" si="320">C327/8647.5</f>
        <v>6.0365423532812947</v>
      </c>
      <c r="D626">
        <f t="shared" si="320"/>
        <v>0</v>
      </c>
      <c r="E626">
        <f t="shared" si="320"/>
        <v>8.1807458803122284</v>
      </c>
      <c r="F626">
        <f t="shared" si="320"/>
        <v>6.4315698178664356</v>
      </c>
      <c r="G626">
        <f t="shared" si="320"/>
        <v>4.371783752529633</v>
      </c>
      <c r="H626">
        <f t="shared" si="320"/>
        <v>2.3825383058687484</v>
      </c>
      <c r="I626">
        <f t="shared" si="320"/>
        <v>5.0881757733448971E-3</v>
      </c>
      <c r="J626">
        <f t="shared" si="320"/>
        <v>8.6968488002312814</v>
      </c>
      <c r="K626">
        <f t="shared" si="320"/>
        <v>6.5451286498988148</v>
      </c>
      <c r="L626">
        <f t="shared" si="320"/>
        <v>4.5952009251228683</v>
      </c>
      <c r="M626">
        <f t="shared" si="320"/>
        <v>2.3856605955478463</v>
      </c>
      <c r="N626">
        <f t="shared" si="320"/>
        <v>9.9450708297195729E-3</v>
      </c>
      <c r="O626">
        <f t="shared" si="320"/>
        <v>8.6133564614050311</v>
      </c>
      <c r="P626">
        <f t="shared" si="320"/>
        <v>6.686788089043076</v>
      </c>
      <c r="Q626">
        <f t="shared" si="320"/>
        <v>4.6008673026886386</v>
      </c>
      <c r="R626">
        <f t="shared" si="320"/>
        <v>2.6408788667244867</v>
      </c>
      <c r="S626">
        <f t="shared" si="320"/>
        <v>2.4862677074298931E-2</v>
      </c>
      <c r="T626">
        <f t="shared" si="320"/>
        <v>8.5933506793871057</v>
      </c>
      <c r="U626">
        <f t="shared" si="320"/>
        <v>6.8019658860942469</v>
      </c>
      <c r="V626">
        <f t="shared" si="320"/>
        <v>4.6976582827406768</v>
      </c>
      <c r="W626">
        <f t="shared" si="320"/>
        <v>2.5490604220873085</v>
      </c>
      <c r="X626">
        <f t="shared" si="320"/>
        <v>2.5325238508239374E-2</v>
      </c>
      <c r="Y626">
        <f t="shared" si="320"/>
        <v>8.5755420641803983</v>
      </c>
      <c r="Z626">
        <f t="shared" si="320"/>
        <v>6.5097427002023709</v>
      </c>
      <c r="AA626">
        <f t="shared" si="320"/>
        <v>4.5275513154090774</v>
      </c>
      <c r="AB626">
        <f t="shared" si="320"/>
        <v>2.4581671003180108</v>
      </c>
      <c r="AC626">
        <f t="shared" si="320"/>
        <v>1.4339404452153802E-2</v>
      </c>
      <c r="AD626">
        <f t="shared" si="320"/>
        <v>8.3836947094536001</v>
      </c>
      <c r="AE626">
        <f t="shared" si="320"/>
        <v>6.449378433073143</v>
      </c>
      <c r="AF626">
        <f t="shared" si="320"/>
        <v>4.4705406186759182</v>
      </c>
      <c r="AG626">
        <f t="shared" si="320"/>
        <v>2.3803411390575309</v>
      </c>
      <c r="AH626">
        <f t="shared" si="320"/>
        <v>2.0005782017924256E-2</v>
      </c>
    </row>
    <row r="627" spans="2:34" x14ac:dyDescent="0.25">
      <c r="B627" s="2">
        <v>225.02</v>
      </c>
      <c r="C627">
        <f t="shared" ref="C627:AH627" si="321">C328/8647.5</f>
        <v>6.0333044232437123</v>
      </c>
      <c r="D627">
        <f t="shared" si="321"/>
        <v>0</v>
      </c>
      <c r="E627">
        <f t="shared" si="321"/>
        <v>8.272101763515467</v>
      </c>
      <c r="F627">
        <f t="shared" si="321"/>
        <v>6.404509973980919</v>
      </c>
      <c r="G627">
        <f t="shared" si="321"/>
        <v>4.3595258745302115</v>
      </c>
      <c r="H627">
        <f t="shared" si="321"/>
        <v>2.3204394333622433</v>
      </c>
      <c r="I627">
        <f t="shared" si="321"/>
        <v>-1.4801965886094247E-2</v>
      </c>
      <c r="J627">
        <f t="shared" si="321"/>
        <v>8.5933506793871057</v>
      </c>
      <c r="K627">
        <f t="shared" si="321"/>
        <v>6.4496097137901129</v>
      </c>
      <c r="L627">
        <f t="shared" si="321"/>
        <v>4.4351546689794734</v>
      </c>
      <c r="M627">
        <f t="shared" si="321"/>
        <v>2.2991616074009831</v>
      </c>
      <c r="N627">
        <f t="shared" si="321"/>
        <v>-1.0985834056085574E-2</v>
      </c>
      <c r="O627">
        <f t="shared" si="321"/>
        <v>8.5438566059554777</v>
      </c>
      <c r="P627">
        <f t="shared" si="321"/>
        <v>6.6248048568950564</v>
      </c>
      <c r="Q627">
        <f t="shared" si="321"/>
        <v>4.5414281584272915</v>
      </c>
      <c r="R627">
        <f t="shared" si="321"/>
        <v>2.5872217403873954</v>
      </c>
      <c r="S627">
        <f t="shared" si="321"/>
        <v>-1.2026597282451576E-2</v>
      </c>
      <c r="T627">
        <f t="shared" si="321"/>
        <v>8.5561144839549002</v>
      </c>
      <c r="U627">
        <f t="shared" si="321"/>
        <v>6.7288811795316565</v>
      </c>
      <c r="V627">
        <f t="shared" si="321"/>
        <v>4.6146285053483664</v>
      </c>
      <c r="W627">
        <f t="shared" si="321"/>
        <v>2.4699624168834924</v>
      </c>
      <c r="X627">
        <f t="shared" si="321"/>
        <v>-1.3529921942758023E-2</v>
      </c>
      <c r="Y627">
        <f t="shared" si="321"/>
        <v>8.4878866724486848</v>
      </c>
      <c r="Z627">
        <f t="shared" si="321"/>
        <v>6.3412546978895632</v>
      </c>
      <c r="AA627">
        <f t="shared" si="321"/>
        <v>4.4600173460537729</v>
      </c>
      <c r="AB627">
        <f t="shared" si="321"/>
        <v>2.3444926279271465</v>
      </c>
      <c r="AC627">
        <f t="shared" si="321"/>
        <v>-1.1679676206996241E-2</v>
      </c>
      <c r="AD627">
        <f t="shared" si="321"/>
        <v>8.3015900549291697</v>
      </c>
      <c r="AE627">
        <f t="shared" si="321"/>
        <v>6.4930904885805143</v>
      </c>
      <c r="AF627">
        <f t="shared" si="321"/>
        <v>4.5231569817866433</v>
      </c>
      <c r="AG627">
        <f t="shared" si="321"/>
        <v>2.3601040763226364</v>
      </c>
      <c r="AH627">
        <f t="shared" si="321"/>
        <v>-2.1509106678230701E-2</v>
      </c>
    </row>
    <row r="628" spans="2:34" x14ac:dyDescent="0.25">
      <c r="B628" s="2">
        <v>253.9</v>
      </c>
      <c r="C628">
        <f t="shared" ref="C628:AH628" si="322">C329/8647.5</f>
        <v>6.3110725643249497</v>
      </c>
      <c r="D628">
        <f t="shared" si="322"/>
        <v>0</v>
      </c>
      <c r="E628">
        <f t="shared" si="322"/>
        <v>8.5896501879155824</v>
      </c>
      <c r="F628">
        <f t="shared" si="322"/>
        <v>6.6229546111592947</v>
      </c>
      <c r="G628">
        <f t="shared" si="322"/>
        <v>4.5275513154090774</v>
      </c>
      <c r="H628">
        <f t="shared" si="322"/>
        <v>2.3851980341139059</v>
      </c>
      <c r="I628">
        <f t="shared" si="322"/>
        <v>-5.3194564903151203E-3</v>
      </c>
      <c r="J628">
        <f t="shared" si="322"/>
        <v>8.991384793292859</v>
      </c>
      <c r="K628">
        <f t="shared" si="322"/>
        <v>6.6714079213645565</v>
      </c>
      <c r="L628">
        <f t="shared" si="322"/>
        <v>4.651633420063602</v>
      </c>
      <c r="M628">
        <f t="shared" si="322"/>
        <v>2.409366869037294</v>
      </c>
      <c r="N628">
        <f t="shared" si="322"/>
        <v>3.006649320612894E-3</v>
      </c>
      <c r="O628">
        <f t="shared" si="322"/>
        <v>9.0286209887250646</v>
      </c>
      <c r="P628">
        <f t="shared" si="322"/>
        <v>6.8882335935241397</v>
      </c>
      <c r="Q628">
        <f t="shared" si="322"/>
        <v>4.7255276091355887</v>
      </c>
      <c r="R628">
        <f t="shared" si="322"/>
        <v>2.6607690083839262</v>
      </c>
      <c r="S628">
        <f t="shared" si="322"/>
        <v>2.6597282451575601E-3</v>
      </c>
      <c r="T628">
        <f t="shared" si="322"/>
        <v>8.8262503613761201</v>
      </c>
      <c r="U628">
        <f t="shared" si="322"/>
        <v>6.9844463717837524</v>
      </c>
      <c r="V628">
        <f t="shared" si="322"/>
        <v>4.7101474414570683</v>
      </c>
      <c r="W628">
        <f t="shared" si="322"/>
        <v>2.7086441167967621</v>
      </c>
      <c r="X628">
        <f t="shared" si="322"/>
        <v>1.1101474414570685E-2</v>
      </c>
      <c r="Y628">
        <f t="shared" si="322"/>
        <v>8.8880023128071706</v>
      </c>
      <c r="Z628">
        <f t="shared" si="322"/>
        <v>6.7143104943625325</v>
      </c>
      <c r="AA628">
        <f t="shared" si="322"/>
        <v>4.6075744434807744</v>
      </c>
      <c r="AB628">
        <f t="shared" si="322"/>
        <v>2.4279849667533968</v>
      </c>
      <c r="AC628">
        <f t="shared" si="322"/>
        <v>-2.231858918762648E-2</v>
      </c>
      <c r="AD628">
        <f t="shared" si="322"/>
        <v>8.6968488002312814</v>
      </c>
      <c r="AE628">
        <f t="shared" si="322"/>
        <v>6.7183579069095112</v>
      </c>
      <c r="AF628">
        <f t="shared" si="322"/>
        <v>4.7002023706273492</v>
      </c>
      <c r="AG628">
        <f t="shared" si="322"/>
        <v>2.4496097137901129</v>
      </c>
      <c r="AH628">
        <f t="shared" si="322"/>
        <v>1.4801965886094247E-2</v>
      </c>
    </row>
    <row r="629" spans="2:34" x14ac:dyDescent="0.25">
      <c r="B629" s="2">
        <v>257.7</v>
      </c>
      <c r="C629">
        <f t="shared" ref="C629:AH629" si="323">C330/8647.5</f>
        <v>5.9744434807747906</v>
      </c>
      <c r="D629">
        <f t="shared" si="323"/>
        <v>0</v>
      </c>
      <c r="E629">
        <f t="shared" si="323"/>
        <v>8.1055796472969064</v>
      </c>
      <c r="F629">
        <f t="shared" si="323"/>
        <v>6.314773055796473</v>
      </c>
      <c r="G629">
        <f t="shared" si="323"/>
        <v>4.1832899681989018</v>
      </c>
      <c r="H629">
        <f t="shared" si="323"/>
        <v>2.2948829141370339</v>
      </c>
      <c r="I629">
        <f t="shared" si="323"/>
        <v>5.7820179242555657E-4</v>
      </c>
      <c r="J629">
        <f t="shared" si="323"/>
        <v>8.3428736629083549</v>
      </c>
      <c r="K629">
        <f t="shared" si="323"/>
        <v>6.2562590344030067</v>
      </c>
      <c r="L629">
        <f t="shared" si="323"/>
        <v>4.3493495229835215</v>
      </c>
      <c r="M629">
        <f t="shared" si="323"/>
        <v>2.314888696154958</v>
      </c>
      <c r="N629">
        <f t="shared" si="323"/>
        <v>-1.8502457357617809E-3</v>
      </c>
      <c r="O629">
        <f t="shared" si="323"/>
        <v>8.4033535703960673</v>
      </c>
      <c r="P629">
        <f t="shared" si="323"/>
        <v>6.5632841861809768</v>
      </c>
      <c r="Q629">
        <f t="shared" si="323"/>
        <v>4.3621856027753685</v>
      </c>
      <c r="R629">
        <f t="shared" si="323"/>
        <v>2.5761202659728246</v>
      </c>
      <c r="S629">
        <f t="shared" si="323"/>
        <v>2.1162185602775368E-2</v>
      </c>
      <c r="T629">
        <f t="shared" si="323"/>
        <v>8.1881468632552767</v>
      </c>
      <c r="U629">
        <f t="shared" si="323"/>
        <v>6.4905464006938418</v>
      </c>
      <c r="V629">
        <f t="shared" si="323"/>
        <v>4.4631396357328708</v>
      </c>
      <c r="W629">
        <f t="shared" si="323"/>
        <v>2.44683434518647</v>
      </c>
      <c r="X629">
        <f t="shared" si="323"/>
        <v>2.8331887828852268E-2</v>
      </c>
      <c r="Y629">
        <f t="shared" si="323"/>
        <v>8.3676206996241689</v>
      </c>
      <c r="Z629">
        <f t="shared" si="323"/>
        <v>6.252442902572998</v>
      </c>
      <c r="AA629">
        <f t="shared" si="323"/>
        <v>4.3683145417750797</v>
      </c>
      <c r="AB629">
        <f t="shared" si="323"/>
        <v>2.3316565481352991</v>
      </c>
      <c r="AC629">
        <f t="shared" si="323"/>
        <v>-1.2604799074877132E-2</v>
      </c>
      <c r="AD629">
        <f t="shared" si="323"/>
        <v>8.1521827117664056</v>
      </c>
      <c r="AE629">
        <f t="shared" si="323"/>
        <v>6.2841283607979186</v>
      </c>
      <c r="AF629">
        <f t="shared" si="323"/>
        <v>4.4318010985834055</v>
      </c>
      <c r="AG629">
        <f t="shared" si="323"/>
        <v>2.2777681410812374</v>
      </c>
      <c r="AH629">
        <f t="shared" si="323"/>
        <v>6.2445793581960103E-3</v>
      </c>
    </row>
    <row r="630" spans="2:34" x14ac:dyDescent="0.25">
      <c r="B630" s="2">
        <v>262.7</v>
      </c>
      <c r="C630">
        <f t="shared" ref="C630:AH630" si="324">C331/8647.5</f>
        <v>5.8612315698178667</v>
      </c>
      <c r="D630">
        <f t="shared" si="324"/>
        <v>0</v>
      </c>
      <c r="E630">
        <f t="shared" si="324"/>
        <v>7.8559121133275509</v>
      </c>
      <c r="F630">
        <f t="shared" si="324"/>
        <v>6.1462850534836662</v>
      </c>
      <c r="G630">
        <f t="shared" si="324"/>
        <v>4.0914715235617232</v>
      </c>
      <c r="H630">
        <f t="shared" si="324"/>
        <v>2.2075744434807749</v>
      </c>
      <c r="I630">
        <f t="shared" si="324"/>
        <v>-1.4570685169124024E-2</v>
      </c>
      <c r="J630">
        <f t="shared" si="324"/>
        <v>8.3182422665510263</v>
      </c>
      <c r="K630">
        <f t="shared" si="324"/>
        <v>6.1844463717837526</v>
      </c>
      <c r="L630">
        <f t="shared" si="324"/>
        <v>4.2310494362532527</v>
      </c>
      <c r="M630">
        <f t="shared" si="324"/>
        <v>2.2157849089332178</v>
      </c>
      <c r="N630">
        <f t="shared" si="324"/>
        <v>1.6189650187915584E-3</v>
      </c>
      <c r="O630">
        <f t="shared" si="324"/>
        <v>8.1459381324082099</v>
      </c>
      <c r="P630">
        <f t="shared" si="324"/>
        <v>6.3688927435675051</v>
      </c>
      <c r="Q630">
        <f t="shared" si="324"/>
        <v>4.2516334200636026</v>
      </c>
      <c r="R630">
        <f t="shared" si="324"/>
        <v>2.4700780572419774</v>
      </c>
      <c r="S630">
        <f t="shared" si="324"/>
        <v>1.0407632263660017E-2</v>
      </c>
      <c r="T630">
        <f t="shared" si="324"/>
        <v>8.1467476149176061</v>
      </c>
      <c r="U630">
        <f t="shared" si="324"/>
        <v>6.4331887828852272</v>
      </c>
      <c r="V630">
        <f t="shared" si="324"/>
        <v>4.3595258745302115</v>
      </c>
      <c r="W630">
        <f t="shared" si="324"/>
        <v>2.3758311650766117</v>
      </c>
      <c r="X630">
        <f t="shared" si="324"/>
        <v>-1.3761202659728244E-2</v>
      </c>
      <c r="Y630">
        <f t="shared" si="324"/>
        <v>8.1214223764093667</v>
      </c>
      <c r="Z630">
        <f t="shared" si="324"/>
        <v>6.1994796183868166</v>
      </c>
      <c r="AA630">
        <f t="shared" si="324"/>
        <v>4.6511708586296621</v>
      </c>
      <c r="AB630">
        <f t="shared" si="324"/>
        <v>2.2157849089332178</v>
      </c>
      <c r="AC630">
        <f t="shared" si="324"/>
        <v>-6.013298641225788E-3</v>
      </c>
      <c r="AD630">
        <f t="shared" si="324"/>
        <v>8.0179242555651928</v>
      </c>
      <c r="AE630">
        <f t="shared" si="324"/>
        <v>6.0765539173171437</v>
      </c>
      <c r="AF630">
        <f t="shared" si="324"/>
        <v>4.3205550737207288</v>
      </c>
      <c r="AG630">
        <f t="shared" si="324"/>
        <v>2.3014744145706851</v>
      </c>
      <c r="AH630">
        <f t="shared" si="324"/>
        <v>-1.2720439433362243E-3</v>
      </c>
    </row>
    <row r="631" spans="2:34" x14ac:dyDescent="0.25">
      <c r="B631" s="2">
        <v>267.7</v>
      </c>
      <c r="C631">
        <f t="shared" ref="C631:AH631" si="325">C332/8647.5</f>
        <v>5.7970511708586301</v>
      </c>
      <c r="D631">
        <f t="shared" si="325"/>
        <v>0</v>
      </c>
      <c r="E631">
        <f t="shared" si="325"/>
        <v>7.7129806302399535</v>
      </c>
      <c r="F631">
        <f t="shared" si="325"/>
        <v>5.9965307892454467</v>
      </c>
      <c r="G631">
        <f t="shared" si="325"/>
        <v>4.0839549002601911</v>
      </c>
      <c r="H631">
        <f t="shared" si="325"/>
        <v>2.1694131251806881</v>
      </c>
      <c r="I631">
        <f t="shared" si="325"/>
        <v>9.9450708297195729E-3</v>
      </c>
      <c r="J631">
        <f t="shared" si="325"/>
        <v>8.1621277825961265</v>
      </c>
      <c r="K631">
        <f t="shared" si="325"/>
        <v>6.0597860653368025</v>
      </c>
      <c r="L631">
        <f t="shared" si="325"/>
        <v>4.2461983232148022</v>
      </c>
      <c r="M631">
        <f t="shared" si="325"/>
        <v>2.2163631107256432</v>
      </c>
      <c r="N631">
        <f t="shared" si="325"/>
        <v>1.9543220583983809E-2</v>
      </c>
      <c r="O631">
        <f t="shared" si="325"/>
        <v>8.0153801676785204</v>
      </c>
      <c r="P631">
        <f t="shared" si="325"/>
        <v>6.2903729401561144</v>
      </c>
      <c r="Q631">
        <f t="shared" si="325"/>
        <v>4.2360219716681122</v>
      </c>
      <c r="R631">
        <f t="shared" si="325"/>
        <v>2.4383925990170567</v>
      </c>
      <c r="S631">
        <f t="shared" si="325"/>
        <v>2.2781150621566926E-2</v>
      </c>
      <c r="T631">
        <f t="shared" si="325"/>
        <v>8.092859207863544</v>
      </c>
      <c r="U631">
        <f t="shared" si="325"/>
        <v>6.224573576178086</v>
      </c>
      <c r="V631">
        <f t="shared" si="325"/>
        <v>4.296848800231281</v>
      </c>
      <c r="W631">
        <f t="shared" si="325"/>
        <v>2.4005782017924258</v>
      </c>
      <c r="X631">
        <f t="shared" si="325"/>
        <v>-4.1630529054640071E-3</v>
      </c>
      <c r="Y631">
        <f t="shared" si="325"/>
        <v>8.0215091066782307</v>
      </c>
      <c r="Z631">
        <f t="shared" si="325"/>
        <v>6.0642960393177221</v>
      </c>
      <c r="AA631">
        <f t="shared" si="325"/>
        <v>29.706157849089333</v>
      </c>
      <c r="AB631">
        <f t="shared" si="325"/>
        <v>2.2300086730268864</v>
      </c>
      <c r="AC631">
        <f t="shared" si="325"/>
        <v>-1.7577334489736918E-2</v>
      </c>
      <c r="AD631">
        <f t="shared" si="325"/>
        <v>7.8804278693263949</v>
      </c>
      <c r="AE631">
        <f t="shared" si="325"/>
        <v>6.1117085862966176</v>
      </c>
      <c r="AF631">
        <f t="shared" si="325"/>
        <v>4.3125758889852559</v>
      </c>
      <c r="AG631">
        <f t="shared" si="325"/>
        <v>2.2576467187048279</v>
      </c>
      <c r="AH631">
        <f t="shared" si="325"/>
        <v>8.4417461694131259E-3</v>
      </c>
    </row>
    <row r="632" spans="2:34" x14ac:dyDescent="0.25">
      <c r="B632" s="2">
        <v>272.7</v>
      </c>
      <c r="C632">
        <f t="shared" ref="C632:AH632" si="326">C333/8647.5</f>
        <v>5.7296328418618101</v>
      </c>
      <c r="D632">
        <f t="shared" si="326"/>
        <v>0</v>
      </c>
      <c r="E632">
        <f t="shared" si="326"/>
        <v>7.6193119398670133</v>
      </c>
      <c r="F632">
        <f t="shared" si="326"/>
        <v>5.9836947094535997</v>
      </c>
      <c r="G632">
        <f t="shared" si="326"/>
        <v>4.0397802833188781</v>
      </c>
      <c r="H632">
        <f t="shared" si="326"/>
        <v>2.1411968777103207</v>
      </c>
      <c r="I632">
        <f t="shared" si="326"/>
        <v>2.7753686036426713E-3</v>
      </c>
      <c r="J632">
        <f t="shared" si="326"/>
        <v>8.0559699335067947</v>
      </c>
      <c r="K632">
        <f t="shared" si="326"/>
        <v>6.0814108123735187</v>
      </c>
      <c r="L632">
        <f t="shared" si="326"/>
        <v>4.237178375252963</v>
      </c>
      <c r="M632">
        <f t="shared" si="326"/>
        <v>2.2275802254986989</v>
      </c>
      <c r="N632">
        <f t="shared" si="326"/>
        <v>2.6019080659150044E-2</v>
      </c>
      <c r="O632">
        <f t="shared" si="326"/>
        <v>7.9708586296617518</v>
      </c>
      <c r="P632">
        <f t="shared" si="326"/>
        <v>6.1786643538594967</v>
      </c>
      <c r="Q632">
        <f t="shared" si="326"/>
        <v>4.1732292570106964</v>
      </c>
      <c r="R632">
        <f t="shared" si="326"/>
        <v>2.4130673605088178</v>
      </c>
      <c r="S632">
        <f t="shared" si="326"/>
        <v>2.3243712055507373E-2</v>
      </c>
      <c r="T632">
        <f t="shared" si="326"/>
        <v>7.9227522405319455</v>
      </c>
      <c r="U632">
        <f t="shared" si="326"/>
        <v>6.2023706273489445</v>
      </c>
      <c r="V632">
        <f t="shared" si="326"/>
        <v>4.3044810638912985</v>
      </c>
      <c r="W632">
        <f t="shared" si="326"/>
        <v>2.3714368314541776</v>
      </c>
      <c r="X632">
        <f t="shared" si="326"/>
        <v>2.1740387395200924E-2</v>
      </c>
      <c r="Y632">
        <f t="shared" si="326"/>
        <v>8.0047412546978904</v>
      </c>
      <c r="Z632">
        <f t="shared" si="326"/>
        <v>6.0984099450708298</v>
      </c>
      <c r="AA632">
        <f t="shared" si="326"/>
        <v>4.7227522405319453</v>
      </c>
      <c r="AB632">
        <f t="shared" si="326"/>
        <v>2.1834056085573867</v>
      </c>
      <c r="AC632">
        <f t="shared" si="326"/>
        <v>5.2038161318300087E-3</v>
      </c>
      <c r="AD632">
        <f t="shared" si="326"/>
        <v>7.8488580514599597</v>
      </c>
      <c r="AE632">
        <f t="shared" si="326"/>
        <v>5.9702804278693264</v>
      </c>
      <c r="AF632">
        <f t="shared" si="326"/>
        <v>4.2566059554784621</v>
      </c>
      <c r="AG632">
        <f t="shared" si="326"/>
        <v>2.1807458803122288</v>
      </c>
      <c r="AH632">
        <f t="shared" si="326"/>
        <v>8.0948250939577918E-4</v>
      </c>
    </row>
    <row r="633" spans="2:34" x14ac:dyDescent="0.25">
      <c r="B633" s="2">
        <v>277.7</v>
      </c>
      <c r="C633">
        <f t="shared" ref="C633:AH633" si="327">C334/8647.5</f>
        <v>5.7731136166522115</v>
      </c>
      <c r="D633">
        <f t="shared" si="327"/>
        <v>0</v>
      </c>
      <c r="E633">
        <f t="shared" si="327"/>
        <v>7.6455623012431335</v>
      </c>
      <c r="F633">
        <f t="shared" si="327"/>
        <v>5.9138479329285918</v>
      </c>
      <c r="G633">
        <f t="shared" si="327"/>
        <v>3.9976871928302979</v>
      </c>
      <c r="H633">
        <f t="shared" si="327"/>
        <v>2.1751951431049434</v>
      </c>
      <c r="I633">
        <f t="shared" si="327"/>
        <v>2.8910089621277824E-3</v>
      </c>
      <c r="J633">
        <f t="shared" si="327"/>
        <v>7.9568661462850532</v>
      </c>
      <c r="K633">
        <f t="shared" si="327"/>
        <v>6.0129517201503324</v>
      </c>
      <c r="L633">
        <f t="shared" si="327"/>
        <v>4.137496386238797</v>
      </c>
      <c r="M633">
        <f t="shared" si="327"/>
        <v>2.1812084417461692</v>
      </c>
      <c r="N633">
        <f t="shared" si="327"/>
        <v>8.4417461694131259E-3</v>
      </c>
      <c r="O633">
        <f t="shared" si="327"/>
        <v>7.94275802254987</v>
      </c>
      <c r="P633">
        <f t="shared" si="327"/>
        <v>6.1468632552760916</v>
      </c>
      <c r="Q633">
        <f t="shared" si="327"/>
        <v>4.0877710320901999</v>
      </c>
      <c r="R633">
        <f t="shared" si="327"/>
        <v>2.3564035848511131</v>
      </c>
      <c r="S633">
        <f t="shared" si="327"/>
        <v>1.6189650187915582E-2</v>
      </c>
      <c r="T633">
        <f t="shared" si="327"/>
        <v>7.8327840416305294</v>
      </c>
      <c r="U633">
        <f t="shared" si="327"/>
        <v>6.1381902283897078</v>
      </c>
      <c r="V633">
        <f t="shared" si="327"/>
        <v>4.217056952876554</v>
      </c>
      <c r="W633">
        <f t="shared" si="327"/>
        <v>2.2948829141370339</v>
      </c>
      <c r="X633">
        <f t="shared" si="327"/>
        <v>3.0875975715524719E-2</v>
      </c>
      <c r="Y633">
        <f t="shared" si="327"/>
        <v>7.9828852269442034</v>
      </c>
      <c r="Z633">
        <f t="shared" si="327"/>
        <v>5.8838970800809482</v>
      </c>
      <c r="AA633">
        <f t="shared" si="327"/>
        <v>4.7620699624168834</v>
      </c>
      <c r="AB633">
        <f t="shared" si="327"/>
        <v>2.2014455044810637</v>
      </c>
      <c r="AC633">
        <f t="shared" si="327"/>
        <v>-4.509973980919341E-3</v>
      </c>
      <c r="AD633">
        <f t="shared" si="327"/>
        <v>7.7161029199190514</v>
      </c>
      <c r="AE633">
        <f t="shared" si="327"/>
        <v>5.9493495229835212</v>
      </c>
      <c r="AF633">
        <f t="shared" si="327"/>
        <v>4.1727666955767564</v>
      </c>
      <c r="AG633">
        <f t="shared" si="327"/>
        <v>2.154611159294594</v>
      </c>
      <c r="AH633">
        <f t="shared" si="327"/>
        <v>5.0881757733448971E-3</v>
      </c>
    </row>
    <row r="634" spans="2:34" x14ac:dyDescent="0.25">
      <c r="B634" s="2">
        <v>282.7</v>
      </c>
      <c r="C634">
        <f t="shared" ref="C634:AH634" si="328">C335/8647.5</f>
        <v>5.6796762069962421</v>
      </c>
      <c r="D634">
        <f t="shared" si="328"/>
        <v>0</v>
      </c>
      <c r="E634">
        <f t="shared" si="328"/>
        <v>7.4747614917606242</v>
      </c>
      <c r="F634">
        <f t="shared" si="328"/>
        <v>5.8816999132697312</v>
      </c>
      <c r="G634">
        <f t="shared" si="328"/>
        <v>3.9601040763226365</v>
      </c>
      <c r="H634">
        <f t="shared" si="328"/>
        <v>2.1384215091066783</v>
      </c>
      <c r="I634">
        <f t="shared" si="328"/>
        <v>6.938421509106678E-3</v>
      </c>
      <c r="J634">
        <f t="shared" si="328"/>
        <v>7.8451575599884356</v>
      </c>
      <c r="K634">
        <f t="shared" si="328"/>
        <v>5.907834634287366</v>
      </c>
      <c r="L634">
        <f t="shared" si="328"/>
        <v>4.0355015900549294</v>
      </c>
      <c r="M634">
        <f t="shared" si="328"/>
        <v>2.1662908355015902</v>
      </c>
      <c r="N634">
        <f t="shared" si="328"/>
        <v>9.4825093957791266E-3</v>
      </c>
      <c r="O634">
        <f t="shared" si="328"/>
        <v>7.8867880890430762</v>
      </c>
      <c r="P634">
        <f t="shared" si="328"/>
        <v>6.0970222607690081</v>
      </c>
      <c r="Q634">
        <f t="shared" si="328"/>
        <v>4.1402717548424404</v>
      </c>
      <c r="R634">
        <f t="shared" si="328"/>
        <v>2.3887828852269442</v>
      </c>
      <c r="S634">
        <f t="shared" si="328"/>
        <v>2.1624747036715814E-2</v>
      </c>
      <c r="T634">
        <f t="shared" si="328"/>
        <v>7.8058398381034984</v>
      </c>
      <c r="U634">
        <f t="shared" si="328"/>
        <v>6.1712633709164502</v>
      </c>
      <c r="V634">
        <f t="shared" si="328"/>
        <v>4.1591211332755131</v>
      </c>
      <c r="W634">
        <f t="shared" si="328"/>
        <v>2.339751373229257</v>
      </c>
      <c r="X634">
        <f t="shared" si="328"/>
        <v>2.2434229546111593E-2</v>
      </c>
      <c r="Y634">
        <f t="shared" si="328"/>
        <v>7.8716392020815267</v>
      </c>
      <c r="Z634">
        <f t="shared" si="328"/>
        <v>6.0122578779994216</v>
      </c>
      <c r="AA634">
        <f t="shared" si="328"/>
        <v>4.3188204683434517</v>
      </c>
      <c r="AB634">
        <f t="shared" si="328"/>
        <v>2.1528765539173174</v>
      </c>
      <c r="AC634">
        <f t="shared" si="328"/>
        <v>1.4339404452153802E-2</v>
      </c>
      <c r="AD634">
        <f t="shared" si="328"/>
        <v>7.7760046256143394</v>
      </c>
      <c r="AE634">
        <f t="shared" si="328"/>
        <v>5.9557097427002024</v>
      </c>
      <c r="AF634">
        <f t="shared" si="328"/>
        <v>4.189881468632553</v>
      </c>
      <c r="AG634">
        <f t="shared" si="328"/>
        <v>2.1928881179531658</v>
      </c>
      <c r="AH634">
        <f t="shared" si="328"/>
        <v>-8.0948250939577918E-4</v>
      </c>
    </row>
    <row r="635" spans="2:34" x14ac:dyDescent="0.25">
      <c r="B635" s="2">
        <v>287.7</v>
      </c>
      <c r="C635">
        <f t="shared" ref="C635:AH635" si="329">C336/8647.5</f>
        <v>5.695172015033247</v>
      </c>
      <c r="D635">
        <f t="shared" si="329"/>
        <v>0</v>
      </c>
      <c r="E635">
        <f t="shared" si="329"/>
        <v>7.5619543220583987</v>
      </c>
      <c r="F635">
        <f t="shared" si="329"/>
        <v>5.8471234460826826</v>
      </c>
      <c r="G635">
        <f t="shared" si="329"/>
        <v>3.9439144261347212</v>
      </c>
      <c r="H635">
        <f t="shared" si="329"/>
        <v>2.0989881468632552</v>
      </c>
      <c r="I635">
        <f t="shared" si="329"/>
        <v>2.3474992772477596E-2</v>
      </c>
      <c r="J635">
        <f t="shared" si="329"/>
        <v>7.8690951141948542</v>
      </c>
      <c r="K635">
        <f t="shared" si="329"/>
        <v>5.9462272333044233</v>
      </c>
      <c r="L635">
        <f t="shared" si="329"/>
        <v>4.0945938132408211</v>
      </c>
      <c r="M635">
        <f t="shared" si="329"/>
        <v>2.1554206418039894</v>
      </c>
      <c r="N635">
        <f t="shared" si="329"/>
        <v>1.9311939867013586E-2</v>
      </c>
      <c r="O635">
        <f t="shared" si="329"/>
        <v>7.8396068227811506</v>
      </c>
      <c r="P635">
        <f t="shared" si="329"/>
        <v>6.1028042786932639</v>
      </c>
      <c r="Q635">
        <f t="shared" si="329"/>
        <v>4.099913269731136</v>
      </c>
      <c r="R635">
        <f t="shared" si="329"/>
        <v>2.4040474125469791</v>
      </c>
      <c r="S635">
        <f t="shared" si="329"/>
        <v>3.1569817866435389E-2</v>
      </c>
      <c r="T635">
        <f t="shared" si="329"/>
        <v>7.852558542931483</v>
      </c>
      <c r="U635">
        <f t="shared" si="329"/>
        <v>6.1754264238219134</v>
      </c>
      <c r="V635">
        <f t="shared" si="329"/>
        <v>4.2242266551026306</v>
      </c>
      <c r="W635">
        <f t="shared" si="329"/>
        <v>2.284706562590344</v>
      </c>
      <c r="X635">
        <f t="shared" si="329"/>
        <v>2.7984966753396935E-2</v>
      </c>
      <c r="Y635">
        <f t="shared" si="329"/>
        <v>7.8258456201214228</v>
      </c>
      <c r="Z635">
        <f t="shared" si="329"/>
        <v>5.9781439722463139</v>
      </c>
      <c r="AA635">
        <f t="shared" si="329"/>
        <v>4.3484244001156407</v>
      </c>
      <c r="AB635">
        <f t="shared" si="329"/>
        <v>2.1904596704249784</v>
      </c>
      <c r="AC635">
        <f t="shared" si="329"/>
        <v>-9.4825093957791266E-3</v>
      </c>
      <c r="AD635">
        <f t="shared" si="329"/>
        <v>7.7239664642960397</v>
      </c>
      <c r="AE635">
        <f t="shared" si="329"/>
        <v>5.8798496675339695</v>
      </c>
      <c r="AF635">
        <f t="shared" si="329"/>
        <v>4.1657126337091643</v>
      </c>
      <c r="AG635">
        <f t="shared" si="329"/>
        <v>2.1990170569528766</v>
      </c>
      <c r="AH635">
        <f t="shared" si="329"/>
        <v>3.5848511130384501E-2</v>
      </c>
    </row>
    <row r="636" spans="2:34" x14ac:dyDescent="0.25">
      <c r="B636" s="2">
        <v>292.7</v>
      </c>
      <c r="C636">
        <f t="shared" ref="C636:AH636" si="330">C337/8647.5</f>
        <v>5.7612026597282453</v>
      </c>
      <c r="D636">
        <f t="shared" si="330"/>
        <v>0</v>
      </c>
      <c r="E636">
        <f t="shared" si="330"/>
        <v>7.4394911824226657</v>
      </c>
      <c r="F636">
        <f t="shared" si="330"/>
        <v>5.7410812373518354</v>
      </c>
      <c r="G636">
        <f t="shared" si="330"/>
        <v>3.8786932639491183</v>
      </c>
      <c r="H636">
        <f t="shared" si="330"/>
        <v>2.1209598149754263</v>
      </c>
      <c r="I636">
        <f t="shared" si="330"/>
        <v>-1.6189650187915584E-3</v>
      </c>
      <c r="J636">
        <f t="shared" si="330"/>
        <v>7.8161318300086728</v>
      </c>
      <c r="K636">
        <f t="shared" si="330"/>
        <v>5.8693263949118242</v>
      </c>
      <c r="L636">
        <f t="shared" si="330"/>
        <v>4.0226655102630815</v>
      </c>
      <c r="M636">
        <f t="shared" si="330"/>
        <v>2.1751951431049434</v>
      </c>
      <c r="N636">
        <f t="shared" si="330"/>
        <v>7.863544376987568E-3</v>
      </c>
      <c r="O636">
        <f t="shared" si="330"/>
        <v>7.7813240821046543</v>
      </c>
      <c r="P636">
        <f t="shared" si="330"/>
        <v>6.0615206707140796</v>
      </c>
      <c r="Q636">
        <f t="shared" si="330"/>
        <v>4.1063891298063027</v>
      </c>
      <c r="R636">
        <f t="shared" si="330"/>
        <v>2.3730557964729693</v>
      </c>
      <c r="S636">
        <f t="shared" si="330"/>
        <v>1.5958369470945359E-2</v>
      </c>
      <c r="T636">
        <f t="shared" si="330"/>
        <v>7.7300954032957501</v>
      </c>
      <c r="U636">
        <f t="shared" si="330"/>
        <v>6.1218849378433076</v>
      </c>
      <c r="V636">
        <f t="shared" si="330"/>
        <v>4.2241110147441461</v>
      </c>
      <c r="W636">
        <f t="shared" si="330"/>
        <v>2.2843596415148886</v>
      </c>
      <c r="X636">
        <f t="shared" si="330"/>
        <v>2.5325238508239374E-2</v>
      </c>
      <c r="Y636">
        <f t="shared" si="330"/>
        <v>7.8258456201214228</v>
      </c>
      <c r="Z636">
        <f t="shared" si="330"/>
        <v>5.8977739230991615</v>
      </c>
      <c r="AA636">
        <f t="shared" si="330"/>
        <v>4.4373518357906914</v>
      </c>
      <c r="AB636">
        <f t="shared" si="330"/>
        <v>2.1865278982364846</v>
      </c>
      <c r="AC636">
        <f t="shared" si="330"/>
        <v>2.6597282451575601E-3</v>
      </c>
      <c r="AD636">
        <f t="shared" si="330"/>
        <v>7.7287077189939293</v>
      </c>
      <c r="AE636">
        <f t="shared" si="330"/>
        <v>5.8674761491760625</v>
      </c>
      <c r="AF636">
        <f t="shared" si="330"/>
        <v>4.1980919340849958</v>
      </c>
      <c r="AG636">
        <f t="shared" si="330"/>
        <v>2.2131251806880603</v>
      </c>
      <c r="AH636">
        <f t="shared" si="330"/>
        <v>1.850245735761781E-2</v>
      </c>
    </row>
    <row r="637" spans="2:34" x14ac:dyDescent="0.25">
      <c r="B637" s="2">
        <v>298.13</v>
      </c>
      <c r="C637">
        <f t="shared" ref="C637:AH637" si="331">C338/8647.5</f>
        <v>5.7126337091644981</v>
      </c>
      <c r="D637">
        <f t="shared" si="331"/>
        <v>0</v>
      </c>
      <c r="E637">
        <f t="shared" si="331"/>
        <v>7.4371783752529632</v>
      </c>
      <c r="F637">
        <f t="shared" si="331"/>
        <v>5.7593524139924837</v>
      </c>
      <c r="G637">
        <f t="shared" si="331"/>
        <v>3.8712922810060713</v>
      </c>
      <c r="H637">
        <f t="shared" si="331"/>
        <v>2.1268574732581671</v>
      </c>
      <c r="I637">
        <f t="shared" si="331"/>
        <v>-7.0540618675917896E-3</v>
      </c>
      <c r="J637">
        <f t="shared" si="331"/>
        <v>7.8183289968198899</v>
      </c>
      <c r="K637">
        <f t="shared" si="331"/>
        <v>5.8310494362532523</v>
      </c>
      <c r="L637">
        <f t="shared" si="331"/>
        <v>4.1448973691818445</v>
      </c>
      <c r="M637">
        <f t="shared" si="331"/>
        <v>2.1400404741254699</v>
      </c>
      <c r="N637">
        <f t="shared" si="331"/>
        <v>9.2512286788089051E-3</v>
      </c>
      <c r="O637">
        <f t="shared" si="331"/>
        <v>7.815437987857762</v>
      </c>
      <c r="P637">
        <f t="shared" si="331"/>
        <v>5.9514310494362537</v>
      </c>
      <c r="Q637">
        <f t="shared" si="331"/>
        <v>4.1377276669557679</v>
      </c>
      <c r="R637">
        <f t="shared" si="331"/>
        <v>2.3374385660595549</v>
      </c>
      <c r="S637">
        <f t="shared" si="331"/>
        <v>8.0948250939577911E-3</v>
      </c>
      <c r="T637">
        <f t="shared" si="331"/>
        <v>7.7288233593524138</v>
      </c>
      <c r="U637">
        <f t="shared" si="331"/>
        <v>6.0461405030355593</v>
      </c>
      <c r="V637">
        <f t="shared" si="331"/>
        <v>4.1718415727088756</v>
      </c>
      <c r="W637">
        <f t="shared" si="331"/>
        <v>2.2359063313096272</v>
      </c>
      <c r="X637">
        <f t="shared" si="331"/>
        <v>1.9080659150043366E-2</v>
      </c>
      <c r="Y637">
        <f t="shared" si="331"/>
        <v>7.7622434229546116</v>
      </c>
      <c r="Z637">
        <f t="shared" si="331"/>
        <v>5.8746458514021391</v>
      </c>
      <c r="AA637">
        <f t="shared" si="331"/>
        <v>29.694593813240822</v>
      </c>
      <c r="AB637">
        <f t="shared" si="331"/>
        <v>2.1529921942758024</v>
      </c>
      <c r="AC637">
        <f t="shared" si="331"/>
        <v>1.503324660306447E-3</v>
      </c>
      <c r="AD637">
        <f t="shared" si="331"/>
        <v>7.7364556230124313</v>
      </c>
      <c r="AE637">
        <f t="shared" si="331"/>
        <v>5.8345186470078056</v>
      </c>
      <c r="AF637">
        <f t="shared" si="331"/>
        <v>4.1612026597282448</v>
      </c>
      <c r="AG637">
        <f t="shared" si="331"/>
        <v>2.2084995663486557</v>
      </c>
      <c r="AH637">
        <f t="shared" si="331"/>
        <v>2.4284475281873374E-3</v>
      </c>
    </row>
    <row r="638" spans="2:34" x14ac:dyDescent="0.25">
      <c r="B638" s="2">
        <v>303.13</v>
      </c>
      <c r="C638">
        <f t="shared" ref="C638:AH638" si="332">C339/8647.5</f>
        <v>5.61538016767852</v>
      </c>
      <c r="D638">
        <f t="shared" si="332"/>
        <v>0</v>
      </c>
      <c r="E638">
        <f t="shared" si="332"/>
        <v>7.4806591500433655</v>
      </c>
      <c r="F638">
        <f t="shared" si="332"/>
        <v>5.7516045099739808</v>
      </c>
      <c r="G638">
        <f t="shared" si="332"/>
        <v>3.9229835212489159</v>
      </c>
      <c r="H638">
        <f t="shared" si="332"/>
        <v>2.1164498409945072</v>
      </c>
      <c r="I638">
        <f t="shared" si="332"/>
        <v>7.7479040185024573E-3</v>
      </c>
      <c r="J638">
        <f t="shared" si="332"/>
        <v>7.8296617519514307</v>
      </c>
      <c r="K638">
        <f t="shared" si="332"/>
        <v>5.8096559699335071</v>
      </c>
      <c r="L638">
        <f t="shared" si="332"/>
        <v>4.0498409945070826</v>
      </c>
      <c r="M638">
        <f t="shared" si="332"/>
        <v>2.1417750795027466</v>
      </c>
      <c r="N638">
        <f t="shared" si="332"/>
        <v>1.3876843018213356E-2</v>
      </c>
      <c r="O638">
        <f t="shared" si="332"/>
        <v>7.8869037294015607</v>
      </c>
      <c r="P638">
        <f t="shared" si="332"/>
        <v>6.0293726510552181</v>
      </c>
      <c r="Q638">
        <f t="shared" si="332"/>
        <v>4.1097427002023705</v>
      </c>
      <c r="R638">
        <f t="shared" si="332"/>
        <v>2.3694709453599305</v>
      </c>
      <c r="S638">
        <f t="shared" si="332"/>
        <v>2.0815264527320036E-3</v>
      </c>
      <c r="T638">
        <f t="shared" si="332"/>
        <v>7.7442035270309342</v>
      </c>
      <c r="U638">
        <f t="shared" si="332"/>
        <v>6.0732003469210758</v>
      </c>
      <c r="V638">
        <f t="shared" si="332"/>
        <v>4.1199190517490605</v>
      </c>
      <c r="W638">
        <f t="shared" si="332"/>
        <v>2.2925701069673314</v>
      </c>
      <c r="X638">
        <f t="shared" si="332"/>
        <v>1.0985834056085574E-2</v>
      </c>
      <c r="Y638">
        <f t="shared" si="332"/>
        <v>7.8150910667823066</v>
      </c>
      <c r="Z638">
        <f t="shared" si="332"/>
        <v>5.9910956923966463</v>
      </c>
      <c r="AA638">
        <f t="shared" si="332"/>
        <v>4.8546978895634574</v>
      </c>
      <c r="AB638">
        <f t="shared" si="332"/>
        <v>2.1550737207285344</v>
      </c>
      <c r="AC638">
        <f t="shared" si="332"/>
        <v>3.7004914715235617E-3</v>
      </c>
      <c r="AD638">
        <f t="shared" si="332"/>
        <v>7.7636311072564324</v>
      </c>
      <c r="AE638">
        <f t="shared" si="332"/>
        <v>5.8783463428736633</v>
      </c>
      <c r="AF638">
        <f t="shared" si="332"/>
        <v>4.1884937843307313</v>
      </c>
      <c r="AG638">
        <f t="shared" si="332"/>
        <v>2.1822492049725355</v>
      </c>
      <c r="AH638">
        <f t="shared" si="332"/>
        <v>1.2373518357906909E-2</v>
      </c>
    </row>
    <row r="639" spans="2:34" x14ac:dyDescent="0.25">
      <c r="B639" s="2">
        <v>308.13</v>
      </c>
      <c r="C639">
        <f t="shared" ref="C639:AH639" si="333">C340/8647.5</f>
        <v>5.7188782885226948</v>
      </c>
      <c r="D639">
        <f t="shared" si="333"/>
        <v>0</v>
      </c>
      <c r="E639">
        <f t="shared" si="333"/>
        <v>7.4445793581960107</v>
      </c>
      <c r="F639">
        <f t="shared" si="333"/>
        <v>5.7147152356172306</v>
      </c>
      <c r="G639">
        <f t="shared" si="333"/>
        <v>3.8709453599306158</v>
      </c>
      <c r="H639">
        <f t="shared" si="333"/>
        <v>2.0888117953165657</v>
      </c>
      <c r="I639">
        <f t="shared" si="333"/>
        <v>1.4570685169124024E-2</v>
      </c>
      <c r="J639">
        <f t="shared" si="333"/>
        <v>7.7770453888407056</v>
      </c>
      <c r="K639">
        <f t="shared" si="333"/>
        <v>5.7961260479907484</v>
      </c>
      <c r="L639">
        <f t="shared" si="333"/>
        <v>4.0614050303555942</v>
      </c>
      <c r="M639">
        <f t="shared" si="333"/>
        <v>2.1031511997687193</v>
      </c>
      <c r="N639">
        <f t="shared" si="333"/>
        <v>1.965886094246892E-3</v>
      </c>
      <c r="O639">
        <f t="shared" si="333"/>
        <v>7.8022549869904596</v>
      </c>
      <c r="P639">
        <f t="shared" si="333"/>
        <v>5.9976871928302975</v>
      </c>
      <c r="Q639">
        <f t="shared" si="333"/>
        <v>4.0871928302977736</v>
      </c>
      <c r="R639">
        <f t="shared" si="333"/>
        <v>2.3665799363978026</v>
      </c>
      <c r="S639">
        <f t="shared" si="333"/>
        <v>6.2445793581960103E-3</v>
      </c>
      <c r="T639">
        <f t="shared" si="333"/>
        <v>7.7166811217114777</v>
      </c>
      <c r="U639">
        <f t="shared" si="333"/>
        <v>6.0893899971089906</v>
      </c>
      <c r="V639">
        <f t="shared" si="333"/>
        <v>4.1610870193697602</v>
      </c>
      <c r="W639">
        <f t="shared" si="333"/>
        <v>2.3030933795894768</v>
      </c>
      <c r="X639">
        <f t="shared" si="333"/>
        <v>1.4108123735183579E-2</v>
      </c>
      <c r="Y639">
        <f t="shared" si="333"/>
        <v>7.8069962416883492</v>
      </c>
      <c r="Z639">
        <f t="shared" si="333"/>
        <v>5.8134721017635158</v>
      </c>
      <c r="AA639">
        <f t="shared" si="333"/>
        <v>29.701532234749926</v>
      </c>
      <c r="AB639">
        <f t="shared" si="333"/>
        <v>2.0877710320901994</v>
      </c>
      <c r="AC639">
        <f t="shared" si="333"/>
        <v>1.8849378433073143E-2</v>
      </c>
      <c r="AD639">
        <f t="shared" si="333"/>
        <v>7.660017346053773</v>
      </c>
      <c r="AE639">
        <f t="shared" si="333"/>
        <v>5.8799653078924541</v>
      </c>
      <c r="AF639">
        <f t="shared" si="333"/>
        <v>4.1939288811795317</v>
      </c>
      <c r="AG639">
        <f t="shared" si="333"/>
        <v>2.179589476727378</v>
      </c>
      <c r="AH639">
        <f t="shared" si="333"/>
        <v>-9.4825093957791266E-3</v>
      </c>
    </row>
    <row r="640" spans="2:34" x14ac:dyDescent="0.25">
      <c r="B640" s="2">
        <v>313.13</v>
      </c>
      <c r="C640">
        <f t="shared" ref="C640:AH640" si="334">C341/8647.5</f>
        <v>5.6492627927146577</v>
      </c>
      <c r="D640">
        <f t="shared" si="334"/>
        <v>0</v>
      </c>
      <c r="E640">
        <f t="shared" si="334"/>
        <v>7.4422665510263082</v>
      </c>
      <c r="F640">
        <f t="shared" si="334"/>
        <v>5.7675628794449265</v>
      </c>
      <c r="G640">
        <f t="shared" si="334"/>
        <v>3.8978895634576469</v>
      </c>
      <c r="H640">
        <f t="shared" si="334"/>
        <v>2.1053483665799364</v>
      </c>
      <c r="I640">
        <f t="shared" si="334"/>
        <v>3.469210754553339E-3</v>
      </c>
      <c r="J640">
        <f t="shared" si="334"/>
        <v>7.7623590633130961</v>
      </c>
      <c r="K640">
        <f t="shared" si="334"/>
        <v>5.782480485689506</v>
      </c>
      <c r="L640">
        <f t="shared" si="334"/>
        <v>3.9991905174906042</v>
      </c>
      <c r="M640">
        <f t="shared" si="334"/>
        <v>2.1186470078057242</v>
      </c>
      <c r="N640">
        <f t="shared" si="334"/>
        <v>1.6189650187915584E-3</v>
      </c>
      <c r="O640">
        <f t="shared" si="334"/>
        <v>7.7775079502746456</v>
      </c>
      <c r="P640">
        <f t="shared" si="334"/>
        <v>6.0884648742411098</v>
      </c>
      <c r="Q640">
        <f t="shared" si="334"/>
        <v>4.0627927146574159</v>
      </c>
      <c r="R640">
        <f t="shared" si="334"/>
        <v>2.3673894189071985</v>
      </c>
      <c r="S640">
        <f t="shared" si="334"/>
        <v>-1.6189650187915584E-3</v>
      </c>
      <c r="T640">
        <f t="shared" si="334"/>
        <v>7.7324082104654526</v>
      </c>
      <c r="U640">
        <f t="shared" si="334"/>
        <v>6.0136455623012433</v>
      </c>
      <c r="V640">
        <f t="shared" si="334"/>
        <v>4.1192252095981496</v>
      </c>
      <c r="W640">
        <f t="shared" si="334"/>
        <v>2.2733738074588032</v>
      </c>
      <c r="X640">
        <f t="shared" si="334"/>
        <v>1.0176351546689794E-2</v>
      </c>
      <c r="Y640">
        <f t="shared" si="334"/>
        <v>7.8157849089332174</v>
      </c>
      <c r="Z640">
        <f t="shared" si="334"/>
        <v>5.8054929170280429</v>
      </c>
      <c r="AA640">
        <f t="shared" si="334"/>
        <v>4.7818444637178379</v>
      </c>
      <c r="AB640">
        <f t="shared" si="334"/>
        <v>2.1444348077479041</v>
      </c>
      <c r="AC640">
        <f t="shared" si="334"/>
        <v>-1.6420930904885805E-2</v>
      </c>
      <c r="AD640">
        <f t="shared" si="334"/>
        <v>7.7032668401272044</v>
      </c>
      <c r="AE640">
        <f t="shared" si="334"/>
        <v>5.8822781150621566</v>
      </c>
      <c r="AF640">
        <f t="shared" si="334"/>
        <v>4.1532234749927728</v>
      </c>
      <c r="AG640">
        <f t="shared" si="334"/>
        <v>2.1839838103498121</v>
      </c>
      <c r="AH640">
        <f t="shared" si="334"/>
        <v>8.0948250939577911E-3</v>
      </c>
    </row>
    <row r="641" spans="2:34" x14ac:dyDescent="0.25">
      <c r="B641" s="2">
        <v>318.13</v>
      </c>
      <c r="C641">
        <f t="shared" ref="C641:AH641" si="335">C342/8647.5</f>
        <v>5.6808326105810929</v>
      </c>
      <c r="D641">
        <f t="shared" si="335"/>
        <v>0</v>
      </c>
      <c r="E641">
        <f t="shared" si="335"/>
        <v>7.4399537438566057</v>
      </c>
      <c r="F641">
        <f t="shared" si="335"/>
        <v>5.7679098005203819</v>
      </c>
      <c r="G641">
        <f t="shared" si="335"/>
        <v>3.8611159294593813</v>
      </c>
      <c r="H641">
        <f t="shared" si="335"/>
        <v>2.072506504770165</v>
      </c>
      <c r="I641">
        <f t="shared" si="335"/>
        <v>-4.0474125469788956E-3</v>
      </c>
      <c r="J641">
        <f t="shared" si="335"/>
        <v>7.7805145995952589</v>
      </c>
      <c r="K641">
        <f t="shared" si="335"/>
        <v>5.7659439144261349</v>
      </c>
      <c r="L641">
        <f t="shared" si="335"/>
        <v>3.9830008673026884</v>
      </c>
      <c r="M641">
        <f t="shared" si="335"/>
        <v>2.0641803989592367</v>
      </c>
      <c r="N641">
        <f t="shared" si="335"/>
        <v>1.7808615206707141E-2</v>
      </c>
      <c r="O641">
        <f t="shared" si="335"/>
        <v>7.7580803700491474</v>
      </c>
      <c r="P641">
        <f t="shared" si="335"/>
        <v>6.0116796762069962</v>
      </c>
      <c r="Q641">
        <f t="shared" si="335"/>
        <v>4.1140213934663201</v>
      </c>
      <c r="R641">
        <f t="shared" si="335"/>
        <v>2.359525874530211</v>
      </c>
      <c r="S641">
        <f t="shared" si="335"/>
        <v>4.0474125469788956E-3</v>
      </c>
      <c r="T641">
        <f t="shared" si="335"/>
        <v>7.8212200057820178</v>
      </c>
      <c r="U641">
        <f t="shared" si="335"/>
        <v>6.0522694420352705</v>
      </c>
      <c r="V641">
        <f t="shared" si="335"/>
        <v>4.1402717548424404</v>
      </c>
      <c r="W641">
        <f t="shared" si="335"/>
        <v>2.2715235617230412</v>
      </c>
      <c r="X641">
        <f t="shared" si="335"/>
        <v>3.2610581092801384E-2</v>
      </c>
      <c r="Y641">
        <f t="shared" si="335"/>
        <v>7.7662908355015903</v>
      </c>
      <c r="Z641">
        <f t="shared" si="335"/>
        <v>5.9008962127782594</v>
      </c>
      <c r="AA641">
        <f t="shared" si="335"/>
        <v>29.703729401561144</v>
      </c>
      <c r="AB641">
        <f t="shared" si="335"/>
        <v>2.1897658282740675</v>
      </c>
      <c r="AC641">
        <f t="shared" si="335"/>
        <v>2.8794449262792714E-2</v>
      </c>
      <c r="AD641">
        <f t="shared" si="335"/>
        <v>7.685226944203527</v>
      </c>
      <c r="AE641">
        <f t="shared" si="335"/>
        <v>5.8798496675339695</v>
      </c>
      <c r="AF641">
        <f t="shared" si="335"/>
        <v>4.172651055218271</v>
      </c>
      <c r="AG641">
        <f t="shared" si="335"/>
        <v>2.2038739520092512</v>
      </c>
      <c r="AH641">
        <f t="shared" si="335"/>
        <v>2.4168834923388262E-2</v>
      </c>
    </row>
    <row r="642" spans="2:34" x14ac:dyDescent="0.25">
      <c r="B642" s="2">
        <v>323.13</v>
      </c>
      <c r="C642">
        <f t="shared" ref="C642:AH642" si="336">C343/8647.5</f>
        <v>5.6491471523561723</v>
      </c>
      <c r="D642">
        <f t="shared" si="336"/>
        <v>0</v>
      </c>
      <c r="E642">
        <f t="shared" si="336"/>
        <v>7.3692974848222033</v>
      </c>
      <c r="F642">
        <f t="shared" si="336"/>
        <v>5.7534547557097424</v>
      </c>
      <c r="G642">
        <f t="shared" si="336"/>
        <v>3.8645851402139346</v>
      </c>
      <c r="H642">
        <f t="shared" si="336"/>
        <v>2.080138768430182</v>
      </c>
      <c r="I642">
        <f t="shared" si="336"/>
        <v>-1.3761202659728244E-2</v>
      </c>
      <c r="J642">
        <f t="shared" si="336"/>
        <v>7.6834923388262499</v>
      </c>
      <c r="K642">
        <f t="shared" si="336"/>
        <v>5.8264238219138482</v>
      </c>
      <c r="L642">
        <f t="shared" si="336"/>
        <v>3.9747904018502456</v>
      </c>
      <c r="M642">
        <f t="shared" si="336"/>
        <v>2.0588609424689217</v>
      </c>
      <c r="N642">
        <f t="shared" si="336"/>
        <v>-1.2951720150332467E-2</v>
      </c>
      <c r="O642">
        <f t="shared" si="336"/>
        <v>7.7731136166522115</v>
      </c>
      <c r="P642">
        <f t="shared" si="336"/>
        <v>6.0181555362821628</v>
      </c>
      <c r="Q642">
        <f t="shared" si="336"/>
        <v>4.0470656259034401</v>
      </c>
      <c r="R642">
        <f t="shared" si="336"/>
        <v>2.364845331020526</v>
      </c>
      <c r="S642">
        <f t="shared" si="336"/>
        <v>-3.5848511130384506E-3</v>
      </c>
      <c r="T642">
        <f t="shared" si="336"/>
        <v>7.702919919051749</v>
      </c>
      <c r="U642">
        <f t="shared" si="336"/>
        <v>6.0830297773923103</v>
      </c>
      <c r="V642">
        <f t="shared" si="336"/>
        <v>4.1467476149176061</v>
      </c>
      <c r="W642">
        <f t="shared" si="336"/>
        <v>2.2610002891008962</v>
      </c>
      <c r="X642">
        <f t="shared" si="336"/>
        <v>-1.2257877999421797E-2</v>
      </c>
      <c r="Y642">
        <f t="shared" si="336"/>
        <v>7.6929748482220299</v>
      </c>
      <c r="Z642">
        <f t="shared" si="336"/>
        <v>5.8467765250072272</v>
      </c>
      <c r="AA642">
        <f t="shared" si="336"/>
        <v>4.714194854004047</v>
      </c>
      <c r="AB642">
        <f t="shared" si="336"/>
        <v>2.1642093090488581</v>
      </c>
      <c r="AC642">
        <f t="shared" si="336"/>
        <v>-1.7577334489736918E-2</v>
      </c>
      <c r="AD642">
        <f t="shared" si="336"/>
        <v>7.7179531656548139</v>
      </c>
      <c r="AE642">
        <f t="shared" si="336"/>
        <v>5.9162763804567797</v>
      </c>
      <c r="AF642">
        <f t="shared" si="336"/>
        <v>4.149869904596704</v>
      </c>
      <c r="AG642">
        <f t="shared" si="336"/>
        <v>2.154842440011564</v>
      </c>
      <c r="AH642">
        <f t="shared" si="336"/>
        <v>1.1332755131540908E-2</v>
      </c>
    </row>
    <row r="643" spans="2:34" x14ac:dyDescent="0.25">
      <c r="B643" s="2">
        <v>328.13</v>
      </c>
      <c r="C643">
        <f t="shared" ref="C643:AH643" si="337">C344/8647.5</f>
        <v>5.6194275802254987</v>
      </c>
      <c r="D643">
        <f t="shared" si="337"/>
        <v>0</v>
      </c>
      <c r="E643">
        <f t="shared" si="337"/>
        <v>7.3933506793871064</v>
      </c>
      <c r="F643">
        <f t="shared" si="337"/>
        <v>5.6824515755998846</v>
      </c>
      <c r="G643">
        <f t="shared" si="337"/>
        <v>3.8893321769297486</v>
      </c>
      <c r="H643">
        <f t="shared" si="337"/>
        <v>2.0981786643538594</v>
      </c>
      <c r="I643">
        <f t="shared" si="337"/>
        <v>-4.6256143394044526E-3</v>
      </c>
      <c r="J643">
        <f t="shared" si="337"/>
        <v>7.6765539173171433</v>
      </c>
      <c r="K643">
        <f t="shared" si="337"/>
        <v>5.8936108701936973</v>
      </c>
      <c r="L643">
        <f t="shared" si="337"/>
        <v>4.0463717837525293</v>
      </c>
      <c r="M643">
        <f t="shared" si="337"/>
        <v>2.1511419485400403</v>
      </c>
      <c r="N643">
        <f t="shared" si="337"/>
        <v>9.366869037294015E-3</v>
      </c>
      <c r="O643">
        <f t="shared" si="337"/>
        <v>7.8394911824226652</v>
      </c>
      <c r="P643">
        <f t="shared" si="337"/>
        <v>6.1159872795605663</v>
      </c>
      <c r="Q643">
        <f t="shared" si="337"/>
        <v>4.1356461405030354</v>
      </c>
      <c r="R643">
        <f t="shared" si="337"/>
        <v>2.389708008094825</v>
      </c>
      <c r="S643">
        <f t="shared" si="337"/>
        <v>-6.938421509106678E-3</v>
      </c>
      <c r="T643">
        <f t="shared" si="337"/>
        <v>7.685226944203527</v>
      </c>
      <c r="U643">
        <f t="shared" si="337"/>
        <v>6.174616941312518</v>
      </c>
      <c r="V643">
        <f t="shared" si="337"/>
        <v>4.1320612893899975</v>
      </c>
      <c r="W643">
        <f t="shared" si="337"/>
        <v>2.3283029777392308</v>
      </c>
      <c r="X643">
        <f t="shared" si="337"/>
        <v>3.434518647007806E-2</v>
      </c>
      <c r="Y643">
        <f t="shared" si="337"/>
        <v>7.8724486845909221</v>
      </c>
      <c r="Z643">
        <f t="shared" si="337"/>
        <v>5.9450708297195725</v>
      </c>
      <c r="AA643">
        <f t="shared" si="337"/>
        <v>4.7033246603064471</v>
      </c>
      <c r="AB643">
        <f t="shared" si="337"/>
        <v>2.154842440011564</v>
      </c>
      <c r="AC643">
        <f t="shared" si="337"/>
        <v>1.4339404452153802E-2</v>
      </c>
      <c r="AD643">
        <f t="shared" si="337"/>
        <v>7.6645273200346917</v>
      </c>
      <c r="AE643">
        <f t="shared" si="337"/>
        <v>5.8825093957791266</v>
      </c>
      <c r="AF643">
        <f t="shared" si="337"/>
        <v>4.2139346631974561</v>
      </c>
      <c r="AG643">
        <f t="shared" si="337"/>
        <v>2.1454755709742699</v>
      </c>
      <c r="AH643">
        <f t="shared" si="337"/>
        <v>3.8161318300086729E-3</v>
      </c>
    </row>
    <row r="644" spans="2:34" x14ac:dyDescent="0.25">
      <c r="B644" s="2">
        <v>333.13</v>
      </c>
      <c r="C644">
        <f t="shared" ref="C644:AH644" si="338">C345/8647.5</f>
        <v>5.6581671003180114</v>
      </c>
      <c r="D644">
        <f t="shared" si="338"/>
        <v>0</v>
      </c>
      <c r="E644">
        <f t="shared" si="338"/>
        <v>7.4150910667823071</v>
      </c>
      <c r="F644">
        <f t="shared" si="338"/>
        <v>5.6952876553917315</v>
      </c>
      <c r="G644">
        <f t="shared" si="338"/>
        <v>3.8847065625903441</v>
      </c>
      <c r="H644">
        <f t="shared" si="338"/>
        <v>2.0690372940156116</v>
      </c>
      <c r="I644">
        <f t="shared" si="338"/>
        <v>1.144839549002602E-2</v>
      </c>
      <c r="J644">
        <f t="shared" si="338"/>
        <v>7.7238508239375543</v>
      </c>
      <c r="K644">
        <f t="shared" si="338"/>
        <v>5.7725354148597861</v>
      </c>
      <c r="L644">
        <f t="shared" si="338"/>
        <v>3.9902862098872505</v>
      </c>
      <c r="M644">
        <f t="shared" si="338"/>
        <v>2.0942468921653656</v>
      </c>
      <c r="N644">
        <f t="shared" si="338"/>
        <v>1.2720439433362243E-3</v>
      </c>
      <c r="O644">
        <f t="shared" si="338"/>
        <v>7.7942758022549867</v>
      </c>
      <c r="P644">
        <f t="shared" si="338"/>
        <v>6.0180398959236774</v>
      </c>
      <c r="Q644">
        <f t="shared" si="338"/>
        <v>4.0104076322636599</v>
      </c>
      <c r="R644">
        <f t="shared" si="338"/>
        <v>2.3162763804567796</v>
      </c>
      <c r="S644">
        <f t="shared" si="338"/>
        <v>5.7820179242555649E-3</v>
      </c>
      <c r="T644">
        <f t="shared" si="338"/>
        <v>7.7755420641803994</v>
      </c>
      <c r="U644">
        <f t="shared" si="338"/>
        <v>6.0564324949407347</v>
      </c>
      <c r="V644">
        <f t="shared" si="338"/>
        <v>4.1950852847643825</v>
      </c>
      <c r="W644">
        <f t="shared" si="338"/>
        <v>2.2963862387973402</v>
      </c>
      <c r="X644">
        <f t="shared" si="338"/>
        <v>9.7137901127493497E-3</v>
      </c>
      <c r="Y644">
        <f t="shared" si="338"/>
        <v>7.7882625036137609</v>
      </c>
      <c r="Z644">
        <f t="shared" si="338"/>
        <v>5.887481931193987</v>
      </c>
      <c r="AA644">
        <f t="shared" si="338"/>
        <v>4.1445504481063891</v>
      </c>
      <c r="AB644">
        <f t="shared" si="338"/>
        <v>2.1845620121422376</v>
      </c>
      <c r="AC644">
        <f t="shared" si="338"/>
        <v>-5.7820179242555657E-4</v>
      </c>
      <c r="AD644">
        <f t="shared" si="338"/>
        <v>7.7009540329575019</v>
      </c>
      <c r="AE644">
        <f t="shared" si="338"/>
        <v>5.8478172882335935</v>
      </c>
      <c r="AF644">
        <f t="shared" si="338"/>
        <v>4.1704538884070539</v>
      </c>
      <c r="AG644">
        <f t="shared" si="338"/>
        <v>2.2174038739520094</v>
      </c>
      <c r="AH644">
        <f t="shared" si="338"/>
        <v>3.2379300375831167E-3</v>
      </c>
    </row>
    <row r="645" spans="2:34" x14ac:dyDescent="0.25">
      <c r="B645" s="2">
        <v>338.13</v>
      </c>
      <c r="C645">
        <f t="shared" ref="C645:AH645" si="339">C346/8647.5</f>
        <v>5.6661462850534834</v>
      </c>
      <c r="D645">
        <f t="shared" si="339"/>
        <v>0</v>
      </c>
      <c r="E645">
        <f t="shared" si="339"/>
        <v>7.4000578201792422</v>
      </c>
      <c r="F645">
        <f t="shared" si="339"/>
        <v>5.7124024284475281</v>
      </c>
      <c r="G645">
        <f t="shared" si="339"/>
        <v>3.955247181266262</v>
      </c>
      <c r="H645">
        <f t="shared" si="339"/>
        <v>2.0461405030355593</v>
      </c>
      <c r="I645">
        <f t="shared" si="339"/>
        <v>5.7820179242555657E-4</v>
      </c>
      <c r="J645">
        <f t="shared" si="339"/>
        <v>7.770106967331599</v>
      </c>
      <c r="K645">
        <f t="shared" si="339"/>
        <v>5.8263081815553628</v>
      </c>
      <c r="L645">
        <f t="shared" si="339"/>
        <v>4.0560855738652792</v>
      </c>
      <c r="M645">
        <f t="shared" si="339"/>
        <v>2.1339115351257587</v>
      </c>
      <c r="N645">
        <f t="shared" si="339"/>
        <v>2.8678808904307605E-2</v>
      </c>
      <c r="O645">
        <f t="shared" si="339"/>
        <v>7.8024862677074296</v>
      </c>
      <c r="P645">
        <f t="shared" si="339"/>
        <v>6.0604799074877134</v>
      </c>
      <c r="Q645">
        <f t="shared" si="339"/>
        <v>4.0954032957502164</v>
      </c>
      <c r="R645">
        <f t="shared" si="339"/>
        <v>2.3507372072853427</v>
      </c>
      <c r="S645">
        <f t="shared" si="339"/>
        <v>2.7059843885516046E-2</v>
      </c>
      <c r="T645">
        <f t="shared" si="339"/>
        <v>7.6929748482220299</v>
      </c>
      <c r="U645">
        <f t="shared" si="339"/>
        <v>6.0630239953743859</v>
      </c>
      <c r="V645">
        <f t="shared" si="339"/>
        <v>4.1003758311650769</v>
      </c>
      <c r="W645">
        <f t="shared" si="339"/>
        <v>2.2556808326105813</v>
      </c>
      <c r="X645">
        <f t="shared" si="339"/>
        <v>1.9658860942468923E-2</v>
      </c>
      <c r="Y645">
        <f t="shared" si="339"/>
        <v>7.8623879734027176</v>
      </c>
      <c r="Z645">
        <f t="shared" si="339"/>
        <v>5.8870193697600461</v>
      </c>
      <c r="AA645">
        <f t="shared" si="339"/>
        <v>4.1897658282740675</v>
      </c>
      <c r="AB645">
        <f t="shared" si="339"/>
        <v>2.1284764382769588</v>
      </c>
      <c r="AC645">
        <f t="shared" si="339"/>
        <v>6.7071407921364557E-3</v>
      </c>
      <c r="AD645">
        <f t="shared" si="339"/>
        <v>7.6526163631107256</v>
      </c>
      <c r="AE645">
        <f t="shared" si="339"/>
        <v>5.8383347788378144</v>
      </c>
      <c r="AF645">
        <f t="shared" si="339"/>
        <v>4.1424689216536574</v>
      </c>
      <c r="AG645">
        <f t="shared" si="339"/>
        <v>2.1778548713501014</v>
      </c>
      <c r="AH645">
        <f t="shared" si="339"/>
        <v>1.8849378433073143E-2</v>
      </c>
    </row>
    <row r="646" spans="2:34" x14ac:dyDescent="0.25">
      <c r="B646" s="2">
        <v>343.13</v>
      </c>
      <c r="C646">
        <f t="shared" ref="C646:AH646" si="340">C347/8647.5</f>
        <v>5.680370049147152</v>
      </c>
      <c r="D646">
        <f t="shared" si="340"/>
        <v>0</v>
      </c>
      <c r="E646">
        <f t="shared" si="340"/>
        <v>7.3853714946516336</v>
      </c>
      <c r="F646">
        <f t="shared" si="340"/>
        <v>5.7534547557097424</v>
      </c>
      <c r="G646">
        <f t="shared" si="340"/>
        <v>3.8517490604220872</v>
      </c>
      <c r="H646">
        <f t="shared" si="340"/>
        <v>2.1033824804856893</v>
      </c>
      <c r="I646">
        <f t="shared" si="340"/>
        <v>-1.6999132697311362E-2</v>
      </c>
      <c r="J646">
        <f t="shared" si="340"/>
        <v>7.7418907198612317</v>
      </c>
      <c r="K646">
        <f t="shared" si="340"/>
        <v>5.7194564903151202</v>
      </c>
      <c r="L646">
        <f t="shared" si="340"/>
        <v>4.0063602197166812</v>
      </c>
      <c r="M646">
        <f t="shared" si="340"/>
        <v>2.0559699335067938</v>
      </c>
      <c r="N646">
        <f t="shared" si="340"/>
        <v>-1.0176351546689794E-2</v>
      </c>
      <c r="O646">
        <f t="shared" si="340"/>
        <v>7.8344030066493202</v>
      </c>
      <c r="P646">
        <f t="shared" si="340"/>
        <v>6.0113327551315408</v>
      </c>
      <c r="Q646">
        <f t="shared" si="340"/>
        <v>4.0062445793581958</v>
      </c>
      <c r="R646">
        <f t="shared" si="340"/>
        <v>2.3351257588898524</v>
      </c>
      <c r="S646">
        <f t="shared" si="340"/>
        <v>-1.3529921942758023E-2</v>
      </c>
      <c r="T646">
        <f t="shared" si="340"/>
        <v>7.6511130384504193</v>
      </c>
      <c r="U646">
        <f t="shared" si="340"/>
        <v>6.0503035559410234</v>
      </c>
      <c r="V646">
        <f t="shared" si="340"/>
        <v>4.1756577045388843</v>
      </c>
      <c r="W646">
        <f t="shared" si="340"/>
        <v>2.3011274934952297</v>
      </c>
      <c r="X646">
        <f t="shared" si="340"/>
        <v>2.4284475281873374E-3</v>
      </c>
      <c r="Y646">
        <f t="shared" si="340"/>
        <v>7.8474703671581381</v>
      </c>
      <c r="Z646">
        <f t="shared" si="340"/>
        <v>5.900549291702804</v>
      </c>
      <c r="AA646">
        <f t="shared" si="340"/>
        <v>4.5798207574443479</v>
      </c>
      <c r="AB646">
        <f t="shared" si="340"/>
        <v>2.1562301243133852</v>
      </c>
      <c r="AC646">
        <f t="shared" si="340"/>
        <v>7.516623301532235E-3</v>
      </c>
      <c r="AD646">
        <f t="shared" si="340"/>
        <v>7.7091644984099448</v>
      </c>
      <c r="AE646">
        <f t="shared" si="340"/>
        <v>5.892570106967332</v>
      </c>
      <c r="AF646">
        <f t="shared" si="340"/>
        <v>4.1278982364845334</v>
      </c>
      <c r="AG646">
        <f t="shared" si="340"/>
        <v>2.1137901127493497</v>
      </c>
      <c r="AH646">
        <f t="shared" si="340"/>
        <v>1.0985834056085574E-2</v>
      </c>
    </row>
    <row r="647" spans="2:34" x14ac:dyDescent="0.25">
      <c r="B647" s="2">
        <v>348.13</v>
      </c>
      <c r="C647">
        <f t="shared" ref="C647:AH647" si="341">C348/8647.5</f>
        <v>5.6697311361665221</v>
      </c>
      <c r="D647">
        <f t="shared" si="341"/>
        <v>0</v>
      </c>
      <c r="E647">
        <f t="shared" si="341"/>
        <v>7.4342873662908353</v>
      </c>
      <c r="F647">
        <f t="shared" si="341"/>
        <v>5.7691818444637182</v>
      </c>
      <c r="G647">
        <f t="shared" si="341"/>
        <v>3.8695576756287946</v>
      </c>
      <c r="H647">
        <f t="shared" si="341"/>
        <v>2.0847643827695865</v>
      </c>
      <c r="I647">
        <f t="shared" si="341"/>
        <v>1.5380167678519803E-2</v>
      </c>
      <c r="J647">
        <f t="shared" si="341"/>
        <v>7.690315119976872</v>
      </c>
      <c r="K647">
        <f t="shared" si="341"/>
        <v>5.8110436542353279</v>
      </c>
      <c r="L647">
        <f t="shared" si="341"/>
        <v>4.0400115640358489</v>
      </c>
      <c r="M647">
        <f t="shared" si="341"/>
        <v>2.1252385082393754</v>
      </c>
      <c r="N647">
        <f t="shared" si="341"/>
        <v>1.3645562301243135E-2</v>
      </c>
      <c r="O647">
        <f t="shared" si="341"/>
        <v>7.8408788667244869</v>
      </c>
      <c r="P647">
        <f t="shared" si="341"/>
        <v>6.062561433940445</v>
      </c>
      <c r="Q647">
        <f t="shared" si="341"/>
        <v>4.0849956634865565</v>
      </c>
      <c r="R647">
        <f t="shared" si="341"/>
        <v>2.3554784619832323</v>
      </c>
      <c r="S647">
        <f t="shared" si="341"/>
        <v>2.0815264527320035E-2</v>
      </c>
      <c r="T647">
        <f t="shared" si="341"/>
        <v>7.790228389708008</v>
      </c>
      <c r="U647">
        <f t="shared" si="341"/>
        <v>6.0987568661462852</v>
      </c>
      <c r="V647">
        <f t="shared" si="341"/>
        <v>4.1791269152934376</v>
      </c>
      <c r="W647">
        <f t="shared" si="341"/>
        <v>2.2579936397802833</v>
      </c>
      <c r="X647">
        <f t="shared" si="341"/>
        <v>1.5842729112460249E-2</v>
      </c>
      <c r="Y647">
        <f t="shared" si="341"/>
        <v>7.7772766695576756</v>
      </c>
      <c r="Z647">
        <f t="shared" si="341"/>
        <v>6.0074009829430475</v>
      </c>
      <c r="AA647">
        <f t="shared" si="341"/>
        <v>4.8637178375252965</v>
      </c>
      <c r="AB647">
        <f t="shared" si="341"/>
        <v>2.1750795027464584</v>
      </c>
      <c r="AC647">
        <f t="shared" si="341"/>
        <v>3.006649320612894E-3</v>
      </c>
      <c r="AD647">
        <f t="shared" si="341"/>
        <v>7.6149176062445791</v>
      </c>
      <c r="AE647">
        <f t="shared" si="341"/>
        <v>5.9303845041919629</v>
      </c>
      <c r="AF647">
        <f t="shared" si="341"/>
        <v>4.1839838103498117</v>
      </c>
      <c r="AG647">
        <f t="shared" si="341"/>
        <v>2.1874530211043655</v>
      </c>
      <c r="AH647">
        <f t="shared" si="341"/>
        <v>6.938421509106678E-3</v>
      </c>
    </row>
    <row r="648" spans="2:34" x14ac:dyDescent="0.25">
      <c r="B648" s="2">
        <v>353.13</v>
      </c>
      <c r="C648">
        <f t="shared" ref="C648:AH648" si="342">C349/8647.5</f>
        <v>5.6525007227522401</v>
      </c>
      <c r="D648">
        <f t="shared" si="342"/>
        <v>0</v>
      </c>
      <c r="E648">
        <f t="shared" si="342"/>
        <v>7.4313963573287074</v>
      </c>
      <c r="F648">
        <f t="shared" si="342"/>
        <v>5.757733448973692</v>
      </c>
      <c r="G648">
        <f t="shared" si="342"/>
        <v>3.8161318300086728</v>
      </c>
      <c r="H648">
        <f t="shared" si="342"/>
        <v>2.0796762069962416</v>
      </c>
      <c r="I648">
        <f t="shared" si="342"/>
        <v>2.289679098005204E-2</v>
      </c>
      <c r="J648">
        <f t="shared" si="342"/>
        <v>7.757964729690662</v>
      </c>
      <c r="K648">
        <f t="shared" si="342"/>
        <v>5.7490604220873083</v>
      </c>
      <c r="L648">
        <f t="shared" si="342"/>
        <v>3.9754842440011564</v>
      </c>
      <c r="M648">
        <f t="shared" si="342"/>
        <v>2.1111303845041918</v>
      </c>
      <c r="N648">
        <f t="shared" si="342"/>
        <v>1.1679676206996241E-2</v>
      </c>
      <c r="O648">
        <f t="shared" si="342"/>
        <v>7.7799363978028335</v>
      </c>
      <c r="P648">
        <f t="shared" si="342"/>
        <v>6.0078635443769874</v>
      </c>
      <c r="Q648">
        <f t="shared" si="342"/>
        <v>4.1069673315987281</v>
      </c>
      <c r="R648">
        <f t="shared" si="342"/>
        <v>2.2821624747036715</v>
      </c>
      <c r="S648">
        <f t="shared" si="342"/>
        <v>1.8965018791558253E-2</v>
      </c>
      <c r="T648">
        <f t="shared" si="342"/>
        <v>7.7777392309916165</v>
      </c>
      <c r="U648">
        <f t="shared" si="342"/>
        <v>6.0224342295461115</v>
      </c>
      <c r="V648">
        <f t="shared" si="342"/>
        <v>4.1359930615784908</v>
      </c>
      <c r="W648">
        <f t="shared" si="342"/>
        <v>2.2980052038161318</v>
      </c>
      <c r="X648">
        <f t="shared" si="342"/>
        <v>6.938421509106678E-3</v>
      </c>
      <c r="Y648">
        <f t="shared" si="342"/>
        <v>7.8554495518936109</v>
      </c>
      <c r="Z648">
        <f t="shared" si="342"/>
        <v>5.8931483087597574</v>
      </c>
      <c r="AA648">
        <f t="shared" si="342"/>
        <v>4.342179820757444</v>
      </c>
      <c r="AB648">
        <f t="shared" si="342"/>
        <v>2.1557675628794448</v>
      </c>
      <c r="AC648">
        <f t="shared" si="342"/>
        <v>1.0985834056085574E-2</v>
      </c>
      <c r="AD648">
        <f t="shared" si="342"/>
        <v>7.6667244868459088</v>
      </c>
      <c r="AE648">
        <f t="shared" si="342"/>
        <v>5.8246892165365711</v>
      </c>
      <c r="AF648">
        <f t="shared" si="342"/>
        <v>4.2340560855738651</v>
      </c>
      <c r="AG648">
        <f t="shared" si="342"/>
        <v>2.2063023995374387</v>
      </c>
      <c r="AH648">
        <f t="shared" si="342"/>
        <v>2.4631396357328708E-2</v>
      </c>
    </row>
    <row r="649" spans="2:34" x14ac:dyDescent="0.25">
      <c r="B649" s="2">
        <v>358.13</v>
      </c>
      <c r="C649">
        <f t="shared" ref="C649:AH649" si="343">C350/8647.5</f>
        <v>5.6188493784330733</v>
      </c>
      <c r="D649">
        <f t="shared" si="343"/>
        <v>0</v>
      </c>
      <c r="E649">
        <f t="shared" si="343"/>
        <v>7.4117374963862384</v>
      </c>
      <c r="F649">
        <f t="shared" si="343"/>
        <v>5.7326394911824226</v>
      </c>
      <c r="G649">
        <f t="shared" si="343"/>
        <v>3.9332755131540909</v>
      </c>
      <c r="H649">
        <f t="shared" si="343"/>
        <v>2.0538884070540617</v>
      </c>
      <c r="I649">
        <f t="shared" si="343"/>
        <v>1.5727088753975136E-2</v>
      </c>
      <c r="J649">
        <f t="shared" si="343"/>
        <v>7.8060711188204683</v>
      </c>
      <c r="K649">
        <f t="shared" si="343"/>
        <v>5.8104654524429025</v>
      </c>
      <c r="L649">
        <f t="shared" si="343"/>
        <v>4.049956634865568</v>
      </c>
      <c r="M649">
        <f t="shared" si="343"/>
        <v>2.1000289100896214</v>
      </c>
      <c r="N649">
        <f t="shared" si="343"/>
        <v>2.220294882914137E-2</v>
      </c>
      <c r="O649">
        <f t="shared" si="343"/>
        <v>7.802833188782885</v>
      </c>
      <c r="P649">
        <f t="shared" si="343"/>
        <v>6.0010407632263663</v>
      </c>
      <c r="Q649">
        <f t="shared" si="343"/>
        <v>4.0979473836368889</v>
      </c>
      <c r="R649">
        <f t="shared" si="343"/>
        <v>2.3713211910956926</v>
      </c>
      <c r="S649">
        <f t="shared" si="343"/>
        <v>8.2104654524429027E-3</v>
      </c>
      <c r="T649">
        <f t="shared" si="343"/>
        <v>7.7607400982943044</v>
      </c>
      <c r="U649">
        <f t="shared" si="343"/>
        <v>6.1181844463717834</v>
      </c>
      <c r="V649">
        <f t="shared" si="343"/>
        <v>4.1108991037872213</v>
      </c>
      <c r="W649">
        <f t="shared" si="343"/>
        <v>2.2944203527030935</v>
      </c>
      <c r="X649">
        <f t="shared" si="343"/>
        <v>2.8447528187337381E-2</v>
      </c>
      <c r="Y649">
        <f t="shared" si="343"/>
        <v>7.760393177218849</v>
      </c>
      <c r="Z649">
        <f t="shared" si="343"/>
        <v>5.8254986990459674</v>
      </c>
      <c r="AA649">
        <f t="shared" si="343"/>
        <v>29.706389129806304</v>
      </c>
      <c r="AB649">
        <f t="shared" si="343"/>
        <v>2.1644405897658281</v>
      </c>
      <c r="AC649">
        <f t="shared" si="343"/>
        <v>7.7479040185024573E-3</v>
      </c>
      <c r="AD649">
        <f t="shared" si="343"/>
        <v>7.6593235039028622</v>
      </c>
      <c r="AE649">
        <f t="shared" si="343"/>
        <v>5.9131540907776818</v>
      </c>
      <c r="AF649">
        <f t="shared" si="343"/>
        <v>4.1460537727666953</v>
      </c>
      <c r="AG649">
        <f t="shared" si="343"/>
        <v>2.2211043654235327</v>
      </c>
      <c r="AH649">
        <f t="shared" si="343"/>
        <v>6.938421509106678E-3</v>
      </c>
    </row>
    <row r="650" spans="2:34" x14ac:dyDescent="0.25">
      <c r="B650" s="2">
        <v>363.13</v>
      </c>
      <c r="C650">
        <f t="shared" ref="C650:AH650" si="344">C351/8647.5</f>
        <v>5.6417461694131248</v>
      </c>
      <c r="D650">
        <f t="shared" si="344"/>
        <v>0</v>
      </c>
      <c r="E650">
        <f t="shared" si="344"/>
        <v>7.3455912113327555</v>
      </c>
      <c r="F650">
        <f t="shared" si="344"/>
        <v>5.7183000867302685</v>
      </c>
      <c r="G650">
        <f t="shared" si="344"/>
        <v>3.8926857473258165</v>
      </c>
      <c r="H650">
        <f t="shared" si="344"/>
        <v>2.1014165943914427</v>
      </c>
      <c r="I650">
        <f t="shared" si="344"/>
        <v>7.0540618675917896E-3</v>
      </c>
      <c r="J650">
        <f t="shared" si="344"/>
        <v>7.7240821046545243</v>
      </c>
      <c r="K650">
        <f t="shared" si="344"/>
        <v>5.7961260479907484</v>
      </c>
      <c r="L650">
        <f t="shared" si="344"/>
        <v>3.9806880601329864</v>
      </c>
      <c r="M650">
        <f t="shared" si="344"/>
        <v>2.0921653657126336</v>
      </c>
      <c r="N650">
        <f t="shared" si="344"/>
        <v>3.4923388262503616E-2</v>
      </c>
      <c r="O650">
        <f t="shared" si="344"/>
        <v>7.7535703960682278</v>
      </c>
      <c r="P650">
        <f t="shared" si="344"/>
        <v>6.0257877999421794</v>
      </c>
      <c r="Q650">
        <f t="shared" si="344"/>
        <v>4.1038450419196302</v>
      </c>
      <c r="R650">
        <f t="shared" si="344"/>
        <v>2.3871639202081525</v>
      </c>
      <c r="S650">
        <f t="shared" si="344"/>
        <v>2.5093957791269154E-2</v>
      </c>
      <c r="T650">
        <f t="shared" si="344"/>
        <v>7.7923099161607405</v>
      </c>
      <c r="U650">
        <f t="shared" si="344"/>
        <v>6.1381902283897078</v>
      </c>
      <c r="V650">
        <f t="shared" si="344"/>
        <v>4.1253541485978609</v>
      </c>
      <c r="W650">
        <f t="shared" si="344"/>
        <v>2.2904885805145998</v>
      </c>
      <c r="X650">
        <f t="shared" si="344"/>
        <v>1.8039895923677364E-2</v>
      </c>
      <c r="Y650">
        <f t="shared" si="344"/>
        <v>7.8951141948540045</v>
      </c>
      <c r="Z650">
        <f t="shared" si="344"/>
        <v>5.8973113616652215</v>
      </c>
      <c r="AA650">
        <f t="shared" si="344"/>
        <v>4.5378433073142528</v>
      </c>
      <c r="AB650">
        <f t="shared" si="344"/>
        <v>2.184793292859208</v>
      </c>
      <c r="AC650">
        <f t="shared" si="344"/>
        <v>4.8568950563746749E-3</v>
      </c>
      <c r="AD650">
        <f t="shared" si="344"/>
        <v>7.7675628794449265</v>
      </c>
      <c r="AE650">
        <f t="shared" si="344"/>
        <v>5.9233304423243709</v>
      </c>
      <c r="AF650">
        <f t="shared" si="344"/>
        <v>4.2045677941601616</v>
      </c>
      <c r="AG650">
        <f t="shared" si="344"/>
        <v>2.2073431627638045</v>
      </c>
      <c r="AH650">
        <f t="shared" si="344"/>
        <v>2.7291124602486269E-2</v>
      </c>
    </row>
    <row r="651" spans="2:34" x14ac:dyDescent="0.25">
      <c r="B651" s="2">
        <v>368.13</v>
      </c>
      <c r="C651">
        <f t="shared" ref="C651:AH651" si="345">C352/8647.5</f>
        <v>5.6692685747325813</v>
      </c>
      <c r="D651">
        <f t="shared" si="345"/>
        <v>0</v>
      </c>
      <c r="E651">
        <f t="shared" si="345"/>
        <v>7.438334778837814</v>
      </c>
      <c r="F651">
        <f t="shared" si="345"/>
        <v>5.685458224920497</v>
      </c>
      <c r="G651">
        <f t="shared" si="345"/>
        <v>3.902515177797051</v>
      </c>
      <c r="H651">
        <f t="shared" si="345"/>
        <v>2.0870771899392886</v>
      </c>
      <c r="I651">
        <f t="shared" si="345"/>
        <v>5.7820179242555657E-4</v>
      </c>
      <c r="J651">
        <f t="shared" si="345"/>
        <v>7.7772766695576756</v>
      </c>
      <c r="K651">
        <f t="shared" si="345"/>
        <v>5.7285920786354438</v>
      </c>
      <c r="L651">
        <f t="shared" si="345"/>
        <v>4.0390864411679672</v>
      </c>
      <c r="M651">
        <f t="shared" si="345"/>
        <v>2.0792136455623011</v>
      </c>
      <c r="N651">
        <f t="shared" si="345"/>
        <v>1.4570685169124024E-2</v>
      </c>
      <c r="O651">
        <f t="shared" si="345"/>
        <v>7.7355305001445505</v>
      </c>
      <c r="P651">
        <f t="shared" si="345"/>
        <v>6.0516912402428451</v>
      </c>
      <c r="Q651">
        <f t="shared" si="345"/>
        <v>4.1056952876553918</v>
      </c>
      <c r="R651">
        <f t="shared" si="345"/>
        <v>2.3276091355883204</v>
      </c>
      <c r="S651">
        <f t="shared" si="345"/>
        <v>1.4455044810638912E-2</v>
      </c>
      <c r="T651">
        <f t="shared" si="345"/>
        <v>7.7934663197455913</v>
      </c>
      <c r="U651">
        <f t="shared" si="345"/>
        <v>6.0694998554495516</v>
      </c>
      <c r="V651">
        <f t="shared" si="345"/>
        <v>4.1193408499566351</v>
      </c>
      <c r="W651">
        <f t="shared" si="345"/>
        <v>2.279387106100029</v>
      </c>
      <c r="X651">
        <f t="shared" si="345"/>
        <v>3.4923388262503616E-2</v>
      </c>
      <c r="Y651">
        <f t="shared" si="345"/>
        <v>7.9188204683434522</v>
      </c>
      <c r="Z651">
        <f t="shared" si="345"/>
        <v>5.9062156692685743</v>
      </c>
      <c r="AA651">
        <f t="shared" si="345"/>
        <v>4.3633420063602193</v>
      </c>
      <c r="AB651">
        <f t="shared" si="345"/>
        <v>2.1687192830297772</v>
      </c>
      <c r="AC651">
        <f t="shared" si="345"/>
        <v>1.2026597282451576E-2</v>
      </c>
      <c r="AD651">
        <f t="shared" si="345"/>
        <v>7.7023417172593236</v>
      </c>
      <c r="AE651">
        <f t="shared" si="345"/>
        <v>5.8356750505926565</v>
      </c>
      <c r="AF651">
        <f t="shared" si="345"/>
        <v>4.1905753107834638</v>
      </c>
      <c r="AG651">
        <f t="shared" si="345"/>
        <v>2.1716102919919051</v>
      </c>
      <c r="AH651">
        <f t="shared" si="345"/>
        <v>1.5495808037004915E-2</v>
      </c>
    </row>
    <row r="652" spans="2:34" x14ac:dyDescent="0.25">
      <c r="B652" s="2">
        <v>373.13</v>
      </c>
      <c r="C652">
        <f t="shared" ref="C652:AH652" si="346">C353/8647.5</f>
        <v>5.725238508239376</v>
      </c>
      <c r="D652">
        <f t="shared" si="346"/>
        <v>0</v>
      </c>
      <c r="E652">
        <f t="shared" si="346"/>
        <v>7.3620121422376412</v>
      </c>
      <c r="F652">
        <f t="shared" si="346"/>
        <v>5.7342584562012142</v>
      </c>
      <c r="G652">
        <f t="shared" si="346"/>
        <v>3.9175484244001155</v>
      </c>
      <c r="H652">
        <f t="shared" si="346"/>
        <v>2.06244579358196</v>
      </c>
      <c r="I652">
        <f t="shared" si="346"/>
        <v>-2.0815264527320035E-2</v>
      </c>
      <c r="J652">
        <f t="shared" si="346"/>
        <v>7.6286788089043078</v>
      </c>
      <c r="K652">
        <f t="shared" si="346"/>
        <v>5.8398381034981206</v>
      </c>
      <c r="L652">
        <f t="shared" si="346"/>
        <v>3.9277247759468055</v>
      </c>
      <c r="M652">
        <f t="shared" si="346"/>
        <v>2.1196877710320901</v>
      </c>
      <c r="N652">
        <f t="shared" si="346"/>
        <v>9.2512286788089051E-3</v>
      </c>
      <c r="O652">
        <f t="shared" si="346"/>
        <v>7.785140213934663</v>
      </c>
      <c r="P652">
        <f t="shared" si="346"/>
        <v>6.0563168545822492</v>
      </c>
      <c r="Q652">
        <f t="shared" si="346"/>
        <v>4.1258167100318008</v>
      </c>
      <c r="R652">
        <f t="shared" si="346"/>
        <v>2.3175484244001154</v>
      </c>
      <c r="S652">
        <f t="shared" si="346"/>
        <v>-7.6322636600173457E-3</v>
      </c>
      <c r="T652">
        <f t="shared" si="346"/>
        <v>7.8350968488002311</v>
      </c>
      <c r="U652">
        <f t="shared" si="346"/>
        <v>6.1320612893899975</v>
      </c>
      <c r="V652">
        <f t="shared" si="346"/>
        <v>4.1329864122578783</v>
      </c>
      <c r="W652">
        <f t="shared" si="346"/>
        <v>2.3064469499855451</v>
      </c>
      <c r="X652">
        <f t="shared" si="346"/>
        <v>-6.4758600751662334E-3</v>
      </c>
      <c r="Y652">
        <f t="shared" si="346"/>
        <v>7.8819311939867012</v>
      </c>
      <c r="Z652">
        <f t="shared" si="346"/>
        <v>5.9343162763804571</v>
      </c>
      <c r="AA652">
        <f t="shared" si="346"/>
        <v>4.4361954322058397</v>
      </c>
      <c r="AB652">
        <f t="shared" si="346"/>
        <v>2.1729979762937264</v>
      </c>
      <c r="AC652">
        <f t="shared" si="346"/>
        <v>-1.873373807458803E-2</v>
      </c>
      <c r="AD652">
        <f t="shared" si="346"/>
        <v>7.7270887539751376</v>
      </c>
      <c r="AE652">
        <f t="shared" si="346"/>
        <v>5.8456201214223764</v>
      </c>
      <c r="AF652">
        <f t="shared" si="346"/>
        <v>4.1669846776525006</v>
      </c>
      <c r="AG652">
        <f t="shared" si="346"/>
        <v>2.2133564614050303</v>
      </c>
      <c r="AH652">
        <f t="shared" si="346"/>
        <v>-1.2720439433362243E-3</v>
      </c>
    </row>
    <row r="653" spans="2:34" x14ac:dyDescent="0.25">
      <c r="B653" s="2">
        <v>378.13</v>
      </c>
      <c r="C653">
        <f t="shared" ref="C653:AH653" si="347">C354/8647.5</f>
        <v>5.6257877999421799</v>
      </c>
      <c r="D653">
        <f t="shared" si="347"/>
        <v>0</v>
      </c>
      <c r="E653">
        <f t="shared" si="347"/>
        <v>7.4372940156114486</v>
      </c>
      <c r="F653">
        <f t="shared" si="347"/>
        <v>5.720612893899971</v>
      </c>
      <c r="G653">
        <f t="shared" si="347"/>
        <v>3.8954611159294594</v>
      </c>
      <c r="H653">
        <f t="shared" si="347"/>
        <v>2.0661462850534837</v>
      </c>
      <c r="I653">
        <f t="shared" si="347"/>
        <v>1.4917606244579358E-2</v>
      </c>
      <c r="J653">
        <f t="shared" si="347"/>
        <v>7.7097427002023711</v>
      </c>
      <c r="K653">
        <f t="shared" si="347"/>
        <v>5.7594680543509682</v>
      </c>
      <c r="L653">
        <f t="shared" si="347"/>
        <v>3.9882046834345188</v>
      </c>
      <c r="M653">
        <f t="shared" si="347"/>
        <v>2.0646429603931771</v>
      </c>
      <c r="N653">
        <f t="shared" si="347"/>
        <v>8.4417461694131259E-3</v>
      </c>
      <c r="O653">
        <f t="shared" si="347"/>
        <v>7.8567215958369472</v>
      </c>
      <c r="P653">
        <f t="shared" si="347"/>
        <v>5.9820757444348081</v>
      </c>
      <c r="Q653">
        <f t="shared" si="347"/>
        <v>4.147672737785487</v>
      </c>
      <c r="R653">
        <f t="shared" si="347"/>
        <v>2.3500433651344319</v>
      </c>
      <c r="S653">
        <f t="shared" si="347"/>
        <v>1.7346053772766695E-3</v>
      </c>
      <c r="T653">
        <f t="shared" si="347"/>
        <v>7.7300954032957501</v>
      </c>
      <c r="U653">
        <f t="shared" si="347"/>
        <v>6.0708875397513733</v>
      </c>
      <c r="V653">
        <f t="shared" si="347"/>
        <v>4.1315987279560566</v>
      </c>
      <c r="W653">
        <f t="shared" si="347"/>
        <v>2.2980052038161318</v>
      </c>
      <c r="X653">
        <f t="shared" si="347"/>
        <v>2.7869326394911825E-2</v>
      </c>
      <c r="Y653">
        <f t="shared" si="347"/>
        <v>7.8043365134431912</v>
      </c>
      <c r="Z653">
        <f t="shared" si="347"/>
        <v>5.9499277247759466</v>
      </c>
      <c r="AA653">
        <f t="shared" si="347"/>
        <v>4.294651633420064</v>
      </c>
      <c r="AB653">
        <f t="shared" si="347"/>
        <v>2.1771610291991905</v>
      </c>
      <c r="AC653">
        <f t="shared" si="347"/>
        <v>-1.7114773055796471E-2</v>
      </c>
      <c r="AD653">
        <f t="shared" si="347"/>
        <v>7.6750505926568371</v>
      </c>
      <c r="AE653">
        <f t="shared" si="347"/>
        <v>5.825383058687482</v>
      </c>
      <c r="AF653">
        <f t="shared" si="347"/>
        <v>4.1962416883492342</v>
      </c>
      <c r="AG653">
        <f t="shared" si="347"/>
        <v>2.185024573576178</v>
      </c>
      <c r="AH653">
        <f t="shared" si="347"/>
        <v>9.366869037294015E-3</v>
      </c>
    </row>
    <row r="654" spans="2:34" x14ac:dyDescent="0.25">
      <c r="B654" s="2">
        <v>383.13</v>
      </c>
      <c r="C654">
        <f t="shared" ref="C654:AH654" si="348">C355/8647.5</f>
        <v>5.6984099450708294</v>
      </c>
      <c r="D654">
        <f t="shared" si="348"/>
        <v>0</v>
      </c>
      <c r="E654">
        <f t="shared" si="348"/>
        <v>7.3369181844463718</v>
      </c>
      <c r="F654">
        <f t="shared" si="348"/>
        <v>5.6615206707140793</v>
      </c>
      <c r="G654">
        <f t="shared" si="348"/>
        <v>3.890026019080659</v>
      </c>
      <c r="H654">
        <f t="shared" si="348"/>
        <v>2.0904307603353569</v>
      </c>
      <c r="I654">
        <f t="shared" si="348"/>
        <v>-4.3943336224342294E-3</v>
      </c>
      <c r="J654">
        <f t="shared" si="348"/>
        <v>7.7127493495229835</v>
      </c>
      <c r="K654">
        <f t="shared" si="348"/>
        <v>5.7938132408210468</v>
      </c>
      <c r="L654">
        <f t="shared" si="348"/>
        <v>3.9584851113038448</v>
      </c>
      <c r="M654">
        <f t="shared" si="348"/>
        <v>2.1060422087308472</v>
      </c>
      <c r="N654">
        <f t="shared" si="348"/>
        <v>2.4747036715813818E-2</v>
      </c>
      <c r="O654">
        <f t="shared" si="348"/>
        <v>7.8175195143104945</v>
      </c>
      <c r="P654">
        <f t="shared" si="348"/>
        <v>6.0830297773923103</v>
      </c>
      <c r="Q654">
        <f t="shared" si="348"/>
        <v>4.0986412257877998</v>
      </c>
      <c r="R654">
        <f t="shared" si="348"/>
        <v>2.4012720439433362</v>
      </c>
      <c r="S654">
        <f t="shared" si="348"/>
        <v>4.0474125469788956E-3</v>
      </c>
      <c r="T654">
        <f t="shared" si="348"/>
        <v>7.720150332466031</v>
      </c>
      <c r="U654">
        <f t="shared" si="348"/>
        <v>6.0578201792425554</v>
      </c>
      <c r="V654">
        <f t="shared" si="348"/>
        <v>4.1807458803122293</v>
      </c>
      <c r="W654">
        <f t="shared" si="348"/>
        <v>2.2941890719861231</v>
      </c>
      <c r="X654">
        <f t="shared" si="348"/>
        <v>4.0474125469788956E-3</v>
      </c>
      <c r="Y654">
        <f t="shared" si="348"/>
        <v>7.8729112460248629</v>
      </c>
      <c r="Z654">
        <f t="shared" si="348"/>
        <v>5.8989303266840123</v>
      </c>
      <c r="AA654">
        <f t="shared" si="348"/>
        <v>4.469268574732582</v>
      </c>
      <c r="AB654">
        <f t="shared" si="348"/>
        <v>2.2157849089332178</v>
      </c>
      <c r="AC654">
        <f t="shared" si="348"/>
        <v>1.4108123735183579E-2</v>
      </c>
      <c r="AD654">
        <f t="shared" si="348"/>
        <v>7.6649898814686326</v>
      </c>
      <c r="AE654">
        <f t="shared" si="348"/>
        <v>5.9980341139057529</v>
      </c>
      <c r="AF654">
        <f t="shared" si="348"/>
        <v>4.1633998265394618</v>
      </c>
      <c r="AG654">
        <f t="shared" si="348"/>
        <v>2.1411968777103207</v>
      </c>
      <c r="AH654">
        <f t="shared" si="348"/>
        <v>1.9890141659439146E-2</v>
      </c>
    </row>
    <row r="655" spans="2:34" x14ac:dyDescent="0.25">
      <c r="B655" s="2">
        <v>388.13</v>
      </c>
      <c r="C655">
        <f t="shared" ref="C655:AH655" si="349">C356/8647.5</f>
        <v>5.6960971379011278</v>
      </c>
      <c r="D655">
        <f t="shared" si="349"/>
        <v>0</v>
      </c>
      <c r="E655">
        <f t="shared" si="349"/>
        <v>7.4463139635732869</v>
      </c>
      <c r="F655">
        <f t="shared" si="349"/>
        <v>5.6908933217692974</v>
      </c>
      <c r="G655">
        <f t="shared" si="349"/>
        <v>3.8264238219138478</v>
      </c>
      <c r="H655">
        <f t="shared" si="349"/>
        <v>2.0699624168834925</v>
      </c>
      <c r="I655">
        <f t="shared" si="349"/>
        <v>-1.503324660306447E-3</v>
      </c>
      <c r="J655">
        <f t="shared" si="349"/>
        <v>7.6590922231858922</v>
      </c>
      <c r="K655">
        <f t="shared" si="349"/>
        <v>5.788031222896791</v>
      </c>
      <c r="L655">
        <f t="shared" si="349"/>
        <v>3.9736339982653948</v>
      </c>
      <c r="M655">
        <f t="shared" si="349"/>
        <v>2.1046545244290256</v>
      </c>
      <c r="N655">
        <f t="shared" si="349"/>
        <v>8.9043076033535704E-3</v>
      </c>
      <c r="O655">
        <f t="shared" si="349"/>
        <v>7.7457068516912404</v>
      </c>
      <c r="P655">
        <f t="shared" si="349"/>
        <v>5.9362821624747033</v>
      </c>
      <c r="Q655">
        <f t="shared" si="349"/>
        <v>4.1531078346342873</v>
      </c>
      <c r="R655">
        <f t="shared" si="349"/>
        <v>2.3086441167967622</v>
      </c>
      <c r="S655">
        <f t="shared" si="349"/>
        <v>9.2512286788089051E-3</v>
      </c>
      <c r="T655">
        <f t="shared" si="349"/>
        <v>7.7812084417461698</v>
      </c>
      <c r="U655">
        <f t="shared" si="349"/>
        <v>6.0528476438276959</v>
      </c>
      <c r="V655">
        <f t="shared" si="349"/>
        <v>4.130211043654235</v>
      </c>
      <c r="W655">
        <f t="shared" si="349"/>
        <v>2.3184735472679967</v>
      </c>
      <c r="X655">
        <f t="shared" si="349"/>
        <v>7.863544376987568E-3</v>
      </c>
      <c r="Y655">
        <f t="shared" si="349"/>
        <v>7.8372940156114481</v>
      </c>
      <c r="Z655">
        <f t="shared" si="349"/>
        <v>5.907603353570396</v>
      </c>
      <c r="AA655">
        <f t="shared" si="349"/>
        <v>4.8299508528476442</v>
      </c>
      <c r="AB655">
        <f t="shared" si="349"/>
        <v>2.1835212489158717</v>
      </c>
      <c r="AC655">
        <f t="shared" si="349"/>
        <v>-1.6305290546400692E-2</v>
      </c>
      <c r="AD655">
        <f t="shared" si="349"/>
        <v>7.6787510841283604</v>
      </c>
      <c r="AE655">
        <f t="shared" si="349"/>
        <v>5.9784908933217693</v>
      </c>
      <c r="AF655">
        <f t="shared" si="349"/>
        <v>4.1213067360508822</v>
      </c>
      <c r="AG655">
        <f t="shared" si="349"/>
        <v>2.1447817288233595</v>
      </c>
      <c r="AH655">
        <f t="shared" si="349"/>
        <v>1.5148886961549582E-2</v>
      </c>
    </row>
    <row r="656" spans="2:34" x14ac:dyDescent="0.25">
      <c r="B656" s="2">
        <v>393.13</v>
      </c>
      <c r="C656">
        <f t="shared" ref="C656:AH656" si="350">C357/8647.5</f>
        <v>5.7243133853714943</v>
      </c>
      <c r="D656">
        <f t="shared" si="350"/>
        <v>0</v>
      </c>
      <c r="E656">
        <f t="shared" si="350"/>
        <v>7.4213356461405029</v>
      </c>
      <c r="F656">
        <f t="shared" si="350"/>
        <v>5.6995663486556811</v>
      </c>
      <c r="G656">
        <f t="shared" si="350"/>
        <v>3.8693263949118242</v>
      </c>
      <c r="H656">
        <f t="shared" si="350"/>
        <v>2.0557386527898238</v>
      </c>
      <c r="I656">
        <f t="shared" si="350"/>
        <v>1.5264527320034691E-2</v>
      </c>
      <c r="J656">
        <f t="shared" si="350"/>
        <v>7.6933217692974845</v>
      </c>
      <c r="K656">
        <f t="shared" si="350"/>
        <v>5.7454755709742704</v>
      </c>
      <c r="L656">
        <f t="shared" si="350"/>
        <v>3.9535125758889853</v>
      </c>
      <c r="M656">
        <f t="shared" si="350"/>
        <v>2.1255854293148309</v>
      </c>
      <c r="N656">
        <f t="shared" si="350"/>
        <v>7.6322636600173457E-3</v>
      </c>
      <c r="O656">
        <f t="shared" si="350"/>
        <v>7.8246892165365711</v>
      </c>
      <c r="P656">
        <f t="shared" si="350"/>
        <v>6.0208152645273199</v>
      </c>
      <c r="Q656">
        <f t="shared" si="350"/>
        <v>4.0836079791847357</v>
      </c>
      <c r="R656">
        <f t="shared" si="350"/>
        <v>2.3606822781150623</v>
      </c>
      <c r="S656">
        <f t="shared" si="350"/>
        <v>-7.1697022260769011E-3</v>
      </c>
      <c r="T656">
        <f t="shared" si="350"/>
        <v>7.6943625325238507</v>
      </c>
      <c r="U656">
        <f t="shared" si="350"/>
        <v>6.0726221451286495</v>
      </c>
      <c r="V656">
        <f t="shared" si="350"/>
        <v>4.1239664642960392</v>
      </c>
      <c r="W656">
        <f t="shared" si="350"/>
        <v>2.2856316854582248</v>
      </c>
      <c r="X656">
        <f t="shared" si="350"/>
        <v>2.231858918762648E-2</v>
      </c>
      <c r="Y656">
        <f t="shared" si="350"/>
        <v>7.8490893321769297</v>
      </c>
      <c r="Z656">
        <f t="shared" si="350"/>
        <v>5.907372072853426</v>
      </c>
      <c r="AA656">
        <f t="shared" si="350"/>
        <v>4.6685169124024286</v>
      </c>
      <c r="AB656">
        <f t="shared" si="350"/>
        <v>2.1428158427291124</v>
      </c>
      <c r="AC656">
        <f t="shared" si="350"/>
        <v>-1.5148886961549582E-2</v>
      </c>
      <c r="AD656">
        <f t="shared" si="350"/>
        <v>7.7108991037872219</v>
      </c>
      <c r="AE656">
        <f t="shared" si="350"/>
        <v>5.8752240531945645</v>
      </c>
      <c r="AF656">
        <f t="shared" si="350"/>
        <v>4.1326394911824229</v>
      </c>
      <c r="AG656">
        <f t="shared" si="350"/>
        <v>2.162127782596126</v>
      </c>
      <c r="AH656">
        <f t="shared" si="350"/>
        <v>1.5495808037004915E-2</v>
      </c>
    </row>
    <row r="657" spans="2:34" x14ac:dyDescent="0.25">
      <c r="B657" s="2">
        <v>398.13</v>
      </c>
      <c r="C657">
        <f t="shared" ref="C657:AH657" si="351">C358/8647.5</f>
        <v>5.6475281873373806</v>
      </c>
      <c r="D657">
        <f t="shared" si="351"/>
        <v>0</v>
      </c>
      <c r="E657">
        <f t="shared" si="351"/>
        <v>7.3565770453888408</v>
      </c>
      <c r="F657">
        <f t="shared" si="351"/>
        <v>5.745359930615785</v>
      </c>
      <c r="G657">
        <f t="shared" si="351"/>
        <v>3.8634287366290834</v>
      </c>
      <c r="H657">
        <f t="shared" si="351"/>
        <v>2.1154090777681409</v>
      </c>
      <c r="I657">
        <f t="shared" si="351"/>
        <v>2.0237062734894479E-2</v>
      </c>
      <c r="J657">
        <f t="shared" si="351"/>
        <v>7.775426423821914</v>
      </c>
      <c r="K657">
        <f t="shared" si="351"/>
        <v>5.8007516623301534</v>
      </c>
      <c r="L657">
        <f t="shared" si="351"/>
        <v>4.050187915582538</v>
      </c>
      <c r="M657">
        <f t="shared" si="351"/>
        <v>2.1359930615784908</v>
      </c>
      <c r="N657">
        <f t="shared" si="351"/>
        <v>1.8155536282162474E-2</v>
      </c>
      <c r="O657">
        <f t="shared" si="351"/>
        <v>7.7983232148019663</v>
      </c>
      <c r="P657">
        <f t="shared" si="351"/>
        <v>6.0546978895634576</v>
      </c>
      <c r="Q657">
        <f t="shared" si="351"/>
        <v>4.1482509395779124</v>
      </c>
      <c r="R657">
        <f t="shared" si="351"/>
        <v>2.3285342584562012</v>
      </c>
      <c r="S657">
        <f t="shared" si="351"/>
        <v>1.6999132697311362E-2</v>
      </c>
      <c r="T657">
        <f t="shared" si="351"/>
        <v>7.8201792425556516</v>
      </c>
      <c r="U657">
        <f t="shared" si="351"/>
        <v>6.1065047701647872</v>
      </c>
      <c r="V657">
        <f t="shared" si="351"/>
        <v>4.1865278982364842</v>
      </c>
      <c r="W657">
        <f t="shared" si="351"/>
        <v>2.3254119687771033</v>
      </c>
      <c r="X657">
        <f t="shared" si="351"/>
        <v>2.3474992772477596E-2</v>
      </c>
      <c r="Y657">
        <f t="shared" si="351"/>
        <v>7.7659439144261349</v>
      </c>
      <c r="Z657">
        <f t="shared" si="351"/>
        <v>5.8701358774212204</v>
      </c>
      <c r="AA657">
        <f t="shared" si="351"/>
        <v>4.4749349522983524</v>
      </c>
      <c r="AB657">
        <f t="shared" si="351"/>
        <v>2.2068806013298641</v>
      </c>
      <c r="AC657">
        <f t="shared" si="351"/>
        <v>2.7059843885516046E-2</v>
      </c>
      <c r="AD657">
        <f t="shared" si="351"/>
        <v>7.7427002023706271</v>
      </c>
      <c r="AE657">
        <f t="shared" si="351"/>
        <v>5.8740676496097137</v>
      </c>
      <c r="AF657">
        <f t="shared" si="351"/>
        <v>4.1813240821046547</v>
      </c>
      <c r="AG657">
        <f t="shared" si="351"/>
        <v>2.1852558542931484</v>
      </c>
      <c r="AH657">
        <f t="shared" si="351"/>
        <v>3.1916738941890718E-2</v>
      </c>
    </row>
    <row r="658" spans="2:34" x14ac:dyDescent="0.25">
      <c r="B658" s="2">
        <v>403.13</v>
      </c>
      <c r="C658">
        <f t="shared" ref="C658:AH658" si="352">C359/8647.5</f>
        <v>5.5771032090199482</v>
      </c>
      <c r="D658">
        <f t="shared" si="352"/>
        <v>0</v>
      </c>
      <c r="E658">
        <f t="shared" si="352"/>
        <v>7.4286209887250649</v>
      </c>
      <c r="F658">
        <f t="shared" si="352"/>
        <v>5.6955189361087015</v>
      </c>
      <c r="G658">
        <f t="shared" si="352"/>
        <v>3.8584562012142238</v>
      </c>
      <c r="H658">
        <f t="shared" si="352"/>
        <v>2.0793292859207861</v>
      </c>
      <c r="I658">
        <f t="shared" si="352"/>
        <v>1.503324660306447E-2</v>
      </c>
      <c r="J658">
        <f t="shared" si="352"/>
        <v>7.6293726510552187</v>
      </c>
      <c r="K658">
        <f t="shared" si="352"/>
        <v>5.8133564614050304</v>
      </c>
      <c r="L658">
        <f t="shared" si="352"/>
        <v>4.0271754842440011</v>
      </c>
      <c r="M658">
        <f t="shared" si="352"/>
        <v>2.099681989014166</v>
      </c>
      <c r="N658">
        <f t="shared" si="352"/>
        <v>3.931772188493784E-3</v>
      </c>
      <c r="O658">
        <f t="shared" si="352"/>
        <v>7.9012431338537148</v>
      </c>
      <c r="P658">
        <f t="shared" si="352"/>
        <v>6.0222029488291415</v>
      </c>
      <c r="Q658">
        <f t="shared" si="352"/>
        <v>4.1313674472390867</v>
      </c>
      <c r="R658">
        <f t="shared" si="352"/>
        <v>2.3288811795316566</v>
      </c>
      <c r="S658">
        <f t="shared" si="352"/>
        <v>5.435096848800231E-3</v>
      </c>
      <c r="T658">
        <f t="shared" si="352"/>
        <v>7.8098872506504771</v>
      </c>
      <c r="U658">
        <f t="shared" si="352"/>
        <v>6.0740098294304712</v>
      </c>
      <c r="V658">
        <f t="shared" si="352"/>
        <v>4.1342584562012146</v>
      </c>
      <c r="W658">
        <f t="shared" si="352"/>
        <v>2.2359063313096272</v>
      </c>
      <c r="X658">
        <f t="shared" si="352"/>
        <v>2.4862677074298931E-2</v>
      </c>
      <c r="Y658">
        <f t="shared" si="352"/>
        <v>7.8294304712344607</v>
      </c>
      <c r="Z658">
        <f t="shared" si="352"/>
        <v>5.9841572708875397</v>
      </c>
      <c r="AA658">
        <f t="shared" si="352"/>
        <v>4.3567505059265681</v>
      </c>
      <c r="AB658">
        <f t="shared" si="352"/>
        <v>2.1667533969355306</v>
      </c>
      <c r="AC658">
        <f t="shared" si="352"/>
        <v>1.5611448395490026E-2</v>
      </c>
      <c r="AD658">
        <f t="shared" si="352"/>
        <v>7.7643249494073432</v>
      </c>
      <c r="AE658">
        <f t="shared" si="352"/>
        <v>5.9229835212489155</v>
      </c>
      <c r="AF658">
        <f t="shared" si="352"/>
        <v>4.1743856605955481</v>
      </c>
      <c r="AG658">
        <f t="shared" si="352"/>
        <v>2.1664064758600752</v>
      </c>
      <c r="AH658">
        <f t="shared" si="352"/>
        <v>1.1679676206996241E-2</v>
      </c>
    </row>
    <row r="659" spans="2:34" x14ac:dyDescent="0.25">
      <c r="B659" s="2">
        <v>408.13</v>
      </c>
      <c r="C659">
        <f t="shared" ref="C659:AH659" si="353">C360/8647.5</f>
        <v>5.6936686903729399</v>
      </c>
      <c r="D659">
        <f t="shared" si="353"/>
        <v>0</v>
      </c>
      <c r="E659">
        <f t="shared" si="353"/>
        <v>7.4075744434807751</v>
      </c>
      <c r="F659">
        <f t="shared" si="353"/>
        <v>5.735183579069095</v>
      </c>
      <c r="G659">
        <f t="shared" si="353"/>
        <v>3.8673605088175775</v>
      </c>
      <c r="H659">
        <f t="shared" si="353"/>
        <v>2.0883492338826248</v>
      </c>
      <c r="I659">
        <f t="shared" si="353"/>
        <v>1.5727088753975136E-2</v>
      </c>
      <c r="J659">
        <f t="shared" si="353"/>
        <v>7.6638334778837818</v>
      </c>
      <c r="K659">
        <f t="shared" si="353"/>
        <v>5.8106967331598725</v>
      </c>
      <c r="L659">
        <f t="shared" si="353"/>
        <v>4.0168834923388266</v>
      </c>
      <c r="M659">
        <f t="shared" si="353"/>
        <v>2.0928592078635444</v>
      </c>
      <c r="N659">
        <f t="shared" si="353"/>
        <v>1.7577334489736918E-2</v>
      </c>
      <c r="O659">
        <f t="shared" si="353"/>
        <v>7.8492049725354152</v>
      </c>
      <c r="P659">
        <f t="shared" si="353"/>
        <v>6.0943625325238511</v>
      </c>
      <c r="Q659">
        <f t="shared" si="353"/>
        <v>3.9871639202081526</v>
      </c>
      <c r="R659">
        <f t="shared" si="353"/>
        <v>2.3241399248337671</v>
      </c>
      <c r="S659">
        <f t="shared" si="353"/>
        <v>1.1332755131540908E-2</v>
      </c>
      <c r="T659">
        <f t="shared" si="353"/>
        <v>7.7849089332176931</v>
      </c>
      <c r="U659">
        <f t="shared" si="353"/>
        <v>6.0874241110147445</v>
      </c>
      <c r="V659">
        <f t="shared" si="353"/>
        <v>4.1805145995952584</v>
      </c>
      <c r="W659">
        <f t="shared" si="353"/>
        <v>2.2997398091934085</v>
      </c>
      <c r="X659">
        <f t="shared" si="353"/>
        <v>3.3535703960682277E-2</v>
      </c>
      <c r="Y659">
        <f t="shared" si="353"/>
        <v>7.8472390864411681</v>
      </c>
      <c r="Z659">
        <f t="shared" si="353"/>
        <v>5.9220583983810346</v>
      </c>
      <c r="AA659">
        <f t="shared" si="353"/>
        <v>4.3284186180977162</v>
      </c>
      <c r="AB659">
        <f t="shared" si="353"/>
        <v>2.2000578201792425</v>
      </c>
      <c r="AC659">
        <f t="shared" si="353"/>
        <v>2.0237062734894479E-2</v>
      </c>
      <c r="AD659">
        <f t="shared" si="353"/>
        <v>7.6861520670714079</v>
      </c>
      <c r="AE659">
        <f t="shared" si="353"/>
        <v>5.8497831743278406</v>
      </c>
      <c r="AF659">
        <f t="shared" si="353"/>
        <v>4.1492917028042786</v>
      </c>
      <c r="AG659">
        <f t="shared" si="353"/>
        <v>2.1880312228967909</v>
      </c>
      <c r="AH659">
        <f t="shared" si="353"/>
        <v>4.3365134431916738E-2</v>
      </c>
    </row>
    <row r="660" spans="2:34" x14ac:dyDescent="0.25">
      <c r="B660" s="2">
        <v>413.13</v>
      </c>
      <c r="C660">
        <f t="shared" ref="C660:AH660" si="354">C361/8647.5</f>
        <v>5.6945938132408207</v>
      </c>
      <c r="D660">
        <f t="shared" si="354"/>
        <v>0</v>
      </c>
      <c r="E660">
        <f t="shared" si="354"/>
        <v>7.3962416883492335</v>
      </c>
      <c r="F660">
        <f t="shared" si="354"/>
        <v>5.7118242266551027</v>
      </c>
      <c r="G660">
        <f t="shared" si="354"/>
        <v>3.9041341428158427</v>
      </c>
      <c r="H660">
        <f t="shared" si="354"/>
        <v>2.0833766984677653</v>
      </c>
      <c r="I660">
        <f t="shared" si="354"/>
        <v>5.8976582827406764E-3</v>
      </c>
      <c r="J660">
        <f t="shared" si="354"/>
        <v>7.7637467476149178</v>
      </c>
      <c r="K660">
        <f t="shared" si="354"/>
        <v>5.7766984677652502</v>
      </c>
      <c r="L660">
        <f t="shared" si="354"/>
        <v>4.06718704827985</v>
      </c>
      <c r="M660">
        <f t="shared" si="354"/>
        <v>2.1389997108991037</v>
      </c>
      <c r="N660">
        <f t="shared" si="354"/>
        <v>2.6019080659150044E-2</v>
      </c>
      <c r="O660">
        <f t="shared" si="354"/>
        <v>7.8524429025729976</v>
      </c>
      <c r="P660">
        <f t="shared" si="354"/>
        <v>6.0927435675050594</v>
      </c>
      <c r="Q660">
        <f t="shared" si="354"/>
        <v>4.0390864411679672</v>
      </c>
      <c r="R660">
        <f t="shared" si="354"/>
        <v>2.3565192252095981</v>
      </c>
      <c r="S660">
        <f t="shared" si="354"/>
        <v>3.1222896790980051E-3</v>
      </c>
      <c r="T660">
        <f t="shared" si="354"/>
        <v>7.7352992194275805</v>
      </c>
      <c r="U660">
        <f t="shared" si="354"/>
        <v>6.142122000578202</v>
      </c>
      <c r="V660">
        <f t="shared" si="354"/>
        <v>4.1993639780283321</v>
      </c>
      <c r="W660">
        <f t="shared" si="354"/>
        <v>2.2902572997976294</v>
      </c>
      <c r="X660">
        <f t="shared" si="354"/>
        <v>2.4862677074298931E-2</v>
      </c>
      <c r="Y660">
        <f t="shared" si="354"/>
        <v>7.7908065915004334</v>
      </c>
      <c r="Z660">
        <f t="shared" si="354"/>
        <v>5.8579936397802834</v>
      </c>
      <c r="AA660">
        <f t="shared" si="354"/>
        <v>4.3532812951720148</v>
      </c>
      <c r="AB660">
        <f t="shared" si="354"/>
        <v>2.2235328129517202</v>
      </c>
      <c r="AC660">
        <f t="shared" si="354"/>
        <v>9.2512286788089043E-4</v>
      </c>
      <c r="AD660">
        <f t="shared" si="354"/>
        <v>7.6943625325238507</v>
      </c>
      <c r="AE660">
        <f t="shared" si="354"/>
        <v>5.8502457357617805</v>
      </c>
      <c r="AF660">
        <f t="shared" si="354"/>
        <v>4.1786643538594967</v>
      </c>
      <c r="AG660">
        <f t="shared" si="354"/>
        <v>2.1904596704249784</v>
      </c>
      <c r="AH660">
        <f t="shared" si="354"/>
        <v>1.3876843018213356E-2</v>
      </c>
    </row>
    <row r="661" spans="2:34" x14ac:dyDescent="0.25">
      <c r="B661" s="2">
        <v>418.13</v>
      </c>
      <c r="C661">
        <f t="shared" ref="C661:AH661" si="355">C362/8647.5</f>
        <v>5.6292570106967332</v>
      </c>
      <c r="D661">
        <f t="shared" si="355"/>
        <v>0</v>
      </c>
      <c r="E661">
        <f t="shared" si="355"/>
        <v>7.3953165654813526</v>
      </c>
      <c r="F661">
        <f t="shared" si="355"/>
        <v>5.722578779994218</v>
      </c>
      <c r="G661">
        <f t="shared" si="355"/>
        <v>3.8667823070251517</v>
      </c>
      <c r="H661">
        <f t="shared" si="355"/>
        <v>2.0389708008094827</v>
      </c>
      <c r="I661">
        <f t="shared" si="355"/>
        <v>-4.9725354148597864E-3</v>
      </c>
      <c r="J661">
        <f t="shared" si="355"/>
        <v>7.8042208730847067</v>
      </c>
      <c r="K661">
        <f t="shared" si="355"/>
        <v>5.723041341428158</v>
      </c>
      <c r="L661">
        <f t="shared" si="355"/>
        <v>3.9236773633998268</v>
      </c>
      <c r="M661">
        <f t="shared" si="355"/>
        <v>2.1076611737496385</v>
      </c>
      <c r="N661">
        <f t="shared" si="355"/>
        <v>1.0638912980630241E-2</v>
      </c>
      <c r="O661">
        <f t="shared" si="355"/>
        <v>7.7602775368603645</v>
      </c>
      <c r="P661">
        <f t="shared" si="355"/>
        <v>6.0237062734894478</v>
      </c>
      <c r="Q661">
        <f t="shared" si="355"/>
        <v>4.0897369181844461</v>
      </c>
      <c r="R661">
        <f t="shared" si="355"/>
        <v>2.3436831454177507</v>
      </c>
      <c r="S661">
        <f t="shared" si="355"/>
        <v>2.1971668112171147E-3</v>
      </c>
      <c r="T661">
        <f t="shared" si="355"/>
        <v>7.8110436542353279</v>
      </c>
      <c r="U661">
        <f t="shared" si="355"/>
        <v>6.1015322347499277</v>
      </c>
      <c r="V661">
        <f t="shared" si="355"/>
        <v>4.1117085862966176</v>
      </c>
      <c r="W661">
        <f t="shared" si="355"/>
        <v>2.2407632263660018</v>
      </c>
      <c r="X661">
        <f t="shared" si="355"/>
        <v>1.503324660306447E-2</v>
      </c>
      <c r="Y661">
        <f t="shared" si="355"/>
        <v>7.7736918184446369</v>
      </c>
      <c r="Z661">
        <f t="shared" si="355"/>
        <v>5.9168545822492051</v>
      </c>
      <c r="AA661">
        <f t="shared" si="355"/>
        <v>4.3442613472101765</v>
      </c>
      <c r="AB661">
        <f t="shared" si="355"/>
        <v>2.1711477305579647</v>
      </c>
      <c r="AC661">
        <f t="shared" si="355"/>
        <v>1.4223764093668691E-2</v>
      </c>
      <c r="AD661">
        <f t="shared" si="355"/>
        <v>7.6692685747325813</v>
      </c>
      <c r="AE661">
        <f t="shared" si="355"/>
        <v>5.8532523850823939</v>
      </c>
      <c r="AF661">
        <f t="shared" si="355"/>
        <v>4.1829430471234463</v>
      </c>
      <c r="AG661">
        <f t="shared" si="355"/>
        <v>2.1688349233882627</v>
      </c>
      <c r="AH661">
        <f t="shared" si="355"/>
        <v>4.6256143394044521E-4</v>
      </c>
    </row>
    <row r="662" spans="2:34" x14ac:dyDescent="0.25">
      <c r="B662" s="2">
        <v>423.13</v>
      </c>
      <c r="C662">
        <f t="shared" ref="C662:AH662" si="356">C363/8647.5</f>
        <v>5.5900549291702806</v>
      </c>
      <c r="D662">
        <f t="shared" si="356"/>
        <v>0</v>
      </c>
      <c r="E662">
        <f t="shared" si="356"/>
        <v>7.3784330731425269</v>
      </c>
      <c r="F662">
        <f t="shared" si="356"/>
        <v>5.7624747036715815</v>
      </c>
      <c r="G662">
        <f t="shared" si="356"/>
        <v>3.9047123446082681</v>
      </c>
      <c r="H662">
        <f t="shared" si="356"/>
        <v>2.1024573576178085</v>
      </c>
      <c r="I662">
        <f t="shared" si="356"/>
        <v>1.4570685169124024E-2</v>
      </c>
      <c r="J662">
        <f t="shared" si="356"/>
        <v>7.7706851691240244</v>
      </c>
      <c r="K662">
        <f t="shared" si="356"/>
        <v>5.8063023995374383</v>
      </c>
      <c r="L662">
        <f t="shared" si="356"/>
        <v>4.0639491182422667</v>
      </c>
      <c r="M662">
        <f t="shared" si="356"/>
        <v>2.1572708875397515</v>
      </c>
      <c r="N662">
        <f t="shared" si="356"/>
        <v>1.6536571263370915E-2</v>
      </c>
      <c r="O662">
        <f t="shared" si="356"/>
        <v>7.832668401272044</v>
      </c>
      <c r="P662">
        <f t="shared" si="356"/>
        <v>6.0395490026019081</v>
      </c>
      <c r="Q662">
        <f t="shared" si="356"/>
        <v>4.1077768141081235</v>
      </c>
      <c r="R662">
        <f t="shared" si="356"/>
        <v>2.354322058398381</v>
      </c>
      <c r="S662">
        <f t="shared" si="356"/>
        <v>1.0523272622145129E-2</v>
      </c>
      <c r="T662">
        <f t="shared" si="356"/>
        <v>7.7743856605955477</v>
      </c>
      <c r="U662">
        <f t="shared" si="356"/>
        <v>6.1156403584851109</v>
      </c>
      <c r="V662">
        <f t="shared" si="356"/>
        <v>4.1479040185024569</v>
      </c>
      <c r="W662">
        <f t="shared" si="356"/>
        <v>2.2710610002891007</v>
      </c>
      <c r="X662">
        <f t="shared" si="356"/>
        <v>1.2836079791847355E-2</v>
      </c>
      <c r="Y662">
        <f t="shared" si="356"/>
        <v>7.7919629950852851</v>
      </c>
      <c r="Z662">
        <f t="shared" si="356"/>
        <v>5.9342006360219717</v>
      </c>
      <c r="AA662">
        <f t="shared" si="356"/>
        <v>4.6910667823070256</v>
      </c>
      <c r="AB662">
        <f t="shared" si="356"/>
        <v>2.149638623879734</v>
      </c>
      <c r="AC662">
        <f t="shared" si="356"/>
        <v>-3.5848511130384506E-3</v>
      </c>
      <c r="AD662">
        <f t="shared" si="356"/>
        <v>7.6766695576756288</v>
      </c>
      <c r="AE662">
        <f t="shared" si="356"/>
        <v>5.8065336802544092</v>
      </c>
      <c r="AF662">
        <f t="shared" si="356"/>
        <v>4.12466030644695</v>
      </c>
      <c r="AG662">
        <f t="shared" si="356"/>
        <v>2.2095403295750216</v>
      </c>
      <c r="AH662">
        <f t="shared" si="356"/>
        <v>2.4631396357328708E-2</v>
      </c>
    </row>
    <row r="663" spans="2:34" x14ac:dyDescent="0.25">
      <c r="B663" s="2">
        <v>428.13</v>
      </c>
      <c r="C663">
        <f t="shared" ref="C663:AH663" si="357">C364/8647.5</f>
        <v>5.5759468054350965</v>
      </c>
      <c r="D663">
        <f t="shared" si="357"/>
        <v>0</v>
      </c>
      <c r="E663">
        <f t="shared" si="357"/>
        <v>7.3956634865568081</v>
      </c>
      <c r="F663">
        <f t="shared" si="357"/>
        <v>5.7331020526163634</v>
      </c>
      <c r="G663">
        <f t="shared" si="357"/>
        <v>3.8673605088175775</v>
      </c>
      <c r="H663">
        <f t="shared" si="357"/>
        <v>2.0692685747325816</v>
      </c>
      <c r="I663">
        <f t="shared" si="357"/>
        <v>2.1971668112171147E-3</v>
      </c>
      <c r="J663">
        <f t="shared" si="357"/>
        <v>7.7566926857473257</v>
      </c>
      <c r="K663">
        <f t="shared" si="357"/>
        <v>5.7113616652211618</v>
      </c>
      <c r="L663">
        <f t="shared" si="357"/>
        <v>3.9777970511708585</v>
      </c>
      <c r="M663">
        <f t="shared" si="357"/>
        <v>2.1413125180688062</v>
      </c>
      <c r="N663">
        <f t="shared" si="357"/>
        <v>-3.3535703960682279E-3</v>
      </c>
      <c r="O663">
        <f t="shared" si="357"/>
        <v>7.8032957502168259</v>
      </c>
      <c r="P663">
        <f t="shared" si="357"/>
        <v>6.0329575021682569</v>
      </c>
      <c r="Q663">
        <f t="shared" si="357"/>
        <v>4.0793292859207861</v>
      </c>
      <c r="R663">
        <f t="shared" si="357"/>
        <v>2.3490026019080661</v>
      </c>
      <c r="S663">
        <f t="shared" si="357"/>
        <v>-1.850245735761781E-2</v>
      </c>
      <c r="T663">
        <f t="shared" si="357"/>
        <v>7.6610581092801384</v>
      </c>
      <c r="U663">
        <f t="shared" si="357"/>
        <v>6.0217403873952007</v>
      </c>
      <c r="V663">
        <f t="shared" si="357"/>
        <v>4.1526452732003465</v>
      </c>
      <c r="W663">
        <f t="shared" si="357"/>
        <v>2.2588031222896792</v>
      </c>
      <c r="X663">
        <f t="shared" si="357"/>
        <v>-9.4825093957791266E-3</v>
      </c>
      <c r="Y663">
        <f t="shared" si="357"/>
        <v>7.8030644694998559</v>
      </c>
      <c r="Z663">
        <f t="shared" si="357"/>
        <v>5.8978895634576469</v>
      </c>
      <c r="AA663">
        <f t="shared" si="357"/>
        <v>29.680254408788667</v>
      </c>
      <c r="AB663">
        <f t="shared" si="357"/>
        <v>2.1362243422954612</v>
      </c>
      <c r="AC663">
        <f t="shared" si="357"/>
        <v>-1.1101474414570685E-2</v>
      </c>
      <c r="AD663">
        <f t="shared" si="357"/>
        <v>7.6592078635443768</v>
      </c>
      <c r="AE663">
        <f t="shared" si="357"/>
        <v>5.8989303266840123</v>
      </c>
      <c r="AF663">
        <f t="shared" si="357"/>
        <v>4.1002601908065914</v>
      </c>
      <c r="AG663">
        <f t="shared" si="357"/>
        <v>2.0821046545244291</v>
      </c>
      <c r="AH663">
        <f t="shared" si="357"/>
        <v>-2.208730847065626E-2</v>
      </c>
    </row>
    <row r="664" spans="2:34" x14ac:dyDescent="0.25">
      <c r="B664" s="2">
        <v>433.13</v>
      </c>
      <c r="C664">
        <f t="shared" ref="C664:AH664" si="358">C365/8647.5</f>
        <v>5.6393177218849377</v>
      </c>
      <c r="D664">
        <f t="shared" si="358"/>
        <v>0</v>
      </c>
      <c r="E664">
        <f t="shared" si="358"/>
        <v>7.398323214801966</v>
      </c>
      <c r="F664">
        <f t="shared" si="358"/>
        <v>5.7444348077479042</v>
      </c>
      <c r="G664">
        <f t="shared" si="358"/>
        <v>3.8819311939867012</v>
      </c>
      <c r="H664">
        <f t="shared" si="358"/>
        <v>2.099566348655681</v>
      </c>
      <c r="I664">
        <f t="shared" si="358"/>
        <v>1.9658860942468923E-2</v>
      </c>
      <c r="J664">
        <f t="shared" si="358"/>
        <v>7.695172015033247</v>
      </c>
      <c r="K664">
        <f t="shared" si="358"/>
        <v>5.7985544955189363</v>
      </c>
      <c r="L664">
        <f t="shared" si="358"/>
        <v>4.037351835790691</v>
      </c>
      <c r="M664">
        <f t="shared" si="358"/>
        <v>2.1193408499566351</v>
      </c>
      <c r="N664">
        <f t="shared" si="358"/>
        <v>2.7175484244001156E-2</v>
      </c>
      <c r="O664">
        <f t="shared" si="358"/>
        <v>7.8019080659150042</v>
      </c>
      <c r="P664">
        <f t="shared" si="358"/>
        <v>6.0765539173171437</v>
      </c>
      <c r="Q664">
        <f t="shared" si="358"/>
        <v>4.152298352124892</v>
      </c>
      <c r="R664">
        <f t="shared" si="358"/>
        <v>2.2982364845331023</v>
      </c>
      <c r="S664">
        <f t="shared" si="358"/>
        <v>2.7869326394911825E-2</v>
      </c>
      <c r="T664">
        <f t="shared" si="358"/>
        <v>7.825151777970512</v>
      </c>
      <c r="U664">
        <f t="shared" si="358"/>
        <v>6.054813529921943</v>
      </c>
      <c r="V664">
        <f t="shared" si="358"/>
        <v>4.1957791269152933</v>
      </c>
      <c r="W664">
        <f t="shared" si="358"/>
        <v>2.3159294593813242</v>
      </c>
      <c r="X664">
        <f t="shared" si="358"/>
        <v>3.2494940734316274E-2</v>
      </c>
      <c r="Y664">
        <f t="shared" si="358"/>
        <v>7.7761202659728248</v>
      </c>
      <c r="Z664">
        <f t="shared" si="358"/>
        <v>5.9130384504191964</v>
      </c>
      <c r="AA664">
        <f t="shared" si="358"/>
        <v>29.707661173749639</v>
      </c>
      <c r="AB664">
        <f t="shared" si="358"/>
        <v>2.1558832032379303</v>
      </c>
      <c r="AC664">
        <f t="shared" si="358"/>
        <v>5.7820179242555649E-3</v>
      </c>
      <c r="AD664">
        <f t="shared" si="358"/>
        <v>7.7653657126337094</v>
      </c>
      <c r="AE664">
        <f t="shared" si="358"/>
        <v>5.8730268863833475</v>
      </c>
      <c r="AF664">
        <f t="shared" si="358"/>
        <v>4.1659439144261343</v>
      </c>
      <c r="AG664">
        <f t="shared" si="358"/>
        <v>2.142353281295172</v>
      </c>
      <c r="AH664">
        <f t="shared" si="358"/>
        <v>2.3359352413992483E-2</v>
      </c>
    </row>
    <row r="665" spans="2:34" x14ac:dyDescent="0.25">
      <c r="B665" s="2">
        <v>438.13</v>
      </c>
      <c r="C665">
        <f t="shared" ref="C665:AH665" si="359">C366/8647.5</f>
        <v>5.7198034113905756</v>
      </c>
      <c r="D665">
        <f t="shared" si="359"/>
        <v>0</v>
      </c>
      <c r="E665">
        <f t="shared" si="359"/>
        <v>7.5091066782307028</v>
      </c>
      <c r="F665">
        <f t="shared" si="359"/>
        <v>5.6750505926568371</v>
      </c>
      <c r="G665">
        <f t="shared" si="359"/>
        <v>3.8848222029488291</v>
      </c>
      <c r="H665">
        <f t="shared" si="359"/>
        <v>2.032148019658861</v>
      </c>
      <c r="I665">
        <f t="shared" si="359"/>
        <v>1.7346053772766695E-3</v>
      </c>
      <c r="J665">
        <f t="shared" si="359"/>
        <v>7.7874530211043655</v>
      </c>
      <c r="K665">
        <f t="shared" si="359"/>
        <v>5.80792136455623</v>
      </c>
      <c r="L665">
        <f t="shared" si="359"/>
        <v>4.0223185891876261</v>
      </c>
      <c r="M665">
        <f t="shared" si="359"/>
        <v>2.1307892454466608</v>
      </c>
      <c r="N665">
        <f t="shared" si="359"/>
        <v>1.5958369470945359E-2</v>
      </c>
      <c r="O665">
        <f t="shared" si="359"/>
        <v>7.8378722174038735</v>
      </c>
      <c r="P665">
        <f t="shared" si="359"/>
        <v>5.9934084995663488</v>
      </c>
      <c r="Q665">
        <f t="shared" si="359"/>
        <v>4.0489158716392017</v>
      </c>
      <c r="R665">
        <f t="shared" si="359"/>
        <v>2.3790690951141951</v>
      </c>
      <c r="S665">
        <f t="shared" si="359"/>
        <v>3.3304423243712057E-2</v>
      </c>
      <c r="T665">
        <f t="shared" si="359"/>
        <v>7.7871061000289101</v>
      </c>
      <c r="U665">
        <f t="shared" si="359"/>
        <v>6.0815264527320032</v>
      </c>
      <c r="V665">
        <f t="shared" si="359"/>
        <v>4.1605088175773348</v>
      </c>
      <c r="W665">
        <f t="shared" si="359"/>
        <v>2.2727956056663774</v>
      </c>
      <c r="X665">
        <f t="shared" si="359"/>
        <v>6.5915004336513441E-3</v>
      </c>
      <c r="Y665">
        <f t="shared" si="359"/>
        <v>7.8701358774212204</v>
      </c>
      <c r="Z665">
        <f t="shared" si="359"/>
        <v>5.8239953743856603</v>
      </c>
      <c r="AA665">
        <f t="shared" si="359"/>
        <v>29.702226076900839</v>
      </c>
      <c r="AB665">
        <f t="shared" si="359"/>
        <v>2.1742700202370626</v>
      </c>
      <c r="AC665">
        <f t="shared" si="359"/>
        <v>4.7412546978895633E-3</v>
      </c>
      <c r="AD665">
        <f t="shared" si="359"/>
        <v>7.6674183289968196</v>
      </c>
      <c r="AE665">
        <f t="shared" si="359"/>
        <v>5.9167389418907197</v>
      </c>
      <c r="AF665">
        <f t="shared" si="359"/>
        <v>4.1455912113327553</v>
      </c>
      <c r="AG665">
        <f t="shared" si="359"/>
        <v>2.174501300954033</v>
      </c>
      <c r="AH665">
        <f t="shared" si="359"/>
        <v>8.6730268863833473E-3</v>
      </c>
    </row>
    <row r="666" spans="2:34" x14ac:dyDescent="0.25">
      <c r="B666" s="2">
        <v>443.13</v>
      </c>
      <c r="C666">
        <f t="shared" ref="C666:AH666" si="360">C367/8647.5</f>
        <v>5.6856895056374679</v>
      </c>
      <c r="D666">
        <f t="shared" si="360"/>
        <v>0</v>
      </c>
      <c r="E666">
        <f t="shared" si="360"/>
        <v>7.3361087019369764</v>
      </c>
      <c r="F666">
        <f t="shared" si="360"/>
        <v>5.6930904885805145</v>
      </c>
      <c r="G666">
        <f t="shared" si="360"/>
        <v>3.8391442613472102</v>
      </c>
      <c r="H666">
        <f t="shared" si="360"/>
        <v>2.0867302688638336</v>
      </c>
      <c r="I666">
        <f t="shared" si="360"/>
        <v>1.8502457357617809E-3</v>
      </c>
      <c r="J666">
        <f t="shared" si="360"/>
        <v>7.708239375542064</v>
      </c>
      <c r="K666">
        <f t="shared" si="360"/>
        <v>5.8161318300086728</v>
      </c>
      <c r="L666">
        <f t="shared" si="360"/>
        <v>3.9895923677363401</v>
      </c>
      <c r="M666">
        <f t="shared" si="360"/>
        <v>2.1305579647296908</v>
      </c>
      <c r="N666">
        <f t="shared" si="360"/>
        <v>-2.3128071697022263E-3</v>
      </c>
      <c r="O666">
        <f t="shared" si="360"/>
        <v>7.7840994507082968</v>
      </c>
      <c r="P666">
        <f t="shared" si="360"/>
        <v>6.0027753686036425</v>
      </c>
      <c r="Q666">
        <f t="shared" si="360"/>
        <v>4.0867302688638336</v>
      </c>
      <c r="R666">
        <f t="shared" si="360"/>
        <v>2.359294593813241</v>
      </c>
      <c r="S666">
        <f t="shared" si="360"/>
        <v>7.9791847354726796E-3</v>
      </c>
      <c r="T666">
        <f t="shared" si="360"/>
        <v>7.7120555073720727</v>
      </c>
      <c r="U666">
        <f t="shared" si="360"/>
        <v>6.0705406186759179</v>
      </c>
      <c r="V666">
        <f t="shared" si="360"/>
        <v>4.1281295172015033</v>
      </c>
      <c r="W666">
        <f t="shared" si="360"/>
        <v>2.247239086441168</v>
      </c>
      <c r="X666">
        <f t="shared" si="360"/>
        <v>1.7114773055796471E-2</v>
      </c>
      <c r="Y666">
        <f t="shared" si="360"/>
        <v>7.8141659439144258</v>
      </c>
      <c r="Z666">
        <f t="shared" si="360"/>
        <v>5.8570685169124026</v>
      </c>
      <c r="AA666">
        <f t="shared" si="360"/>
        <v>29.699219427580225</v>
      </c>
      <c r="AB666">
        <f t="shared" si="360"/>
        <v>2.1853714946516334</v>
      </c>
      <c r="AC666">
        <f t="shared" si="360"/>
        <v>8.0948250939577911E-3</v>
      </c>
      <c r="AD666">
        <f t="shared" si="360"/>
        <v>7.7539173171436833</v>
      </c>
      <c r="AE666">
        <f t="shared" si="360"/>
        <v>5.8551026308181555</v>
      </c>
      <c r="AF666">
        <f t="shared" si="360"/>
        <v>4.1569239664642961</v>
      </c>
      <c r="AG666">
        <f t="shared" si="360"/>
        <v>2.1931193986701358</v>
      </c>
      <c r="AH666">
        <f t="shared" si="360"/>
        <v>-4.8568950563746749E-3</v>
      </c>
    </row>
    <row r="667" spans="2:34" x14ac:dyDescent="0.25">
      <c r="B667" s="2">
        <v>448.13</v>
      </c>
      <c r="C667">
        <f t="shared" ref="C667:AH667" si="361">C368/8647.5</f>
        <v>5.6661462850534834</v>
      </c>
      <c r="D667">
        <f t="shared" si="361"/>
        <v>0</v>
      </c>
      <c r="E667">
        <f t="shared" si="361"/>
        <v>7.3600462561433941</v>
      </c>
      <c r="F667">
        <f t="shared" si="361"/>
        <v>5.7115929459381327</v>
      </c>
      <c r="G667">
        <f t="shared" si="361"/>
        <v>3.9237930037583117</v>
      </c>
      <c r="H667">
        <f t="shared" si="361"/>
        <v>2.0919340849956636</v>
      </c>
      <c r="I667">
        <f t="shared" si="361"/>
        <v>2.4978317432784041E-2</v>
      </c>
      <c r="J667">
        <f t="shared" si="361"/>
        <v>7.727435675050593</v>
      </c>
      <c r="K667">
        <f t="shared" si="361"/>
        <v>5.8376409366869035</v>
      </c>
      <c r="L667">
        <f t="shared" si="361"/>
        <v>4.0152645273200349</v>
      </c>
      <c r="M667">
        <f t="shared" si="361"/>
        <v>2.1082393755420643</v>
      </c>
      <c r="N667">
        <f t="shared" si="361"/>
        <v>-7.2853425845620119E-3</v>
      </c>
      <c r="O667">
        <f t="shared" si="361"/>
        <v>7.7497542642382191</v>
      </c>
      <c r="P667">
        <f t="shared" si="361"/>
        <v>5.9692396646429602</v>
      </c>
      <c r="Q667">
        <f t="shared" si="361"/>
        <v>4.1485978606533678</v>
      </c>
      <c r="R667">
        <f t="shared" si="361"/>
        <v>2.2858629661751952</v>
      </c>
      <c r="S667">
        <f t="shared" si="361"/>
        <v>-1.1679676206996241E-2</v>
      </c>
      <c r="T667">
        <f t="shared" si="361"/>
        <v>7.6677652500722751</v>
      </c>
      <c r="U667">
        <f t="shared" si="361"/>
        <v>6.0158427291124603</v>
      </c>
      <c r="V667">
        <f t="shared" si="361"/>
        <v>4.0884648742411098</v>
      </c>
      <c r="W667">
        <f t="shared" si="361"/>
        <v>2.317085862966175</v>
      </c>
      <c r="X667">
        <f t="shared" si="361"/>
        <v>2.5440878866724486E-3</v>
      </c>
      <c r="Y667">
        <f t="shared" si="361"/>
        <v>7.7846776525007231</v>
      </c>
      <c r="Z667">
        <f t="shared" si="361"/>
        <v>5.8885226944203524</v>
      </c>
      <c r="AA667">
        <f t="shared" si="361"/>
        <v>4.5368025440878865</v>
      </c>
      <c r="AB667">
        <f t="shared" si="361"/>
        <v>2.1763515466897947</v>
      </c>
      <c r="AC667">
        <f t="shared" si="361"/>
        <v>-5.5507372072853426E-3</v>
      </c>
      <c r="AD667">
        <f t="shared" si="361"/>
        <v>7.6342295461115928</v>
      </c>
      <c r="AE667">
        <f t="shared" si="361"/>
        <v>5.8852847643827699</v>
      </c>
      <c r="AF667">
        <f t="shared" si="361"/>
        <v>4.1445504481063891</v>
      </c>
      <c r="AG667">
        <f t="shared" si="361"/>
        <v>2.1765828274067651</v>
      </c>
      <c r="AH667">
        <f t="shared" si="361"/>
        <v>5.6663775657704541E-3</v>
      </c>
    </row>
    <row r="668" spans="2:34" x14ac:dyDescent="0.25">
      <c r="B668" s="2">
        <v>453.13</v>
      </c>
      <c r="C668">
        <f t="shared" ref="C668:AH668" si="362">C369/8647.5</f>
        <v>5.6685747325816713</v>
      </c>
      <c r="D668">
        <f t="shared" si="362"/>
        <v>0</v>
      </c>
      <c r="E668">
        <f t="shared" si="362"/>
        <v>7.4028331887828855</v>
      </c>
      <c r="F668">
        <f t="shared" si="362"/>
        <v>5.6710031801098584</v>
      </c>
      <c r="G668">
        <f t="shared" si="362"/>
        <v>3.8933795894767274</v>
      </c>
      <c r="H668">
        <f t="shared" si="362"/>
        <v>2.069731136166522</v>
      </c>
      <c r="I668">
        <f t="shared" si="362"/>
        <v>1.8039895923677364E-2</v>
      </c>
      <c r="J668">
        <f t="shared" si="362"/>
        <v>7.745359930615785</v>
      </c>
      <c r="K668">
        <f t="shared" si="362"/>
        <v>5.6913558832032383</v>
      </c>
      <c r="L668">
        <f t="shared" si="362"/>
        <v>4.0039317721884942</v>
      </c>
      <c r="M668">
        <f t="shared" si="362"/>
        <v>2.1288233593524142</v>
      </c>
      <c r="N668">
        <f t="shared" si="362"/>
        <v>1.0523272622145129E-2</v>
      </c>
      <c r="O668">
        <f t="shared" si="362"/>
        <v>7.8907198612315694</v>
      </c>
      <c r="P668">
        <f t="shared" si="362"/>
        <v>6.0107545533391153</v>
      </c>
      <c r="Q668">
        <f t="shared" si="362"/>
        <v>4.087539751373229</v>
      </c>
      <c r="R668">
        <f t="shared" si="362"/>
        <v>2.3416016189650186</v>
      </c>
      <c r="S668">
        <f t="shared" si="362"/>
        <v>4.509973980919341E-3</v>
      </c>
      <c r="T668">
        <f t="shared" si="362"/>
        <v>7.7630529054640069</v>
      </c>
      <c r="U668">
        <f t="shared" si="362"/>
        <v>6.1666377565770452</v>
      </c>
      <c r="V668">
        <f t="shared" si="362"/>
        <v>4.217288233593524</v>
      </c>
      <c r="W668">
        <f t="shared" si="362"/>
        <v>2.2911824226655102</v>
      </c>
      <c r="X668">
        <f t="shared" si="362"/>
        <v>8.5573865278982357E-3</v>
      </c>
      <c r="Y668">
        <f t="shared" si="362"/>
        <v>7.8605377276669559</v>
      </c>
      <c r="Z668">
        <f t="shared" si="362"/>
        <v>5.8623879734027176</v>
      </c>
      <c r="AA668">
        <f t="shared" si="362"/>
        <v>4.247123446082683</v>
      </c>
      <c r="AB668">
        <f t="shared" si="362"/>
        <v>2.1458224920497253</v>
      </c>
      <c r="AC668">
        <f t="shared" si="362"/>
        <v>-6.8227811506215673E-3</v>
      </c>
      <c r="AD668">
        <f t="shared" si="362"/>
        <v>7.7514888696154962</v>
      </c>
      <c r="AE668">
        <f t="shared" si="362"/>
        <v>5.9288811795316567</v>
      </c>
      <c r="AF668">
        <f t="shared" si="362"/>
        <v>4.1480196588609424</v>
      </c>
      <c r="AG668">
        <f t="shared" si="362"/>
        <v>2.1555362821624748</v>
      </c>
      <c r="AH668">
        <f t="shared" si="362"/>
        <v>1.6652211621856029E-2</v>
      </c>
    </row>
    <row r="669" spans="2:34" x14ac:dyDescent="0.25">
      <c r="B669" s="2">
        <v>458.13</v>
      </c>
      <c r="C669">
        <f t="shared" ref="C669:AH669" si="363">C370/8647.5</f>
        <v>5.5830008673026885</v>
      </c>
      <c r="D669">
        <f t="shared" si="363"/>
        <v>0</v>
      </c>
      <c r="E669">
        <f t="shared" si="363"/>
        <v>7.373576178086152</v>
      </c>
      <c r="F669">
        <f t="shared" si="363"/>
        <v>5.7106678230702519</v>
      </c>
      <c r="G669">
        <f t="shared" si="363"/>
        <v>3.9102630818155535</v>
      </c>
      <c r="H669">
        <f t="shared" si="363"/>
        <v>2.0870771899392886</v>
      </c>
      <c r="I669">
        <f t="shared" si="363"/>
        <v>6.2445793581960103E-3</v>
      </c>
      <c r="J669">
        <f t="shared" si="363"/>
        <v>7.6618675917895347</v>
      </c>
      <c r="K669">
        <f t="shared" si="363"/>
        <v>5.7671003180109857</v>
      </c>
      <c r="L669">
        <f t="shared" si="363"/>
        <v>4.0386238797340273</v>
      </c>
      <c r="M669">
        <f t="shared" si="363"/>
        <v>2.1095114194854006</v>
      </c>
      <c r="N669">
        <f t="shared" si="363"/>
        <v>-3.8161318300086729E-3</v>
      </c>
      <c r="O669">
        <f t="shared" si="363"/>
        <v>7.7997108991037871</v>
      </c>
      <c r="P669">
        <f t="shared" si="363"/>
        <v>6.0208152645273199</v>
      </c>
      <c r="Q669">
        <f t="shared" si="363"/>
        <v>4.0085573865278983</v>
      </c>
      <c r="R669">
        <f t="shared" si="363"/>
        <v>2.3280716970222608</v>
      </c>
      <c r="S669">
        <f t="shared" si="363"/>
        <v>-1.4108123735183579E-2</v>
      </c>
      <c r="T669">
        <f t="shared" si="363"/>
        <v>7.7479040185024575</v>
      </c>
      <c r="U669">
        <f t="shared" si="363"/>
        <v>6.0049725354148595</v>
      </c>
      <c r="V669">
        <f t="shared" si="363"/>
        <v>4.1344897369181846</v>
      </c>
      <c r="W669">
        <f t="shared" si="363"/>
        <v>2.2711766406475862</v>
      </c>
      <c r="X669">
        <f t="shared" si="363"/>
        <v>-2.8910089621277824E-3</v>
      </c>
      <c r="Y669">
        <f t="shared" si="363"/>
        <v>7.8081526452732</v>
      </c>
      <c r="Z669">
        <f t="shared" si="363"/>
        <v>5.8989303266840123</v>
      </c>
      <c r="AA669">
        <f t="shared" si="363"/>
        <v>4.1679098005203814</v>
      </c>
      <c r="AB669">
        <f t="shared" si="363"/>
        <v>2.1284764382769588</v>
      </c>
      <c r="AC669">
        <f t="shared" si="363"/>
        <v>-2.6366001734605377E-2</v>
      </c>
      <c r="AD669">
        <f t="shared" si="363"/>
        <v>7.7303266840127201</v>
      </c>
      <c r="AE669">
        <f t="shared" si="363"/>
        <v>5.8641225787799947</v>
      </c>
      <c r="AF669">
        <f t="shared" si="363"/>
        <v>4.1669846776525006</v>
      </c>
      <c r="AG669">
        <f t="shared" si="363"/>
        <v>2.1435096848800232</v>
      </c>
      <c r="AH669">
        <f t="shared" si="363"/>
        <v>-9.8294304712344613E-3</v>
      </c>
    </row>
    <row r="670" spans="2:34" x14ac:dyDescent="0.25">
      <c r="B670" s="2">
        <v>463.13</v>
      </c>
      <c r="C670">
        <f t="shared" ref="C670:AH670" si="364">C371/8647.5</f>
        <v>5.5931772188493785</v>
      </c>
      <c r="D670">
        <f t="shared" si="364"/>
        <v>0</v>
      </c>
      <c r="E670">
        <f t="shared" si="364"/>
        <v>7.3642093090488583</v>
      </c>
      <c r="F670">
        <f t="shared" si="364"/>
        <v>5.7267418328996822</v>
      </c>
      <c r="G670">
        <f t="shared" si="364"/>
        <v>3.8487424111014743</v>
      </c>
      <c r="H670">
        <f t="shared" si="364"/>
        <v>2.0092512286788091</v>
      </c>
      <c r="I670">
        <f t="shared" si="364"/>
        <v>1.3645562301243135E-2</v>
      </c>
      <c r="J670">
        <f t="shared" si="364"/>
        <v>7.7025729979762936</v>
      </c>
      <c r="K670">
        <f t="shared" si="364"/>
        <v>5.8142815842729112</v>
      </c>
      <c r="L670">
        <f t="shared" si="364"/>
        <v>4.0219716681121715</v>
      </c>
      <c r="M670">
        <f t="shared" si="364"/>
        <v>2.112402428447528</v>
      </c>
      <c r="N670">
        <f t="shared" si="364"/>
        <v>5.6663775657704541E-3</v>
      </c>
      <c r="O670">
        <f t="shared" si="364"/>
        <v>7.9156981786643534</v>
      </c>
      <c r="P670">
        <f t="shared" si="364"/>
        <v>6.0600173460537725</v>
      </c>
      <c r="Q670">
        <f t="shared" si="364"/>
        <v>4.1284764382769588</v>
      </c>
      <c r="R670">
        <f t="shared" si="364"/>
        <v>2.3854293148308758</v>
      </c>
      <c r="S670">
        <f t="shared" si="364"/>
        <v>1.2489158716392021E-2</v>
      </c>
      <c r="T670">
        <f t="shared" si="364"/>
        <v>7.7420063602197171</v>
      </c>
      <c r="U670">
        <f t="shared" si="364"/>
        <v>6.0933217692974848</v>
      </c>
      <c r="V670">
        <f t="shared" si="364"/>
        <v>4.1154090777681409</v>
      </c>
      <c r="W670">
        <f t="shared" si="364"/>
        <v>2.3175484244001154</v>
      </c>
      <c r="X670">
        <f t="shared" si="364"/>
        <v>2.3359352413992483E-2</v>
      </c>
      <c r="Y670">
        <f t="shared" si="364"/>
        <v>7.9029777392309919</v>
      </c>
      <c r="Z670">
        <f t="shared" si="364"/>
        <v>5.9055218271176644</v>
      </c>
      <c r="AA670">
        <f t="shared" si="364"/>
        <v>4.2078057241977449</v>
      </c>
      <c r="AB670">
        <f t="shared" si="364"/>
        <v>2.2074588031222895</v>
      </c>
      <c r="AC670">
        <f t="shared" si="364"/>
        <v>-5.7820179242555649E-3</v>
      </c>
      <c r="AD670">
        <f t="shared" si="364"/>
        <v>7.7144839549002606</v>
      </c>
      <c r="AE670">
        <f t="shared" si="364"/>
        <v>5.9121133275513156</v>
      </c>
      <c r="AF670">
        <f t="shared" si="364"/>
        <v>4.1536860364267127</v>
      </c>
      <c r="AG670">
        <f t="shared" si="364"/>
        <v>2.1529921942758024</v>
      </c>
      <c r="AH670">
        <f t="shared" si="364"/>
        <v>1.1217114773055797E-2</v>
      </c>
    </row>
    <row r="671" spans="2:34" x14ac:dyDescent="0.25">
      <c r="B671" s="2">
        <v>468.13</v>
      </c>
      <c r="C671">
        <f t="shared" ref="C671:AH671" si="365">C372/8647.5</f>
        <v>5.6816420930904883</v>
      </c>
      <c r="D671">
        <f t="shared" si="365"/>
        <v>0</v>
      </c>
      <c r="E671">
        <f t="shared" si="365"/>
        <v>7.4749927724775951</v>
      </c>
      <c r="F671">
        <f t="shared" si="365"/>
        <v>5.7423532812951716</v>
      </c>
      <c r="G671">
        <f t="shared" si="365"/>
        <v>3.8347499277247761</v>
      </c>
      <c r="H671">
        <f t="shared" si="365"/>
        <v>2.0446371783752531</v>
      </c>
      <c r="I671">
        <f t="shared" si="365"/>
        <v>1.6305290546400692E-2</v>
      </c>
      <c r="J671">
        <f t="shared" si="365"/>
        <v>7.7099739809193411</v>
      </c>
      <c r="K671">
        <f t="shared" si="365"/>
        <v>5.7886094246892164</v>
      </c>
      <c r="L671">
        <f t="shared" si="365"/>
        <v>4.0095981497542645</v>
      </c>
      <c r="M671">
        <f t="shared" si="365"/>
        <v>2.1309048858051458</v>
      </c>
      <c r="N671">
        <f t="shared" si="365"/>
        <v>2.1162185602775368E-2</v>
      </c>
      <c r="O671">
        <f t="shared" si="365"/>
        <v>7.8124313385371495</v>
      </c>
      <c r="P671">
        <f t="shared" si="365"/>
        <v>6.0482220294882918</v>
      </c>
      <c r="Q671">
        <f t="shared" si="365"/>
        <v>4.122231858918763</v>
      </c>
      <c r="R671">
        <f t="shared" si="365"/>
        <v>2.352356172304134</v>
      </c>
      <c r="S671">
        <f t="shared" si="365"/>
        <v>1.850245735761781E-2</v>
      </c>
      <c r="T671">
        <f t="shared" si="365"/>
        <v>7.7427002023706271</v>
      </c>
      <c r="U671">
        <f t="shared" si="365"/>
        <v>6.0307603353570398</v>
      </c>
      <c r="V671">
        <f t="shared" si="365"/>
        <v>4.1281295172015033</v>
      </c>
      <c r="W671">
        <f t="shared" si="365"/>
        <v>2.2962705984388552</v>
      </c>
      <c r="X671">
        <f t="shared" si="365"/>
        <v>1.3992483376698468E-2</v>
      </c>
      <c r="Y671">
        <f t="shared" si="365"/>
        <v>7.80792136455623</v>
      </c>
      <c r="Z671">
        <f t="shared" si="365"/>
        <v>5.9607979184735473</v>
      </c>
      <c r="AA671">
        <f t="shared" si="365"/>
        <v>4.1941601618965016</v>
      </c>
      <c r="AB671">
        <f t="shared" si="365"/>
        <v>2.1607400982943048</v>
      </c>
      <c r="AC671">
        <f t="shared" si="365"/>
        <v>2.8563168545822491E-2</v>
      </c>
      <c r="AD671">
        <f t="shared" si="365"/>
        <v>7.7723041341428161</v>
      </c>
      <c r="AE671">
        <f t="shared" si="365"/>
        <v>5.924833766984678</v>
      </c>
      <c r="AF671">
        <f t="shared" si="365"/>
        <v>4.1683723619543223</v>
      </c>
      <c r="AG671">
        <f t="shared" si="365"/>
        <v>2.1853714946516334</v>
      </c>
      <c r="AH671">
        <f t="shared" si="365"/>
        <v>3.3188782885226947E-2</v>
      </c>
    </row>
    <row r="672" spans="2:34" x14ac:dyDescent="0.25">
      <c r="B672" s="2">
        <v>473.13</v>
      </c>
      <c r="C672">
        <f t="shared" ref="C672:AH672" si="366">C373/8647.5</f>
        <v>5.6322636600173457</v>
      </c>
      <c r="D672">
        <f t="shared" si="366"/>
        <v>0</v>
      </c>
      <c r="E672">
        <f t="shared" si="366"/>
        <v>7.3895345475570977</v>
      </c>
      <c r="F672">
        <f t="shared" si="366"/>
        <v>5.7494073431627637</v>
      </c>
      <c r="G672">
        <f t="shared" si="366"/>
        <v>3.8555651922520959</v>
      </c>
      <c r="H672">
        <f t="shared" si="366"/>
        <v>2.0884648742411103</v>
      </c>
      <c r="I672">
        <f t="shared" si="366"/>
        <v>-9.8294304712344613E-3</v>
      </c>
      <c r="J672">
        <f t="shared" si="366"/>
        <v>7.6933217692974845</v>
      </c>
      <c r="K672">
        <f t="shared" si="366"/>
        <v>5.7369181844463721</v>
      </c>
      <c r="L672">
        <f t="shared" si="366"/>
        <v>3.9422954611159295</v>
      </c>
      <c r="M672">
        <f t="shared" si="366"/>
        <v>2.1098583405608555</v>
      </c>
      <c r="N672">
        <f t="shared" si="366"/>
        <v>-2.5556519225209597E-2</v>
      </c>
      <c r="O672">
        <f t="shared" si="366"/>
        <v>7.8216825672159587</v>
      </c>
      <c r="P672">
        <f t="shared" si="366"/>
        <v>6.0200057820179245</v>
      </c>
      <c r="Q672">
        <f t="shared" si="366"/>
        <v>4.0642960393177221</v>
      </c>
      <c r="R672">
        <f t="shared" si="366"/>
        <v>2.346921075455334</v>
      </c>
      <c r="S672">
        <f t="shared" si="366"/>
        <v>-3.8161318300086729E-3</v>
      </c>
      <c r="T672">
        <f t="shared" si="366"/>
        <v>7.7506793871060999</v>
      </c>
      <c r="U672">
        <f t="shared" si="366"/>
        <v>6.0553917317143684</v>
      </c>
      <c r="V672">
        <f t="shared" si="366"/>
        <v>4.0719283029777396</v>
      </c>
      <c r="W672">
        <f t="shared" si="366"/>
        <v>2.2127782596126049</v>
      </c>
      <c r="X672">
        <f t="shared" si="366"/>
        <v>4.9725354148597864E-3</v>
      </c>
      <c r="Y672">
        <f t="shared" si="366"/>
        <v>7.7721884937843306</v>
      </c>
      <c r="Z672">
        <f t="shared" si="366"/>
        <v>5.9065625903440298</v>
      </c>
      <c r="AA672">
        <f t="shared" si="366"/>
        <v>4.1262792714657417</v>
      </c>
      <c r="AB672">
        <f t="shared" si="366"/>
        <v>2.1203816131830009</v>
      </c>
      <c r="AC672">
        <f t="shared" si="366"/>
        <v>-7.1697022260769011E-3</v>
      </c>
      <c r="AD672">
        <f t="shared" si="366"/>
        <v>7.7236195432205843</v>
      </c>
      <c r="AE672">
        <f t="shared" si="366"/>
        <v>5.9205550737207284</v>
      </c>
      <c r="AF672">
        <f t="shared" si="366"/>
        <v>4.1849089332176934</v>
      </c>
      <c r="AG672">
        <f t="shared" si="366"/>
        <v>2.167215958369471</v>
      </c>
      <c r="AH672">
        <f t="shared" si="366"/>
        <v>-4.7412546978895633E-3</v>
      </c>
    </row>
    <row r="673" spans="2:34" x14ac:dyDescent="0.25">
      <c r="B673" s="2">
        <v>478.13</v>
      </c>
      <c r="C673">
        <f t="shared" ref="C673:AH673" si="367">C374/8647.5</f>
        <v>5.6470656259034406</v>
      </c>
      <c r="D673">
        <f t="shared" si="367"/>
        <v>0</v>
      </c>
      <c r="E673">
        <f t="shared" si="367"/>
        <v>7.4280427869326395</v>
      </c>
      <c r="F673">
        <f t="shared" si="367"/>
        <v>5.7257010696733159</v>
      </c>
      <c r="G673">
        <f t="shared" si="367"/>
        <v>3.8619254119687771</v>
      </c>
      <c r="H673">
        <f t="shared" si="367"/>
        <v>2.0361954322058398</v>
      </c>
      <c r="I673">
        <f t="shared" si="367"/>
        <v>-1.2142237640936688E-2</v>
      </c>
      <c r="J673">
        <f t="shared" si="367"/>
        <v>7.6877710320901995</v>
      </c>
      <c r="K673">
        <f t="shared" si="367"/>
        <v>5.7682567215958374</v>
      </c>
      <c r="L673">
        <f t="shared" si="367"/>
        <v>3.9784908933217693</v>
      </c>
      <c r="M673">
        <f t="shared" si="367"/>
        <v>2.0958658571841573</v>
      </c>
      <c r="N673">
        <f t="shared" si="367"/>
        <v>-1.0407632263660017E-2</v>
      </c>
      <c r="O673">
        <f t="shared" si="367"/>
        <v>7.8039895923677367</v>
      </c>
      <c r="P673">
        <f t="shared" si="367"/>
        <v>5.9721306736050881</v>
      </c>
      <c r="Q673">
        <f t="shared" si="367"/>
        <v>4.0712344608268287</v>
      </c>
      <c r="R673">
        <f t="shared" si="367"/>
        <v>2.284590922231859</v>
      </c>
      <c r="S673">
        <f t="shared" si="367"/>
        <v>-6.2445793581960103E-3</v>
      </c>
      <c r="T673">
        <f t="shared" si="367"/>
        <v>7.7311361665221163</v>
      </c>
      <c r="U673">
        <f t="shared" si="367"/>
        <v>6.0562012142237638</v>
      </c>
      <c r="V673">
        <f t="shared" si="367"/>
        <v>4.1424689216536574</v>
      </c>
      <c r="W673">
        <f t="shared" si="367"/>
        <v>2.2822781150621565</v>
      </c>
      <c r="X673">
        <f t="shared" si="367"/>
        <v>1.503324660306447E-3</v>
      </c>
      <c r="Y673">
        <f t="shared" si="367"/>
        <v>7.7910378722174043</v>
      </c>
      <c r="Z673">
        <f t="shared" si="367"/>
        <v>5.8562590344030063</v>
      </c>
      <c r="AA673">
        <f t="shared" si="367"/>
        <v>4.0337669846776523</v>
      </c>
      <c r="AB673">
        <f t="shared" si="367"/>
        <v>2.1829430471234459</v>
      </c>
      <c r="AC673">
        <f t="shared" si="367"/>
        <v>-1.8386816999132697E-2</v>
      </c>
      <c r="AD673">
        <f t="shared" si="367"/>
        <v>7.7421220005782017</v>
      </c>
      <c r="AE673">
        <f t="shared" si="367"/>
        <v>5.8194854004047416</v>
      </c>
      <c r="AF673">
        <f t="shared" si="367"/>
        <v>4.1568083261058106</v>
      </c>
      <c r="AG673">
        <f t="shared" si="367"/>
        <v>2.1763515466897947</v>
      </c>
      <c r="AH673">
        <f t="shared" si="367"/>
        <v>-2.0468343451864702E-2</v>
      </c>
    </row>
    <row r="674" spans="2:34" x14ac:dyDescent="0.25">
      <c r="B674" s="2">
        <v>483.13</v>
      </c>
      <c r="C674">
        <f t="shared" ref="C674:AH674" si="368">C375/8647.5</f>
        <v>5.7240821046545243</v>
      </c>
      <c r="D674">
        <f t="shared" si="368"/>
        <v>0</v>
      </c>
      <c r="E674">
        <f t="shared" si="368"/>
        <v>7.4142815842729108</v>
      </c>
      <c r="F674">
        <f t="shared" si="368"/>
        <v>5.6837236195432208</v>
      </c>
      <c r="G674">
        <f t="shared" si="368"/>
        <v>3.8363688927435673</v>
      </c>
      <c r="H674">
        <f t="shared" si="368"/>
        <v>2.1319456490315121</v>
      </c>
      <c r="I674">
        <f t="shared" si="368"/>
        <v>-4.2786932639491179E-3</v>
      </c>
      <c r="J674">
        <f t="shared" si="368"/>
        <v>7.7134431916738944</v>
      </c>
      <c r="K674">
        <f t="shared" si="368"/>
        <v>5.7887250650477018</v>
      </c>
      <c r="L674">
        <f t="shared" si="368"/>
        <v>4.0234749927724778</v>
      </c>
      <c r="M674">
        <f t="shared" si="368"/>
        <v>2.1214223764093667</v>
      </c>
      <c r="N674">
        <f t="shared" si="368"/>
        <v>2.3128071697022259E-2</v>
      </c>
      <c r="O674">
        <f t="shared" si="368"/>
        <v>7.7445504481063887</v>
      </c>
      <c r="P674">
        <f t="shared" si="368"/>
        <v>6.0922810060711186</v>
      </c>
      <c r="Q674">
        <f t="shared" si="368"/>
        <v>4.1232726221451284</v>
      </c>
      <c r="R674">
        <f t="shared" si="368"/>
        <v>2.3047123446082685</v>
      </c>
      <c r="S674">
        <f t="shared" si="368"/>
        <v>8.3261058109280143E-3</v>
      </c>
      <c r="T674">
        <f t="shared" si="368"/>
        <v>7.7336802544087888</v>
      </c>
      <c r="U674">
        <f t="shared" si="368"/>
        <v>6.062330153223475</v>
      </c>
      <c r="V674">
        <f t="shared" si="368"/>
        <v>4.1978606533680258</v>
      </c>
      <c r="W674">
        <f t="shared" si="368"/>
        <v>2.2776525007227524</v>
      </c>
      <c r="X674">
        <f t="shared" si="368"/>
        <v>1.4801965886094247E-2</v>
      </c>
      <c r="Y674">
        <f t="shared" si="368"/>
        <v>7.9279560566637759</v>
      </c>
      <c r="Z674">
        <f t="shared" si="368"/>
        <v>5.8985834056085578</v>
      </c>
      <c r="AA674">
        <f t="shared" si="368"/>
        <v>4.1918473547268</v>
      </c>
      <c r="AB674">
        <f t="shared" si="368"/>
        <v>2.1527609135588319</v>
      </c>
      <c r="AC674">
        <f t="shared" si="368"/>
        <v>9.366869037294015E-3</v>
      </c>
      <c r="AD674">
        <f t="shared" si="368"/>
        <v>7.6846487424111016</v>
      </c>
      <c r="AE674">
        <f t="shared" si="368"/>
        <v>5.8495518936108706</v>
      </c>
      <c r="AF674">
        <f t="shared" si="368"/>
        <v>4.1790112749349522</v>
      </c>
      <c r="AG674">
        <f t="shared" si="368"/>
        <v>2.1577334489736919</v>
      </c>
      <c r="AH674">
        <f t="shared" si="368"/>
        <v>1.503324660306447E-3</v>
      </c>
    </row>
    <row r="675" spans="2:34" x14ac:dyDescent="0.25">
      <c r="B675" s="2">
        <v>488.13</v>
      </c>
      <c r="C675">
        <f t="shared" ref="C675:AH675" si="369">C376/8647.5</f>
        <v>5.6389708008094823</v>
      </c>
      <c r="D675">
        <f t="shared" si="369"/>
        <v>0</v>
      </c>
      <c r="E675">
        <f t="shared" si="369"/>
        <v>7.3710320901994795</v>
      </c>
      <c r="F675">
        <f t="shared" si="369"/>
        <v>5.820063602197167</v>
      </c>
      <c r="G675">
        <f t="shared" si="369"/>
        <v>3.8725643249494075</v>
      </c>
      <c r="H675">
        <f t="shared" si="369"/>
        <v>2.0751662330153224</v>
      </c>
      <c r="I675">
        <f t="shared" si="369"/>
        <v>1.1217114773055797E-2</v>
      </c>
      <c r="J675">
        <f t="shared" si="369"/>
        <v>7.7255854293148305</v>
      </c>
      <c r="K675">
        <f t="shared" si="369"/>
        <v>5.7661751951431048</v>
      </c>
      <c r="L675">
        <f t="shared" si="369"/>
        <v>4.0219716681121715</v>
      </c>
      <c r="M675">
        <f t="shared" si="369"/>
        <v>2.1550737207285344</v>
      </c>
      <c r="N675">
        <f t="shared" si="369"/>
        <v>1.6189650187915582E-2</v>
      </c>
      <c r="O675">
        <f t="shared" si="369"/>
        <v>7.7339115351257588</v>
      </c>
      <c r="P675">
        <f t="shared" si="369"/>
        <v>6.1022260769008385</v>
      </c>
      <c r="Q675">
        <f t="shared" si="369"/>
        <v>4.129517201503325</v>
      </c>
      <c r="R675">
        <f t="shared" si="369"/>
        <v>2.4010407632263662</v>
      </c>
      <c r="S675">
        <f t="shared" si="369"/>
        <v>1.3529921942758023E-2</v>
      </c>
      <c r="T675">
        <f t="shared" si="369"/>
        <v>7.7107834634287364</v>
      </c>
      <c r="U675">
        <f t="shared" si="369"/>
        <v>6.166869037294016</v>
      </c>
      <c r="V675">
        <f t="shared" si="369"/>
        <v>4.1210754553339113</v>
      </c>
      <c r="W675">
        <f t="shared" si="369"/>
        <v>2.2955767562879443</v>
      </c>
      <c r="X675">
        <f t="shared" si="369"/>
        <v>2.301243133853715E-2</v>
      </c>
      <c r="Y675">
        <f t="shared" si="369"/>
        <v>7.8335935241399248</v>
      </c>
      <c r="Z675">
        <f t="shared" si="369"/>
        <v>5.9338537149465163</v>
      </c>
      <c r="AA675">
        <f t="shared" si="369"/>
        <v>4.1492917028042786</v>
      </c>
      <c r="AB675">
        <f t="shared" si="369"/>
        <v>2.1806302399537438</v>
      </c>
      <c r="AC675">
        <f t="shared" si="369"/>
        <v>1.5727088753975136E-2</v>
      </c>
      <c r="AD675">
        <f t="shared" si="369"/>
        <v>7.6963284186180978</v>
      </c>
      <c r="AE675">
        <f t="shared" si="369"/>
        <v>5.9382480485689504</v>
      </c>
      <c r="AF675">
        <f t="shared" si="369"/>
        <v>4.1391153512575887</v>
      </c>
      <c r="AG675">
        <f t="shared" si="369"/>
        <v>2.137033824804857</v>
      </c>
      <c r="AH675">
        <f t="shared" si="369"/>
        <v>3.4113905753107833E-2</v>
      </c>
    </row>
    <row r="676" spans="2:34" x14ac:dyDescent="0.25">
      <c r="B676" s="2">
        <v>493.13</v>
      </c>
      <c r="C676">
        <f t="shared" ref="C676:AH676" si="370">C377/8647.5</f>
        <v>5.6015033246603068</v>
      </c>
      <c r="D676">
        <f t="shared" si="370"/>
        <v>0</v>
      </c>
      <c r="E676">
        <f t="shared" si="370"/>
        <v>7.3940445215380164</v>
      </c>
      <c r="F676">
        <f t="shared" si="370"/>
        <v>5.7170280427869322</v>
      </c>
      <c r="G676">
        <f t="shared" si="370"/>
        <v>3.820179242555652</v>
      </c>
      <c r="H676">
        <f t="shared" si="370"/>
        <v>2.0840705406186761</v>
      </c>
      <c r="I676">
        <f t="shared" si="370"/>
        <v>4.3943336224342294E-3</v>
      </c>
      <c r="J676">
        <f t="shared" si="370"/>
        <v>7.657820179242556</v>
      </c>
      <c r="K676">
        <f t="shared" si="370"/>
        <v>5.7439722463139633</v>
      </c>
      <c r="L676">
        <f t="shared" si="370"/>
        <v>4.0452153801676785</v>
      </c>
      <c r="M676">
        <f t="shared" si="370"/>
        <v>2.1179531656548134</v>
      </c>
      <c r="N676">
        <f t="shared" si="370"/>
        <v>-6.5915004336513441E-3</v>
      </c>
      <c r="O676">
        <f t="shared" si="370"/>
        <v>7.79774501300954</v>
      </c>
      <c r="P676">
        <f t="shared" si="370"/>
        <v>6.0417461694131251</v>
      </c>
      <c r="Q676">
        <f t="shared" si="370"/>
        <v>4.1284764382769588</v>
      </c>
      <c r="R676">
        <f t="shared" si="370"/>
        <v>2.329575021682567</v>
      </c>
      <c r="S676">
        <f t="shared" si="370"/>
        <v>4.3943336224342294E-3</v>
      </c>
      <c r="T676">
        <f t="shared" si="370"/>
        <v>7.8322058398381031</v>
      </c>
      <c r="U676">
        <f t="shared" si="370"/>
        <v>6.0882335935241398</v>
      </c>
      <c r="V676">
        <f t="shared" si="370"/>
        <v>4.1451286498988145</v>
      </c>
      <c r="W676">
        <f t="shared" si="370"/>
        <v>2.2903729401561144</v>
      </c>
      <c r="X676">
        <f t="shared" si="370"/>
        <v>6.5915004336513441E-3</v>
      </c>
      <c r="Y676">
        <f t="shared" si="370"/>
        <v>7.8865568083261062</v>
      </c>
      <c r="Z676">
        <f t="shared" si="370"/>
        <v>5.8958080370049144</v>
      </c>
      <c r="AA676">
        <f t="shared" si="370"/>
        <v>4.1787799942179822</v>
      </c>
      <c r="AB676">
        <f t="shared" si="370"/>
        <v>2.1928881179531658</v>
      </c>
      <c r="AC676">
        <f t="shared" si="370"/>
        <v>-7.1697022260769011E-3</v>
      </c>
      <c r="AD676">
        <f t="shared" si="370"/>
        <v>7.6225498699045966</v>
      </c>
      <c r="AE676">
        <f t="shared" si="370"/>
        <v>5.8179820757444345</v>
      </c>
      <c r="AF676">
        <f t="shared" si="370"/>
        <v>4.1692974848222031</v>
      </c>
      <c r="AG676">
        <f t="shared" si="370"/>
        <v>2.1483665799363978</v>
      </c>
      <c r="AH676">
        <f t="shared" si="370"/>
        <v>6.938421509106678E-3</v>
      </c>
    </row>
    <row r="677" spans="2:34" x14ac:dyDescent="0.25">
      <c r="B677" s="2">
        <v>498.13</v>
      </c>
      <c r="C677">
        <f t="shared" ref="C677:AH677" si="371">C378/8647.5</f>
        <v>5.7401561144839546</v>
      </c>
      <c r="D677">
        <f t="shared" si="371"/>
        <v>0</v>
      </c>
      <c r="E677">
        <f t="shared" si="371"/>
        <v>7.4122000578201792</v>
      </c>
      <c r="F677">
        <f t="shared" si="371"/>
        <v>5.7444348077479042</v>
      </c>
      <c r="G677">
        <f t="shared" si="371"/>
        <v>3.8670135877421221</v>
      </c>
      <c r="H677">
        <f t="shared" si="371"/>
        <v>2.0814108123735182</v>
      </c>
      <c r="I677">
        <f t="shared" si="371"/>
        <v>2.1624747036715814E-2</v>
      </c>
      <c r="J677">
        <f t="shared" si="371"/>
        <v>7.660017346053773</v>
      </c>
      <c r="K677">
        <f t="shared" si="371"/>
        <v>5.7262792714657413</v>
      </c>
      <c r="L677">
        <f t="shared" si="371"/>
        <v>3.9727088753975139</v>
      </c>
      <c r="M677">
        <f t="shared" si="371"/>
        <v>2.05724197745013</v>
      </c>
      <c r="N677">
        <f t="shared" si="371"/>
        <v>-8.9043076033535704E-3</v>
      </c>
      <c r="O677">
        <f t="shared" si="371"/>
        <v>7.847701647875108</v>
      </c>
      <c r="P677">
        <f t="shared" si="371"/>
        <v>6.062330153223475</v>
      </c>
      <c r="Q677">
        <f t="shared" si="371"/>
        <v>4.0644116796762066</v>
      </c>
      <c r="R677">
        <f t="shared" si="371"/>
        <v>2.3734027175484242</v>
      </c>
      <c r="S677">
        <f t="shared" si="371"/>
        <v>8.0948250939577911E-3</v>
      </c>
      <c r="T677">
        <f t="shared" si="371"/>
        <v>7.747788378143972</v>
      </c>
      <c r="U677">
        <f t="shared" si="371"/>
        <v>6.0117953165654816</v>
      </c>
      <c r="V677">
        <f t="shared" si="371"/>
        <v>4.1401561144839549</v>
      </c>
      <c r="W677">
        <f t="shared" si="371"/>
        <v>2.3109569239664642</v>
      </c>
      <c r="X677">
        <f t="shared" si="371"/>
        <v>5.5507372072853426E-3</v>
      </c>
      <c r="Y677">
        <f t="shared" si="371"/>
        <v>7.8426134721017631</v>
      </c>
      <c r="Z677">
        <f t="shared" si="371"/>
        <v>5.9240242844752817</v>
      </c>
      <c r="AA677">
        <f t="shared" si="371"/>
        <v>4.3058687481931193</v>
      </c>
      <c r="AB677">
        <f t="shared" si="371"/>
        <v>2.1417750795027466</v>
      </c>
      <c r="AC677">
        <f t="shared" si="371"/>
        <v>-2.4284475281873374E-3</v>
      </c>
      <c r="AD677">
        <f t="shared" si="371"/>
        <v>7.6874241110147441</v>
      </c>
      <c r="AE677">
        <f t="shared" si="371"/>
        <v>5.8391442613472098</v>
      </c>
      <c r="AF677">
        <f t="shared" si="371"/>
        <v>4.13483665799364</v>
      </c>
      <c r="AG677">
        <f t="shared" si="371"/>
        <v>2.2142815842729111</v>
      </c>
      <c r="AH677">
        <f t="shared" si="371"/>
        <v>-8.3261058109280143E-3</v>
      </c>
    </row>
    <row r="678" spans="2:34" x14ac:dyDescent="0.25">
      <c r="B678" s="2">
        <v>503.13</v>
      </c>
      <c r="C678">
        <f t="shared" ref="C678:AH678" si="372">C379/8647.5</f>
        <v>5.6174616941312516</v>
      </c>
      <c r="D678">
        <f t="shared" si="372"/>
        <v>0</v>
      </c>
      <c r="E678">
        <f t="shared" si="372"/>
        <v>7.4037583116507664</v>
      </c>
      <c r="F678">
        <f t="shared" si="372"/>
        <v>5.7194564903151202</v>
      </c>
      <c r="G678">
        <f t="shared" si="372"/>
        <v>3.8589187626481642</v>
      </c>
      <c r="H678">
        <f t="shared" si="372"/>
        <v>2.0901994796183869</v>
      </c>
      <c r="I678">
        <f t="shared" si="372"/>
        <v>2.1971668112171147E-3</v>
      </c>
      <c r="J678">
        <f t="shared" si="372"/>
        <v>7.7461694131251804</v>
      </c>
      <c r="K678">
        <f t="shared" si="372"/>
        <v>5.7802833188782889</v>
      </c>
      <c r="L678">
        <f t="shared" si="372"/>
        <v>3.9898236484533101</v>
      </c>
      <c r="M678">
        <f t="shared" si="372"/>
        <v>2.0751662330153224</v>
      </c>
      <c r="N678">
        <f t="shared" si="372"/>
        <v>-4.6256143394044521E-4</v>
      </c>
      <c r="O678">
        <f t="shared" si="372"/>
        <v>7.8724486845909221</v>
      </c>
      <c r="P678">
        <f t="shared" si="372"/>
        <v>5.9509684880023128</v>
      </c>
      <c r="Q678">
        <f t="shared" si="372"/>
        <v>4.0035848511130387</v>
      </c>
      <c r="R678">
        <f t="shared" si="372"/>
        <v>2.3355883203237928</v>
      </c>
      <c r="S678">
        <f t="shared" si="372"/>
        <v>-1.1564035848511131E-3</v>
      </c>
      <c r="T678">
        <f t="shared" si="372"/>
        <v>7.8384504191962998</v>
      </c>
      <c r="U678">
        <f t="shared" si="372"/>
        <v>6.019890141659439</v>
      </c>
      <c r="V678">
        <f t="shared" si="372"/>
        <v>4.1994796183868166</v>
      </c>
      <c r="W678">
        <f t="shared" si="372"/>
        <v>2.3062156692685747</v>
      </c>
      <c r="X678">
        <f t="shared" si="372"/>
        <v>2.0930904885805145E-2</v>
      </c>
      <c r="Y678">
        <f t="shared" si="372"/>
        <v>7.8301243133853715</v>
      </c>
      <c r="Z678">
        <f t="shared" si="372"/>
        <v>5.9373229257010696</v>
      </c>
      <c r="AA678">
        <f t="shared" si="372"/>
        <v>4.5547267996530794</v>
      </c>
      <c r="AB678">
        <f t="shared" si="372"/>
        <v>2.1902283897080079</v>
      </c>
      <c r="AC678">
        <f t="shared" si="372"/>
        <v>8.0948250939577918E-4</v>
      </c>
      <c r="AD678">
        <f t="shared" si="372"/>
        <v>7.670656259034403</v>
      </c>
      <c r="AE678">
        <f t="shared" si="372"/>
        <v>5.8786932639491178</v>
      </c>
      <c r="AF678">
        <f t="shared" si="372"/>
        <v>4.1705695287655393</v>
      </c>
      <c r="AG678">
        <f t="shared" si="372"/>
        <v>2.1607400982943048</v>
      </c>
      <c r="AH678">
        <f t="shared" si="372"/>
        <v>7.7479040185024573E-3</v>
      </c>
    </row>
    <row r="679" spans="2:34" x14ac:dyDescent="0.25">
      <c r="B679" s="2">
        <v>508.13</v>
      </c>
      <c r="C679">
        <f t="shared" ref="C679:AH679" si="373">C380/8647.5</f>
        <v>5.6076322636600171</v>
      </c>
      <c r="D679">
        <f t="shared" si="373"/>
        <v>0</v>
      </c>
      <c r="E679">
        <f t="shared" si="373"/>
        <v>7.4208730847065629</v>
      </c>
      <c r="F679">
        <f t="shared" si="373"/>
        <v>5.6972535414859786</v>
      </c>
      <c r="G679">
        <f t="shared" si="373"/>
        <v>3.852674183289968</v>
      </c>
      <c r="H679">
        <f t="shared" si="373"/>
        <v>2.1140213934663197</v>
      </c>
      <c r="I679">
        <f t="shared" si="373"/>
        <v>2.3590633130962706E-2</v>
      </c>
      <c r="J679">
        <f t="shared" si="373"/>
        <v>7.7496386238797337</v>
      </c>
      <c r="K679">
        <f t="shared" si="373"/>
        <v>5.8065336802544092</v>
      </c>
      <c r="L679">
        <f t="shared" si="373"/>
        <v>4.0368892743567502</v>
      </c>
      <c r="M679">
        <f t="shared" si="373"/>
        <v>2.1215380167678521</v>
      </c>
      <c r="N679">
        <f t="shared" si="373"/>
        <v>1.9311939867013586E-2</v>
      </c>
      <c r="O679">
        <f t="shared" si="373"/>
        <v>7.877768141081237</v>
      </c>
      <c r="P679">
        <f t="shared" si="373"/>
        <v>5.9196299508528476</v>
      </c>
      <c r="Q679">
        <f t="shared" si="373"/>
        <v>4.12489158716392</v>
      </c>
      <c r="R679">
        <f t="shared" si="373"/>
        <v>2.3863544376987567</v>
      </c>
      <c r="S679">
        <f t="shared" si="373"/>
        <v>2.9257010696733161E-2</v>
      </c>
      <c r="T679">
        <f t="shared" si="373"/>
        <v>7.8557964729690664</v>
      </c>
      <c r="U679">
        <f t="shared" si="373"/>
        <v>6.097484822202949</v>
      </c>
      <c r="V679">
        <f t="shared" si="373"/>
        <v>4.2126626192541199</v>
      </c>
      <c r="W679">
        <f t="shared" si="373"/>
        <v>2.32714657415438</v>
      </c>
      <c r="X679">
        <f t="shared" si="373"/>
        <v>3.1107256432494942E-2</v>
      </c>
      <c r="Y679">
        <f t="shared" si="373"/>
        <v>7.8307025151777969</v>
      </c>
      <c r="Z679">
        <f t="shared" si="373"/>
        <v>5.9839259901705697</v>
      </c>
      <c r="AA679">
        <f t="shared" si="373"/>
        <v>4.5854871350101183</v>
      </c>
      <c r="AB679">
        <f t="shared" si="373"/>
        <v>2.1592367736339981</v>
      </c>
      <c r="AC679">
        <f t="shared" si="373"/>
        <v>2.1046545244290258E-2</v>
      </c>
      <c r="AD679">
        <f t="shared" si="373"/>
        <v>7.6682278115062159</v>
      </c>
      <c r="AE679">
        <f t="shared" si="373"/>
        <v>5.8851691240242845</v>
      </c>
      <c r="AF679">
        <f t="shared" si="373"/>
        <v>4.224573576178086</v>
      </c>
      <c r="AG679">
        <f t="shared" si="373"/>
        <v>2.2198323214801965</v>
      </c>
      <c r="AH679">
        <f t="shared" si="373"/>
        <v>3.4460826828563169E-2</v>
      </c>
    </row>
    <row r="680" spans="2:34" x14ac:dyDescent="0.25">
      <c r="B680" s="2">
        <v>513.13</v>
      </c>
      <c r="C680">
        <f t="shared" ref="C680:AH680" si="374">C381/8647.5</f>
        <v>5.6913558832032383</v>
      </c>
      <c r="D680">
        <f t="shared" si="374"/>
        <v>0</v>
      </c>
      <c r="E680">
        <f t="shared" si="374"/>
        <v>7.4958080370049149</v>
      </c>
      <c r="F680">
        <f t="shared" si="374"/>
        <v>5.7071986123156986</v>
      </c>
      <c r="G680">
        <f t="shared" si="374"/>
        <v>3.8635443769875688</v>
      </c>
      <c r="H680">
        <f t="shared" si="374"/>
        <v>2.0287944492627927</v>
      </c>
      <c r="I680">
        <f t="shared" si="374"/>
        <v>1.156403584851113E-2</v>
      </c>
      <c r="J680">
        <f t="shared" si="374"/>
        <v>7.7470945359930612</v>
      </c>
      <c r="K680">
        <f t="shared" si="374"/>
        <v>5.7145995952587452</v>
      </c>
      <c r="L680">
        <f t="shared" si="374"/>
        <v>4.0234749927724778</v>
      </c>
      <c r="M680">
        <f t="shared" si="374"/>
        <v>2.1411968777103207</v>
      </c>
      <c r="N680">
        <f t="shared" si="374"/>
        <v>4.2786932639491179E-3</v>
      </c>
      <c r="O680">
        <f t="shared" si="374"/>
        <v>7.7881468632552764</v>
      </c>
      <c r="P680">
        <f t="shared" si="374"/>
        <v>6.0346921075455331</v>
      </c>
      <c r="Q680">
        <f t="shared" si="374"/>
        <v>4.1322925701069675</v>
      </c>
      <c r="R680">
        <f t="shared" si="374"/>
        <v>2.3753686036426713</v>
      </c>
      <c r="S680">
        <f t="shared" si="374"/>
        <v>2.0121422376409365E-2</v>
      </c>
      <c r="T680">
        <f t="shared" si="374"/>
        <v>7.7059265683723623</v>
      </c>
      <c r="U680">
        <f t="shared" si="374"/>
        <v>6.0750505926568374</v>
      </c>
      <c r="V680">
        <f t="shared" si="374"/>
        <v>4.1239664642960392</v>
      </c>
      <c r="W680">
        <f t="shared" si="374"/>
        <v>2.3259901705695287</v>
      </c>
      <c r="X680">
        <f t="shared" si="374"/>
        <v>3.5039028620988726E-2</v>
      </c>
      <c r="Y680">
        <f t="shared" si="374"/>
        <v>7.8117374963862387</v>
      </c>
      <c r="Z680">
        <f t="shared" si="374"/>
        <v>5.9583694709453603</v>
      </c>
      <c r="AA680">
        <f t="shared" si="374"/>
        <v>4.5610870193697597</v>
      </c>
      <c r="AB680">
        <f t="shared" si="374"/>
        <v>2.1684880023128073</v>
      </c>
      <c r="AC680">
        <f t="shared" si="374"/>
        <v>1.5842729112460249E-2</v>
      </c>
      <c r="AD680">
        <f t="shared" si="374"/>
        <v>7.7216536571263372</v>
      </c>
      <c r="AE680">
        <f t="shared" si="374"/>
        <v>5.8162474703671583</v>
      </c>
      <c r="AF680">
        <f t="shared" si="374"/>
        <v>4.2324371205550735</v>
      </c>
      <c r="AG680">
        <f t="shared" si="374"/>
        <v>2.2065336802544087</v>
      </c>
      <c r="AH680">
        <f t="shared" si="374"/>
        <v>1.144839549002602E-2</v>
      </c>
    </row>
    <row r="681" spans="2:34" x14ac:dyDescent="0.25">
      <c r="B681" s="2">
        <v>518.13</v>
      </c>
      <c r="C681">
        <f t="shared" ref="C681:AH681" si="375">C382/8647.5</f>
        <v>5.6627927146574155</v>
      </c>
      <c r="D681">
        <f t="shared" si="375"/>
        <v>0</v>
      </c>
      <c r="E681">
        <f t="shared" si="375"/>
        <v>7.3805145995952586</v>
      </c>
      <c r="F681">
        <f t="shared" si="375"/>
        <v>5.6935530500144553</v>
      </c>
      <c r="G681">
        <f t="shared" si="375"/>
        <v>3.8967331598727957</v>
      </c>
      <c r="H681">
        <f t="shared" si="375"/>
        <v>2.1098583405608555</v>
      </c>
      <c r="I681">
        <f t="shared" si="375"/>
        <v>2.0237062734894479E-2</v>
      </c>
      <c r="J681">
        <f t="shared" si="375"/>
        <v>7.6497253541485977</v>
      </c>
      <c r="K681">
        <f t="shared" si="375"/>
        <v>5.7467476149176067</v>
      </c>
      <c r="L681">
        <f t="shared" si="375"/>
        <v>4.0741254697889566</v>
      </c>
      <c r="M681">
        <f t="shared" si="375"/>
        <v>2.1217692974848221</v>
      </c>
      <c r="N681">
        <f t="shared" si="375"/>
        <v>1.4108123735183579E-2</v>
      </c>
      <c r="O681">
        <f t="shared" si="375"/>
        <v>7.7802833188782889</v>
      </c>
      <c r="P681">
        <f t="shared" si="375"/>
        <v>6.1328707718993929</v>
      </c>
      <c r="Q681">
        <f t="shared" si="375"/>
        <v>4.0954032957502164</v>
      </c>
      <c r="R681">
        <f t="shared" si="375"/>
        <v>2.3283029777392308</v>
      </c>
      <c r="S681">
        <f t="shared" si="375"/>
        <v>1.156403584851113E-2</v>
      </c>
      <c r="T681">
        <f t="shared" si="375"/>
        <v>7.765481352992194</v>
      </c>
      <c r="U681">
        <f t="shared" si="375"/>
        <v>6.0549291702804275</v>
      </c>
      <c r="V681">
        <f t="shared" si="375"/>
        <v>4.1756577045388843</v>
      </c>
      <c r="W681">
        <f t="shared" si="375"/>
        <v>2.3189361087019371</v>
      </c>
      <c r="X681">
        <f t="shared" si="375"/>
        <v>3.1222896790980052E-2</v>
      </c>
      <c r="Y681">
        <f t="shared" si="375"/>
        <v>7.8465452442902572</v>
      </c>
      <c r="Z681">
        <f t="shared" si="375"/>
        <v>5.9303845041919629</v>
      </c>
      <c r="AA681">
        <f t="shared" si="375"/>
        <v>4.4101763515466894</v>
      </c>
      <c r="AB681">
        <f t="shared" si="375"/>
        <v>2.2186759178953457</v>
      </c>
      <c r="AC681">
        <f t="shared" si="375"/>
        <v>1.0870193697600462E-2</v>
      </c>
      <c r="AD681">
        <f t="shared" si="375"/>
        <v>7.5978028331887826</v>
      </c>
      <c r="AE681">
        <f t="shared" si="375"/>
        <v>5.8412257877999423</v>
      </c>
      <c r="AF681">
        <f t="shared" si="375"/>
        <v>4.1505637467476149</v>
      </c>
      <c r="AG681">
        <f t="shared" si="375"/>
        <v>2.1993639780283321</v>
      </c>
      <c r="AH681">
        <f t="shared" si="375"/>
        <v>2.0352703093379589E-2</v>
      </c>
    </row>
    <row r="682" spans="2:34" x14ac:dyDescent="0.25">
      <c r="B682" s="2">
        <v>523.13</v>
      </c>
      <c r="C682">
        <f t="shared" ref="C682:AH682" si="376">C383/8647.5</f>
        <v>5.7347210176351551</v>
      </c>
      <c r="D682">
        <f t="shared" si="376"/>
        <v>0</v>
      </c>
      <c r="E682">
        <f t="shared" si="376"/>
        <v>7.3890719861231569</v>
      </c>
      <c r="F682">
        <f t="shared" si="376"/>
        <v>5.7334489736918188</v>
      </c>
      <c r="G682">
        <f t="shared" si="376"/>
        <v>3.8777681410812375</v>
      </c>
      <c r="H682">
        <f t="shared" si="376"/>
        <v>2.094709453599306</v>
      </c>
      <c r="I682">
        <f t="shared" si="376"/>
        <v>1.0985834056085574E-2</v>
      </c>
      <c r="J682">
        <f t="shared" si="376"/>
        <v>7.7265105521827113</v>
      </c>
      <c r="K682">
        <f t="shared" si="376"/>
        <v>5.8186759178953453</v>
      </c>
      <c r="L682">
        <f t="shared" si="376"/>
        <v>4.0889274356750507</v>
      </c>
      <c r="M682">
        <f t="shared" si="376"/>
        <v>2.1143683145417751</v>
      </c>
      <c r="N682">
        <f t="shared" si="376"/>
        <v>3.4692107545533391E-4</v>
      </c>
      <c r="O682">
        <f t="shared" si="376"/>
        <v>7.7622434229546116</v>
      </c>
      <c r="P682">
        <f t="shared" si="376"/>
        <v>6.0331887828852269</v>
      </c>
      <c r="Q682">
        <f t="shared" si="376"/>
        <v>4.1108991037872213</v>
      </c>
      <c r="R682">
        <f t="shared" si="376"/>
        <v>2.3494651633420065</v>
      </c>
      <c r="S682">
        <f t="shared" si="376"/>
        <v>8.4417461694131259E-3</v>
      </c>
      <c r="T682">
        <f t="shared" si="376"/>
        <v>7.7193408499566347</v>
      </c>
      <c r="U682">
        <f t="shared" si="376"/>
        <v>6.0861520670714082</v>
      </c>
      <c r="V682">
        <f t="shared" si="376"/>
        <v>4.1417750795027466</v>
      </c>
      <c r="W682">
        <f t="shared" si="376"/>
        <v>2.2864411679676206</v>
      </c>
      <c r="X682">
        <f t="shared" si="376"/>
        <v>1.7577334489736918E-2</v>
      </c>
      <c r="Y682">
        <f t="shared" si="376"/>
        <v>7.8932639491182419</v>
      </c>
      <c r="Z682">
        <f t="shared" si="376"/>
        <v>5.9081815553628214</v>
      </c>
      <c r="AA682">
        <f t="shared" si="376"/>
        <v>4.481873373807459</v>
      </c>
      <c r="AB682">
        <f t="shared" si="376"/>
        <v>2.2183289968198903</v>
      </c>
      <c r="AC682">
        <f t="shared" si="376"/>
        <v>6.5915004336513441E-3</v>
      </c>
      <c r="AD682">
        <f t="shared" si="376"/>
        <v>7.6945938132408207</v>
      </c>
      <c r="AE682">
        <f t="shared" si="376"/>
        <v>5.8867880890430762</v>
      </c>
      <c r="AF682">
        <f t="shared" si="376"/>
        <v>4.1309048858051458</v>
      </c>
      <c r="AG682">
        <f t="shared" si="376"/>
        <v>2.209655969933507</v>
      </c>
      <c r="AH682">
        <f t="shared" si="376"/>
        <v>-7.6322636600173457E-3</v>
      </c>
    </row>
    <row r="683" spans="2:34" x14ac:dyDescent="0.25">
      <c r="B683" s="2">
        <v>528.13</v>
      </c>
      <c r="C683">
        <f t="shared" ref="C683:AH683" si="377">C384/8647.5</f>
        <v>5.6211621856027758</v>
      </c>
      <c r="D683">
        <f t="shared" si="377"/>
        <v>0</v>
      </c>
      <c r="E683">
        <f t="shared" si="377"/>
        <v>7.4039895923677363</v>
      </c>
      <c r="F683">
        <f t="shared" si="377"/>
        <v>5.7272043943336222</v>
      </c>
      <c r="G683">
        <f t="shared" si="377"/>
        <v>3.8407632263660019</v>
      </c>
      <c r="H683">
        <f t="shared" si="377"/>
        <v>2.0558542931483088</v>
      </c>
      <c r="I683">
        <f t="shared" si="377"/>
        <v>-6.938421509106678E-3</v>
      </c>
      <c r="J683">
        <f t="shared" si="377"/>
        <v>7.7702226076900835</v>
      </c>
      <c r="K683">
        <f t="shared" si="377"/>
        <v>5.7317143683145417</v>
      </c>
      <c r="L683">
        <f t="shared" si="377"/>
        <v>4.0627927146574159</v>
      </c>
      <c r="M683">
        <f t="shared" si="377"/>
        <v>2.1387684301821337</v>
      </c>
      <c r="N683">
        <f t="shared" si="377"/>
        <v>1.9890141659439146E-2</v>
      </c>
      <c r="O683">
        <f t="shared" si="377"/>
        <v>7.7987857762359063</v>
      </c>
      <c r="P683">
        <f t="shared" si="377"/>
        <v>5.9601040763226365</v>
      </c>
      <c r="Q683">
        <f t="shared" si="377"/>
        <v>4.0445215380167676</v>
      </c>
      <c r="R683">
        <f t="shared" si="377"/>
        <v>2.3353570396068228</v>
      </c>
      <c r="S683">
        <f t="shared" si="377"/>
        <v>8.0948250939577918E-4</v>
      </c>
      <c r="T683">
        <f t="shared" si="377"/>
        <v>7.7779705117085864</v>
      </c>
      <c r="U683">
        <f t="shared" si="377"/>
        <v>6.0577045388840709</v>
      </c>
      <c r="V683">
        <f t="shared" si="377"/>
        <v>4.1416594391442612</v>
      </c>
      <c r="W683">
        <f t="shared" si="377"/>
        <v>2.2680543509684878</v>
      </c>
      <c r="X683">
        <f t="shared" si="377"/>
        <v>-6.9384215091066782E-4</v>
      </c>
      <c r="Y683">
        <f t="shared" si="377"/>
        <v>7.8656259034403009</v>
      </c>
      <c r="Z683">
        <f t="shared" si="377"/>
        <v>5.9466897947383641</v>
      </c>
      <c r="AA683">
        <f t="shared" si="377"/>
        <v>4.4429025729979763</v>
      </c>
      <c r="AB683">
        <f t="shared" si="377"/>
        <v>2.18710610002891</v>
      </c>
      <c r="AC683">
        <f t="shared" si="377"/>
        <v>1.156403584851113E-4</v>
      </c>
      <c r="AD683">
        <f t="shared" si="377"/>
        <v>7.7583116507661174</v>
      </c>
      <c r="AE683">
        <f t="shared" si="377"/>
        <v>5.9318878288522692</v>
      </c>
      <c r="AF683">
        <f t="shared" si="377"/>
        <v>4.112518068806013</v>
      </c>
      <c r="AG683">
        <f t="shared" si="377"/>
        <v>2.1864122578779996</v>
      </c>
      <c r="AH683">
        <f t="shared" si="377"/>
        <v>-9.4825093957791266E-3</v>
      </c>
    </row>
    <row r="684" spans="2:34" x14ac:dyDescent="0.25">
      <c r="B684" s="2">
        <v>533.13</v>
      </c>
      <c r="C684">
        <f t="shared" ref="C684:AH684" si="378">C385/8647.5</f>
        <v>5.7178375252963285</v>
      </c>
      <c r="D684">
        <f t="shared" si="378"/>
        <v>0</v>
      </c>
      <c r="E684">
        <f t="shared" si="378"/>
        <v>7.4123156981786646</v>
      </c>
      <c r="F684">
        <f t="shared" si="378"/>
        <v>5.810349812084417</v>
      </c>
      <c r="G684">
        <f t="shared" si="378"/>
        <v>3.8726799653078925</v>
      </c>
      <c r="H684">
        <f t="shared" si="378"/>
        <v>2.05724197745013</v>
      </c>
      <c r="I684">
        <f t="shared" si="378"/>
        <v>2.4862677074298931E-2</v>
      </c>
      <c r="J684">
        <f t="shared" si="378"/>
        <v>7.7963573287077192</v>
      </c>
      <c r="K684">
        <f t="shared" si="378"/>
        <v>5.80792136455623</v>
      </c>
      <c r="L684">
        <f t="shared" si="378"/>
        <v>3.982538305868748</v>
      </c>
      <c r="M684">
        <f t="shared" si="378"/>
        <v>2.1696444058976585</v>
      </c>
      <c r="N684">
        <f t="shared" si="378"/>
        <v>1.4455044810638912E-2</v>
      </c>
      <c r="O684">
        <f t="shared" si="378"/>
        <v>7.8047990748771321</v>
      </c>
      <c r="P684">
        <f t="shared" si="378"/>
        <v>6.1369181844463716</v>
      </c>
      <c r="Q684">
        <f t="shared" si="378"/>
        <v>4.0965596993350681</v>
      </c>
      <c r="R684">
        <f t="shared" si="378"/>
        <v>2.3298063023995375</v>
      </c>
      <c r="S684">
        <f t="shared" si="378"/>
        <v>1.9427580225498699E-2</v>
      </c>
      <c r="T684">
        <f t="shared" si="378"/>
        <v>7.7522983521248916</v>
      </c>
      <c r="U684">
        <f t="shared" si="378"/>
        <v>6.0874241110147445</v>
      </c>
      <c r="V684">
        <f t="shared" si="378"/>
        <v>4.1406186759178958</v>
      </c>
      <c r="W684">
        <f t="shared" si="378"/>
        <v>2.2928013876843019</v>
      </c>
      <c r="X684">
        <f t="shared" si="378"/>
        <v>1.6883492338826252E-2</v>
      </c>
      <c r="Y684">
        <f t="shared" si="378"/>
        <v>7.9314252674183292</v>
      </c>
      <c r="Z684">
        <f t="shared" si="378"/>
        <v>5.8908355015900549</v>
      </c>
      <c r="AA684">
        <f t="shared" si="378"/>
        <v>4.4684590922231857</v>
      </c>
      <c r="AB684">
        <f t="shared" si="378"/>
        <v>2.1662908355015902</v>
      </c>
      <c r="AC684">
        <f t="shared" si="378"/>
        <v>2.1509106678230701E-2</v>
      </c>
      <c r="AD684">
        <f t="shared" si="378"/>
        <v>7.7610870193697599</v>
      </c>
      <c r="AE684">
        <f t="shared" si="378"/>
        <v>5.900318010985834</v>
      </c>
      <c r="AF684">
        <f t="shared" si="378"/>
        <v>4.2007516623301528</v>
      </c>
      <c r="AG684">
        <f t="shared" si="378"/>
        <v>2.1676785198034114</v>
      </c>
      <c r="AH684">
        <f t="shared" si="378"/>
        <v>3.0413414281584273E-2</v>
      </c>
    </row>
    <row r="685" spans="2:34" x14ac:dyDescent="0.25">
      <c r="B685" s="2">
        <v>538.13</v>
      </c>
      <c r="C685">
        <f t="shared" ref="C685:AH685" si="379">C386/8647.5</f>
        <v>5.6505348366579939</v>
      </c>
      <c r="D685">
        <f t="shared" si="379"/>
        <v>0</v>
      </c>
      <c r="E685">
        <f t="shared" si="379"/>
        <v>7.3995952587453022</v>
      </c>
      <c r="F685">
        <f t="shared" si="379"/>
        <v>5.8594969644405897</v>
      </c>
      <c r="G685">
        <f t="shared" si="379"/>
        <v>3.8733738074588033</v>
      </c>
      <c r="H685">
        <f t="shared" si="379"/>
        <v>2.1306736050881758</v>
      </c>
      <c r="I685">
        <f t="shared" si="379"/>
        <v>1.0407632263660017E-2</v>
      </c>
      <c r="J685">
        <f t="shared" si="379"/>
        <v>7.7195721306736047</v>
      </c>
      <c r="K685">
        <f t="shared" si="379"/>
        <v>5.695634576467187</v>
      </c>
      <c r="L685">
        <f t="shared" si="379"/>
        <v>4.0396646429603935</v>
      </c>
      <c r="M685">
        <f t="shared" si="379"/>
        <v>2.1103209019947964</v>
      </c>
      <c r="N685">
        <f t="shared" si="379"/>
        <v>1.2720439433362244E-2</v>
      </c>
      <c r="O685">
        <f t="shared" si="379"/>
        <v>7.8443480774790402</v>
      </c>
      <c r="P685">
        <f t="shared" si="379"/>
        <v>6.0107545533391153</v>
      </c>
      <c r="Q685">
        <f t="shared" si="379"/>
        <v>4.1093957791269151</v>
      </c>
      <c r="R685">
        <f t="shared" si="379"/>
        <v>2.3774501300954034</v>
      </c>
      <c r="S685">
        <f t="shared" si="379"/>
        <v>2.8910089621277824E-3</v>
      </c>
      <c r="T685">
        <f t="shared" si="379"/>
        <v>7.6855738652789825</v>
      </c>
      <c r="U685">
        <f t="shared" si="379"/>
        <v>6.0530789245446659</v>
      </c>
      <c r="V685">
        <f t="shared" si="379"/>
        <v>4.109858340560856</v>
      </c>
      <c r="W685">
        <f t="shared" si="379"/>
        <v>2.2956923966464298</v>
      </c>
      <c r="X685">
        <f t="shared" si="379"/>
        <v>2.1393466319745591E-2</v>
      </c>
      <c r="Y685">
        <f t="shared" si="379"/>
        <v>7.8937265105521828</v>
      </c>
      <c r="Z685">
        <f t="shared" si="379"/>
        <v>5.9296906620410521</v>
      </c>
      <c r="AA685">
        <f t="shared" si="379"/>
        <v>4.5983232148019662</v>
      </c>
      <c r="AB685">
        <f t="shared" si="379"/>
        <v>2.1904596704249784</v>
      </c>
      <c r="AC685">
        <f t="shared" si="379"/>
        <v>1.1795316565481353E-2</v>
      </c>
      <c r="AD685">
        <f t="shared" si="379"/>
        <v>7.7557675628794449</v>
      </c>
      <c r="AE685">
        <f t="shared" si="379"/>
        <v>5.8708297195721304</v>
      </c>
      <c r="AF685">
        <f t="shared" si="379"/>
        <v>4.177276669557676</v>
      </c>
      <c r="AG685">
        <f t="shared" si="379"/>
        <v>2.1853714946516334</v>
      </c>
      <c r="AH685">
        <f t="shared" si="379"/>
        <v>7.6322636600173457E-3</v>
      </c>
    </row>
    <row r="686" spans="2:34" x14ac:dyDescent="0.25">
      <c r="B686" s="2">
        <v>543.13</v>
      </c>
      <c r="C686">
        <f t="shared" ref="C686:AH686" si="380">C387/8647.5</f>
        <v>5.6838392599017054</v>
      </c>
      <c r="D686">
        <f t="shared" si="380"/>
        <v>0</v>
      </c>
      <c r="E686">
        <f t="shared" si="380"/>
        <v>7.3511419485400404</v>
      </c>
      <c r="F686">
        <f t="shared" si="380"/>
        <v>5.7359930615784913</v>
      </c>
      <c r="G686">
        <f t="shared" si="380"/>
        <v>3.8721017635154671</v>
      </c>
      <c r="H686">
        <f t="shared" si="380"/>
        <v>2.1033824804856893</v>
      </c>
      <c r="I686">
        <f t="shared" si="380"/>
        <v>-2.1162185602775368E-2</v>
      </c>
      <c r="J686">
        <f t="shared" si="380"/>
        <v>7.6538884070540618</v>
      </c>
      <c r="K686">
        <f t="shared" si="380"/>
        <v>5.7971668112171146</v>
      </c>
      <c r="L686">
        <f t="shared" si="380"/>
        <v>4.0397802833188781</v>
      </c>
      <c r="M686">
        <f t="shared" si="380"/>
        <v>2.1492917028042786</v>
      </c>
      <c r="N686">
        <f t="shared" si="380"/>
        <v>-4.1630529054640071E-3</v>
      </c>
      <c r="O686">
        <f t="shared" si="380"/>
        <v>7.8252674183289965</v>
      </c>
      <c r="P686">
        <f t="shared" si="380"/>
        <v>6.0102919919051745</v>
      </c>
      <c r="Q686">
        <f t="shared" si="380"/>
        <v>4.0762069962416883</v>
      </c>
      <c r="R686">
        <f t="shared" si="380"/>
        <v>2.364729690662041</v>
      </c>
      <c r="S686">
        <f t="shared" si="380"/>
        <v>-8.2104654524429027E-3</v>
      </c>
      <c r="T686">
        <f t="shared" si="380"/>
        <v>7.7161029199190514</v>
      </c>
      <c r="U686">
        <f t="shared" si="380"/>
        <v>6.0278693263949119</v>
      </c>
      <c r="V686">
        <f t="shared" si="380"/>
        <v>4.1657126337091643</v>
      </c>
      <c r="W686">
        <f t="shared" si="380"/>
        <v>2.2611159294593812</v>
      </c>
      <c r="X686">
        <f t="shared" si="380"/>
        <v>-2.0815264527320036E-3</v>
      </c>
      <c r="Y686">
        <f t="shared" si="380"/>
        <v>7.8220294882914141</v>
      </c>
      <c r="Z686">
        <f t="shared" si="380"/>
        <v>5.9067938710610006</v>
      </c>
      <c r="AA686">
        <f t="shared" si="380"/>
        <v>29.68753975137323</v>
      </c>
      <c r="AB686">
        <f t="shared" si="380"/>
        <v>2.1485978606533682</v>
      </c>
      <c r="AC686">
        <f t="shared" si="380"/>
        <v>-1.3645562301243135E-2</v>
      </c>
      <c r="AD686">
        <f t="shared" si="380"/>
        <v>7.7096270598438856</v>
      </c>
      <c r="AE686">
        <f t="shared" si="380"/>
        <v>5.882625036137612</v>
      </c>
      <c r="AF686">
        <f t="shared" si="380"/>
        <v>4.1349522983521245</v>
      </c>
      <c r="AG686">
        <f t="shared" si="380"/>
        <v>2.1874530211043655</v>
      </c>
      <c r="AH686">
        <f t="shared" si="380"/>
        <v>-2.9719572130673604E-2</v>
      </c>
    </row>
    <row r="687" spans="2:34" x14ac:dyDescent="0.25">
      <c r="B687" s="2">
        <v>548.13</v>
      </c>
      <c r="C687">
        <f t="shared" ref="C687:AH687" si="381">C388/8647.5</f>
        <v>5.6595547846198322</v>
      </c>
      <c r="D687">
        <f t="shared" si="381"/>
        <v>0</v>
      </c>
      <c r="E687">
        <f t="shared" si="381"/>
        <v>7.4301243133853712</v>
      </c>
      <c r="F687">
        <f t="shared" si="381"/>
        <v>5.7874530211043655</v>
      </c>
      <c r="G687">
        <f t="shared" si="381"/>
        <v>3.8557964729690664</v>
      </c>
      <c r="H687">
        <f t="shared" si="381"/>
        <v>2.1201503324660305</v>
      </c>
      <c r="I687">
        <f t="shared" si="381"/>
        <v>3.4692107545533391E-4</v>
      </c>
      <c r="J687">
        <f t="shared" si="381"/>
        <v>7.6692685747325813</v>
      </c>
      <c r="K687">
        <f t="shared" si="381"/>
        <v>5.732755131540908</v>
      </c>
      <c r="L687">
        <f t="shared" si="381"/>
        <v>4.0135299219427578</v>
      </c>
      <c r="M687">
        <f t="shared" si="381"/>
        <v>2.0891587163920207</v>
      </c>
      <c r="N687">
        <f t="shared" si="381"/>
        <v>-4.8568950563746749E-3</v>
      </c>
      <c r="O687">
        <f t="shared" si="381"/>
        <v>7.7873373807458801</v>
      </c>
      <c r="P687">
        <f t="shared" si="381"/>
        <v>6.0279849667533973</v>
      </c>
      <c r="Q687">
        <f t="shared" si="381"/>
        <v>4.0734316276380458</v>
      </c>
      <c r="R687">
        <f t="shared" si="381"/>
        <v>2.3050592656837234</v>
      </c>
      <c r="S687">
        <f t="shared" si="381"/>
        <v>-8.2104654524429027E-3</v>
      </c>
      <c r="T687">
        <f t="shared" si="381"/>
        <v>7.7623590633130961</v>
      </c>
      <c r="U687">
        <f t="shared" si="381"/>
        <v>6.1645562301243135</v>
      </c>
      <c r="V687">
        <f t="shared" si="381"/>
        <v>4.1514888696154957</v>
      </c>
      <c r="W687">
        <f t="shared" si="381"/>
        <v>2.2453888407054063</v>
      </c>
      <c r="X687">
        <f t="shared" si="381"/>
        <v>3.1454177507950272E-2</v>
      </c>
      <c r="Y687">
        <f t="shared" si="381"/>
        <v>7.8645851402139346</v>
      </c>
      <c r="Z687">
        <f t="shared" si="381"/>
        <v>5.8956923966464299</v>
      </c>
      <c r="AA687">
        <f t="shared" si="381"/>
        <v>29.693553050014454</v>
      </c>
      <c r="AB687">
        <f t="shared" si="381"/>
        <v>2.1733448973691818</v>
      </c>
      <c r="AC687">
        <f t="shared" si="381"/>
        <v>4.3943336224342294E-3</v>
      </c>
      <c r="AD687">
        <f t="shared" si="381"/>
        <v>7.6674183289968196</v>
      </c>
      <c r="AE687">
        <f t="shared" si="381"/>
        <v>5.8767273778548716</v>
      </c>
      <c r="AF687">
        <f t="shared" si="381"/>
        <v>4.1994796183868166</v>
      </c>
      <c r="AG687">
        <f t="shared" si="381"/>
        <v>2.1735761780861522</v>
      </c>
      <c r="AH687">
        <f t="shared" si="381"/>
        <v>7.0540618675917896E-3</v>
      </c>
    </row>
    <row r="688" spans="2:34" x14ac:dyDescent="0.25">
      <c r="B688" s="2">
        <v>553.13</v>
      </c>
      <c r="C688">
        <f t="shared" ref="C688:AH688" si="382">C389/8647.5</f>
        <v>5.6605955478461984</v>
      </c>
      <c r="D688">
        <f t="shared" si="382"/>
        <v>0</v>
      </c>
      <c r="E688">
        <f t="shared" si="382"/>
        <v>7.3960104076322635</v>
      </c>
      <c r="F688">
        <f t="shared" si="382"/>
        <v>5.7468632552760912</v>
      </c>
      <c r="G688">
        <f t="shared" si="382"/>
        <v>3.820410523272622</v>
      </c>
      <c r="H688">
        <f t="shared" si="382"/>
        <v>2.0786354437698757</v>
      </c>
      <c r="I688">
        <f t="shared" si="382"/>
        <v>-3.1222896790980051E-3</v>
      </c>
      <c r="J688">
        <f t="shared" si="382"/>
        <v>7.8037583116507658</v>
      </c>
      <c r="K688">
        <f t="shared" si="382"/>
        <v>5.6986412257878003</v>
      </c>
      <c r="L688">
        <f t="shared" si="382"/>
        <v>3.9737496386238798</v>
      </c>
      <c r="M688">
        <f t="shared" si="382"/>
        <v>2.1115929459381326</v>
      </c>
      <c r="N688">
        <f t="shared" si="382"/>
        <v>8.6730268863833473E-3</v>
      </c>
      <c r="O688">
        <f t="shared" si="382"/>
        <v>7.7658282740676494</v>
      </c>
      <c r="P688">
        <f t="shared" si="382"/>
        <v>5.9428736629083554</v>
      </c>
      <c r="Q688">
        <f t="shared" si="382"/>
        <v>4.082220294882914</v>
      </c>
      <c r="R688">
        <f t="shared" si="382"/>
        <v>2.3782596126047992</v>
      </c>
      <c r="S688">
        <f t="shared" si="382"/>
        <v>-4.9725354148597864E-3</v>
      </c>
      <c r="T688">
        <f t="shared" si="382"/>
        <v>7.7499855449551891</v>
      </c>
      <c r="U688">
        <f t="shared" si="382"/>
        <v>6.0601329864122579</v>
      </c>
      <c r="V688">
        <f t="shared" si="382"/>
        <v>4.137033824804857</v>
      </c>
      <c r="W688">
        <f t="shared" si="382"/>
        <v>2.2628505348366579</v>
      </c>
      <c r="X688">
        <f t="shared" si="382"/>
        <v>1.3876843018213356E-3</v>
      </c>
      <c r="Y688">
        <f t="shared" si="382"/>
        <v>7.8829719572130674</v>
      </c>
      <c r="Z688">
        <f t="shared" si="382"/>
        <v>5.929921942758023</v>
      </c>
      <c r="AA688">
        <f t="shared" si="382"/>
        <v>4.7664642960393175</v>
      </c>
      <c r="AB688">
        <f t="shared" si="382"/>
        <v>2.1757733448973693</v>
      </c>
      <c r="AC688">
        <f t="shared" si="382"/>
        <v>-1.850245735761781E-2</v>
      </c>
      <c r="AD688">
        <f t="shared" si="382"/>
        <v>7.7226944203527035</v>
      </c>
      <c r="AE688">
        <f t="shared" si="382"/>
        <v>5.8867880890430762</v>
      </c>
      <c r="AF688">
        <f t="shared" si="382"/>
        <v>4.1741543798785772</v>
      </c>
      <c r="AG688">
        <f t="shared" si="382"/>
        <v>2.1758889852558543</v>
      </c>
      <c r="AH688">
        <f t="shared" si="382"/>
        <v>-1.1910956923966464E-2</v>
      </c>
    </row>
    <row r="689" spans="2:34" x14ac:dyDescent="0.25">
      <c r="B689" s="2">
        <v>558.13</v>
      </c>
      <c r="C689">
        <f t="shared" ref="C689:AH689" si="383">C390/8647.5</f>
        <v>5.7452442902572995</v>
      </c>
      <c r="D689">
        <f t="shared" si="383"/>
        <v>0</v>
      </c>
      <c r="E689">
        <f t="shared" si="383"/>
        <v>7.4585718415727085</v>
      </c>
      <c r="F689">
        <f t="shared" si="383"/>
        <v>5.74027175484244</v>
      </c>
      <c r="G689">
        <f t="shared" si="383"/>
        <v>3.9039028620988727</v>
      </c>
      <c r="H689">
        <f t="shared" si="383"/>
        <v>2.080138768430182</v>
      </c>
      <c r="I689">
        <f t="shared" si="383"/>
        <v>3.8161318300086729E-3</v>
      </c>
      <c r="J689">
        <f t="shared" si="383"/>
        <v>7.665799363978028</v>
      </c>
      <c r="K689">
        <f t="shared" si="383"/>
        <v>5.7995952587453017</v>
      </c>
      <c r="L689">
        <f t="shared" si="383"/>
        <v>3.9629950852847644</v>
      </c>
      <c r="M689">
        <f t="shared" si="383"/>
        <v>2.060017346053773</v>
      </c>
      <c r="N689">
        <f t="shared" si="383"/>
        <v>7.516623301532235E-3</v>
      </c>
      <c r="O689">
        <f t="shared" si="383"/>
        <v>7.7794738363688927</v>
      </c>
      <c r="P689">
        <f t="shared" si="383"/>
        <v>6.0453310205261639</v>
      </c>
      <c r="Q689">
        <f t="shared" si="383"/>
        <v>4.0433651344319168</v>
      </c>
      <c r="R689">
        <f t="shared" si="383"/>
        <v>2.3485400404741257</v>
      </c>
      <c r="S689">
        <f t="shared" si="383"/>
        <v>6.3602197166811219E-3</v>
      </c>
      <c r="T689">
        <f t="shared" si="383"/>
        <v>7.7865278982364847</v>
      </c>
      <c r="U689">
        <f t="shared" si="383"/>
        <v>6.0513443191673897</v>
      </c>
      <c r="V689">
        <f t="shared" si="383"/>
        <v>4.1334489736918183</v>
      </c>
      <c r="W689">
        <f t="shared" si="383"/>
        <v>2.2401850245735764</v>
      </c>
      <c r="X689">
        <f t="shared" si="383"/>
        <v>1.6883492338826252E-2</v>
      </c>
      <c r="Y689">
        <f t="shared" si="383"/>
        <v>7.9278404163052905</v>
      </c>
      <c r="Z689">
        <f t="shared" si="383"/>
        <v>5.9298063023995375</v>
      </c>
      <c r="AA689">
        <f t="shared" si="383"/>
        <v>29.69413125180688</v>
      </c>
      <c r="AB689">
        <f t="shared" si="383"/>
        <v>2.1859496964440588</v>
      </c>
      <c r="AC689">
        <f t="shared" si="383"/>
        <v>-1.7924255565192251E-2</v>
      </c>
      <c r="AD689">
        <f t="shared" si="383"/>
        <v>7.7231569817866434</v>
      </c>
      <c r="AE689">
        <f t="shared" si="383"/>
        <v>5.8555651922520964</v>
      </c>
      <c r="AF689">
        <f t="shared" si="383"/>
        <v>4.1543798785776236</v>
      </c>
      <c r="AG689">
        <f t="shared" si="383"/>
        <v>2.1710320901994797</v>
      </c>
      <c r="AH689">
        <f t="shared" si="383"/>
        <v>3.5848511130384506E-3</v>
      </c>
    </row>
    <row r="690" spans="2:34" x14ac:dyDescent="0.25">
      <c r="B690" s="2">
        <v>563.13</v>
      </c>
      <c r="C690">
        <f t="shared" ref="C690:AH690" si="384">C391/8647.5</f>
        <v>5.7142526741832897</v>
      </c>
      <c r="D690">
        <f t="shared" si="384"/>
        <v>0</v>
      </c>
      <c r="E690">
        <f t="shared" si="384"/>
        <v>7.4755709742700205</v>
      </c>
      <c r="F690">
        <f t="shared" si="384"/>
        <v>5.6880023128071695</v>
      </c>
      <c r="G690">
        <f t="shared" si="384"/>
        <v>3.8710610002891008</v>
      </c>
      <c r="H690">
        <f t="shared" si="384"/>
        <v>2.1150621566926859</v>
      </c>
      <c r="I690">
        <f t="shared" si="384"/>
        <v>-4.2786932639491179E-3</v>
      </c>
      <c r="J690">
        <f t="shared" si="384"/>
        <v>7.7193408499566347</v>
      </c>
      <c r="K690">
        <f t="shared" si="384"/>
        <v>5.8500144550448105</v>
      </c>
      <c r="L690">
        <f t="shared" si="384"/>
        <v>4</v>
      </c>
      <c r="M690">
        <f t="shared" si="384"/>
        <v>2.0892743567505061</v>
      </c>
      <c r="N690">
        <f t="shared" si="384"/>
        <v>2.0815264527320035E-2</v>
      </c>
      <c r="O690">
        <f t="shared" si="384"/>
        <v>7.820294882914137</v>
      </c>
      <c r="P690">
        <f t="shared" si="384"/>
        <v>6.0320323793003761</v>
      </c>
      <c r="Q690">
        <f t="shared" si="384"/>
        <v>4.0860364267129228</v>
      </c>
      <c r="R690">
        <f t="shared" si="384"/>
        <v>2.3503902862098873</v>
      </c>
      <c r="S690">
        <f t="shared" si="384"/>
        <v>9.5981497542642381E-3</v>
      </c>
      <c r="T690">
        <f t="shared" si="384"/>
        <v>7.6712344608268284</v>
      </c>
      <c r="U690">
        <f t="shared" si="384"/>
        <v>6.007285342584562</v>
      </c>
      <c r="V690">
        <f t="shared" si="384"/>
        <v>4.0778259612604799</v>
      </c>
      <c r="W690">
        <f t="shared" si="384"/>
        <v>2.2449262792714659</v>
      </c>
      <c r="X690">
        <f t="shared" si="384"/>
        <v>2.220294882914137E-2</v>
      </c>
      <c r="Y690">
        <f t="shared" si="384"/>
        <v>7.8882914137033824</v>
      </c>
      <c r="Z690">
        <f t="shared" si="384"/>
        <v>5.9853136744723905</v>
      </c>
      <c r="AA690">
        <f t="shared" si="384"/>
        <v>29.703729401561144</v>
      </c>
      <c r="AB690">
        <f t="shared" si="384"/>
        <v>2.1918473547267996</v>
      </c>
      <c r="AC690">
        <f t="shared" si="384"/>
        <v>3.931772188493784E-3</v>
      </c>
      <c r="AD690">
        <f t="shared" si="384"/>
        <v>7.6504191962995085</v>
      </c>
      <c r="AE690">
        <f t="shared" si="384"/>
        <v>5.8353281295172019</v>
      </c>
      <c r="AF690">
        <f t="shared" si="384"/>
        <v>4.1258167100318008</v>
      </c>
      <c r="AG690">
        <f t="shared" si="384"/>
        <v>2.1899971089910379</v>
      </c>
      <c r="AH690">
        <f t="shared" si="384"/>
        <v>4.7412546978895633E-3</v>
      </c>
    </row>
    <row r="691" spans="2:34" x14ac:dyDescent="0.25">
      <c r="B691" s="2">
        <v>568.13</v>
      </c>
      <c r="C691">
        <f t="shared" ref="C691:AH691" si="385">C392/8647.5</f>
        <v>5.6691529343740967</v>
      </c>
      <c r="D691">
        <f t="shared" si="385"/>
        <v>0</v>
      </c>
      <c r="E691">
        <f t="shared" si="385"/>
        <v>7.4185602775368604</v>
      </c>
      <c r="F691">
        <f t="shared" si="385"/>
        <v>5.7391153512575892</v>
      </c>
      <c r="G691">
        <f t="shared" si="385"/>
        <v>3.8710610002891008</v>
      </c>
      <c r="H691">
        <f t="shared" si="385"/>
        <v>2.0789823648453312</v>
      </c>
      <c r="I691">
        <f t="shared" si="385"/>
        <v>4.0474125469788956E-3</v>
      </c>
      <c r="J691">
        <f t="shared" si="385"/>
        <v>7.7838681699913268</v>
      </c>
      <c r="K691">
        <f t="shared" si="385"/>
        <v>5.7179531656548139</v>
      </c>
      <c r="L691">
        <f t="shared" si="385"/>
        <v>4.0610581092801388</v>
      </c>
      <c r="M691">
        <f t="shared" si="385"/>
        <v>2.0753975137322924</v>
      </c>
      <c r="N691">
        <f t="shared" si="385"/>
        <v>8.7886672448684588E-3</v>
      </c>
      <c r="O691">
        <f t="shared" si="385"/>
        <v>7.7733448973691814</v>
      </c>
      <c r="P691">
        <f t="shared" si="385"/>
        <v>6.0246313963573286</v>
      </c>
      <c r="Q691">
        <f t="shared" si="385"/>
        <v>4.1488291413703386</v>
      </c>
      <c r="R691">
        <f t="shared" si="385"/>
        <v>2.2857473258167103</v>
      </c>
      <c r="S691">
        <f t="shared" si="385"/>
        <v>1.7230413414281585E-2</v>
      </c>
      <c r="T691">
        <f t="shared" si="385"/>
        <v>7.7850245735761785</v>
      </c>
      <c r="U691">
        <f t="shared" si="385"/>
        <v>6.1439722463139637</v>
      </c>
      <c r="V691">
        <f t="shared" si="385"/>
        <v>4.1487135010118532</v>
      </c>
      <c r="W691">
        <f t="shared" si="385"/>
        <v>2.2700202370627349</v>
      </c>
      <c r="X691">
        <f t="shared" si="385"/>
        <v>2.3128071697022261E-4</v>
      </c>
      <c r="Y691">
        <f t="shared" si="385"/>
        <v>7.7936976004625613</v>
      </c>
      <c r="Z691">
        <f t="shared" si="385"/>
        <v>5.8664353859496963</v>
      </c>
      <c r="AA691">
        <f t="shared" si="385"/>
        <v>4.5731136166522113</v>
      </c>
      <c r="AB691">
        <f t="shared" si="385"/>
        <v>2.1905753107834633</v>
      </c>
      <c r="AC691">
        <f t="shared" si="385"/>
        <v>1.0407632263660017E-2</v>
      </c>
      <c r="AD691">
        <f t="shared" si="385"/>
        <v>7.7099739809193411</v>
      </c>
      <c r="AE691">
        <f t="shared" si="385"/>
        <v>5.9030933795894764</v>
      </c>
      <c r="AF691">
        <f t="shared" si="385"/>
        <v>4.1357617808615208</v>
      </c>
      <c r="AG691">
        <f t="shared" si="385"/>
        <v>2.2159005492917028</v>
      </c>
      <c r="AH691">
        <f t="shared" si="385"/>
        <v>1.4570685169124024E-2</v>
      </c>
    </row>
    <row r="692" spans="2:34" x14ac:dyDescent="0.25">
      <c r="B692" s="2">
        <v>573.13</v>
      </c>
      <c r="C692">
        <f t="shared" ref="C692:AH692" si="386">C393/8647.5</f>
        <v>5.6426712922810065</v>
      </c>
      <c r="D692">
        <f t="shared" si="386"/>
        <v>0</v>
      </c>
      <c r="E692">
        <f t="shared" si="386"/>
        <v>7.3776235906331307</v>
      </c>
      <c r="F692">
        <f t="shared" si="386"/>
        <v>5.7473258167100321</v>
      </c>
      <c r="G692">
        <f t="shared" si="386"/>
        <v>3.8620410523272621</v>
      </c>
      <c r="H692">
        <f t="shared" si="386"/>
        <v>2.0818733738074586</v>
      </c>
      <c r="I692">
        <f t="shared" si="386"/>
        <v>7.1697022260769011E-3</v>
      </c>
      <c r="J692">
        <f t="shared" si="386"/>
        <v>7.7067360508817577</v>
      </c>
      <c r="K692">
        <f t="shared" si="386"/>
        <v>5.790228389708008</v>
      </c>
      <c r="L692">
        <f t="shared" si="386"/>
        <v>4.0179242555651919</v>
      </c>
      <c r="M692">
        <f t="shared" si="386"/>
        <v>2.092281006071119</v>
      </c>
      <c r="N692">
        <f t="shared" si="386"/>
        <v>1.3761202659728244E-2</v>
      </c>
      <c r="O692">
        <f t="shared" si="386"/>
        <v>7.802370627348945</v>
      </c>
      <c r="P692">
        <f t="shared" si="386"/>
        <v>6.0633709164498413</v>
      </c>
      <c r="Q692">
        <f t="shared" si="386"/>
        <v>4.1137901127493492</v>
      </c>
      <c r="R692">
        <f t="shared" si="386"/>
        <v>2.3576756287944494</v>
      </c>
      <c r="S692">
        <f t="shared" si="386"/>
        <v>3.1222896790980051E-3</v>
      </c>
      <c r="T692">
        <f t="shared" si="386"/>
        <v>7.7850245735761785</v>
      </c>
      <c r="U692">
        <f t="shared" si="386"/>
        <v>6.1063891298063027</v>
      </c>
      <c r="V692">
        <f t="shared" si="386"/>
        <v>4.1536860364267127</v>
      </c>
      <c r="W692">
        <f t="shared" si="386"/>
        <v>2.2792714657415436</v>
      </c>
      <c r="X692">
        <f t="shared" si="386"/>
        <v>1.3414281584272911E-2</v>
      </c>
      <c r="Y692">
        <f t="shared" si="386"/>
        <v>7.8434229546111593</v>
      </c>
      <c r="Z692">
        <f t="shared" si="386"/>
        <v>5.9191673894189076</v>
      </c>
      <c r="AA692">
        <f t="shared" si="386"/>
        <v>4.5233882625036141</v>
      </c>
      <c r="AB692">
        <f t="shared" si="386"/>
        <v>2.2133564614050303</v>
      </c>
      <c r="AC692">
        <f t="shared" si="386"/>
        <v>4.7412546978895633E-3</v>
      </c>
      <c r="AD692">
        <f t="shared" si="386"/>
        <v>7.6718126626192538</v>
      </c>
      <c r="AE692">
        <f t="shared" si="386"/>
        <v>5.9187048279849668</v>
      </c>
      <c r="AF692">
        <f t="shared" si="386"/>
        <v>4.1464006938421507</v>
      </c>
      <c r="AG692">
        <f t="shared" si="386"/>
        <v>2.1639780283318877</v>
      </c>
      <c r="AH692">
        <f t="shared" si="386"/>
        <v>-1.156403584851113E-4</v>
      </c>
    </row>
    <row r="693" spans="2:34" x14ac:dyDescent="0.25">
      <c r="B693" s="2">
        <v>578.13</v>
      </c>
      <c r="C693">
        <f t="shared" ref="C693:AH693" si="387">C394/8647.5</f>
        <v>5.6785198034113904</v>
      </c>
      <c r="D693">
        <f t="shared" si="387"/>
        <v>0</v>
      </c>
      <c r="E693">
        <f t="shared" si="387"/>
        <v>7.4508239375542065</v>
      </c>
      <c r="F693">
        <f t="shared" si="387"/>
        <v>5.6921653657126337</v>
      </c>
      <c r="G693">
        <f t="shared" si="387"/>
        <v>3.8601908065915005</v>
      </c>
      <c r="H693">
        <f t="shared" si="387"/>
        <v>2.105001445504481</v>
      </c>
      <c r="I693">
        <f t="shared" si="387"/>
        <v>2.9719572130673604E-2</v>
      </c>
      <c r="J693">
        <f t="shared" si="387"/>
        <v>7.7512575888985253</v>
      </c>
      <c r="K693">
        <f t="shared" si="387"/>
        <v>5.8110436542353279</v>
      </c>
      <c r="L693">
        <f t="shared" si="387"/>
        <v>3.9916738941890721</v>
      </c>
      <c r="M693">
        <f t="shared" si="387"/>
        <v>2.1385371494651633</v>
      </c>
      <c r="N693">
        <f t="shared" si="387"/>
        <v>1.2026597282451576E-2</v>
      </c>
      <c r="O693">
        <f t="shared" si="387"/>
        <v>7.827348944781729</v>
      </c>
      <c r="P693">
        <f t="shared" si="387"/>
        <v>6.0565481352992192</v>
      </c>
      <c r="Q693">
        <f t="shared" si="387"/>
        <v>4.1808615206707138</v>
      </c>
      <c r="R693">
        <f t="shared" si="387"/>
        <v>2.3269152934374095</v>
      </c>
      <c r="S693">
        <f t="shared" si="387"/>
        <v>2.671292281006071E-2</v>
      </c>
      <c r="T693">
        <f t="shared" si="387"/>
        <v>7.8530211043654239</v>
      </c>
      <c r="U693">
        <f t="shared" si="387"/>
        <v>6.1046545244290256</v>
      </c>
      <c r="V693">
        <f t="shared" si="387"/>
        <v>4.1758889852558543</v>
      </c>
      <c r="W693">
        <f t="shared" si="387"/>
        <v>2.3137322925701072</v>
      </c>
      <c r="X693">
        <f t="shared" si="387"/>
        <v>2.3474992772477596E-2</v>
      </c>
      <c r="Y693">
        <f t="shared" si="387"/>
        <v>7.8258456201214228</v>
      </c>
      <c r="Z693">
        <f t="shared" si="387"/>
        <v>5.9872795605666376</v>
      </c>
      <c r="AA693">
        <f t="shared" si="387"/>
        <v>4.4567794160161895</v>
      </c>
      <c r="AB693">
        <f t="shared" si="387"/>
        <v>2.1607400982943048</v>
      </c>
      <c r="AC693">
        <f t="shared" si="387"/>
        <v>2.9257010696733161E-2</v>
      </c>
      <c r="AD693">
        <f t="shared" si="387"/>
        <v>7.7569239664642957</v>
      </c>
      <c r="AE693">
        <f t="shared" si="387"/>
        <v>5.9101474414570685</v>
      </c>
      <c r="AF693">
        <f t="shared" si="387"/>
        <v>4.2050303555941024</v>
      </c>
      <c r="AG693">
        <f t="shared" si="387"/>
        <v>2.1585429314830877</v>
      </c>
      <c r="AH693">
        <f t="shared" si="387"/>
        <v>2.0699624168834925E-2</v>
      </c>
    </row>
    <row r="694" spans="2:34" x14ac:dyDescent="0.25">
      <c r="B694" s="2">
        <v>583.13</v>
      </c>
      <c r="C694">
        <f t="shared" ref="C694:AH694" si="388">C395/8647.5</f>
        <v>5.6485689505637469</v>
      </c>
      <c r="D694">
        <f t="shared" si="388"/>
        <v>0</v>
      </c>
      <c r="E694">
        <f t="shared" si="388"/>
        <v>7.438103498120844</v>
      </c>
      <c r="F694">
        <f t="shared" si="388"/>
        <v>5.7262792714657413</v>
      </c>
      <c r="G694">
        <f t="shared" si="388"/>
        <v>3.8738363688927437</v>
      </c>
      <c r="H694">
        <f t="shared" si="388"/>
        <v>2.074819311939867</v>
      </c>
      <c r="I694">
        <f t="shared" si="388"/>
        <v>7.4009829430471234E-3</v>
      </c>
      <c r="J694">
        <f t="shared" si="388"/>
        <v>7.7186470078057239</v>
      </c>
      <c r="K694">
        <f t="shared" si="388"/>
        <v>5.7464006938421512</v>
      </c>
      <c r="L694">
        <f t="shared" si="388"/>
        <v>4.0330731425267414</v>
      </c>
      <c r="M694">
        <f t="shared" si="388"/>
        <v>2.1586585718415727</v>
      </c>
      <c r="N694">
        <f t="shared" si="388"/>
        <v>1.144839549002602E-2</v>
      </c>
      <c r="O694">
        <f t="shared" si="388"/>
        <v>7.9448395490026016</v>
      </c>
      <c r="P694">
        <f t="shared" si="388"/>
        <v>6.0777103209019945</v>
      </c>
      <c r="Q694">
        <f t="shared" si="388"/>
        <v>4.1010696733159877</v>
      </c>
      <c r="R694">
        <f t="shared" si="388"/>
        <v>2.3583694709453598</v>
      </c>
      <c r="S694">
        <f t="shared" si="388"/>
        <v>2.6597282451575601E-3</v>
      </c>
      <c r="T694">
        <f t="shared" si="388"/>
        <v>7.6936686903729399</v>
      </c>
      <c r="U694">
        <f t="shared" si="388"/>
        <v>6.0379300375831164</v>
      </c>
      <c r="V694">
        <f t="shared" si="388"/>
        <v>4.1355305001445508</v>
      </c>
      <c r="W694">
        <f t="shared" si="388"/>
        <v>2.3247181266261925</v>
      </c>
      <c r="X694">
        <f t="shared" si="388"/>
        <v>7.2853425845620119E-3</v>
      </c>
      <c r="Y694">
        <f t="shared" si="388"/>
        <v>7.8407632263660014</v>
      </c>
      <c r="Z694">
        <f t="shared" si="388"/>
        <v>5.9159294593813243</v>
      </c>
      <c r="AA694">
        <f t="shared" si="388"/>
        <v>4.4651055218271178</v>
      </c>
      <c r="AB694">
        <f t="shared" si="388"/>
        <v>2.1694131251806881</v>
      </c>
      <c r="AC694">
        <f t="shared" si="388"/>
        <v>1.4108123735183579E-2</v>
      </c>
      <c r="AD694">
        <f t="shared" si="388"/>
        <v>7.7679098005203819</v>
      </c>
      <c r="AE694">
        <f t="shared" si="388"/>
        <v>5.9062156692685743</v>
      </c>
      <c r="AF694">
        <f t="shared" si="388"/>
        <v>4.1952009251228679</v>
      </c>
      <c r="AG694">
        <f t="shared" si="388"/>
        <v>2.1432784041630528</v>
      </c>
      <c r="AH694">
        <f t="shared" si="388"/>
        <v>1.9427580225498699E-2</v>
      </c>
    </row>
    <row r="695" spans="2:34" x14ac:dyDescent="0.25">
      <c r="B695" s="2">
        <v>588.13</v>
      </c>
      <c r="C695">
        <f t="shared" ref="C695:AH695" si="389">C396/8647.5</f>
        <v>5.7105521827117665</v>
      </c>
      <c r="D695">
        <f t="shared" si="389"/>
        <v>0</v>
      </c>
      <c r="E695">
        <f t="shared" si="389"/>
        <v>7.520555073720729</v>
      </c>
      <c r="F695">
        <f t="shared" si="389"/>
        <v>5.8259612604799074</v>
      </c>
      <c r="G695">
        <f t="shared" si="389"/>
        <v>3.8820468343451866</v>
      </c>
      <c r="H695">
        <f t="shared" si="389"/>
        <v>2.0789823648453312</v>
      </c>
      <c r="I695">
        <f t="shared" si="389"/>
        <v>2.1393466319745591E-2</v>
      </c>
      <c r="J695">
        <f t="shared" si="389"/>
        <v>7.7062734894478169</v>
      </c>
      <c r="K695">
        <f t="shared" si="389"/>
        <v>5.7990170569528763</v>
      </c>
      <c r="L695">
        <f t="shared" si="389"/>
        <v>3.9718993928881181</v>
      </c>
      <c r="M695">
        <f t="shared" si="389"/>
        <v>2.1543798785776236</v>
      </c>
      <c r="N695">
        <f t="shared" si="389"/>
        <v>7.863544376987568E-3</v>
      </c>
      <c r="O695">
        <f t="shared" si="389"/>
        <v>7.8524429025729976</v>
      </c>
      <c r="P695">
        <f t="shared" si="389"/>
        <v>6.0489158716392017</v>
      </c>
      <c r="Q695">
        <f t="shared" si="389"/>
        <v>4.1181844463717834</v>
      </c>
      <c r="R695">
        <f t="shared" si="389"/>
        <v>2.3328129517201504</v>
      </c>
      <c r="S695">
        <f t="shared" si="389"/>
        <v>2.65972824515756E-2</v>
      </c>
      <c r="T695">
        <f t="shared" si="389"/>
        <v>7.7775079502746456</v>
      </c>
      <c r="U695">
        <f t="shared" si="389"/>
        <v>6.0993350679387106</v>
      </c>
      <c r="V695">
        <f t="shared" si="389"/>
        <v>4.1839838103498117</v>
      </c>
      <c r="W695">
        <f t="shared" si="389"/>
        <v>2.2983521248915872</v>
      </c>
      <c r="X695">
        <f t="shared" si="389"/>
        <v>3.3998265394622723E-2</v>
      </c>
      <c r="Y695">
        <f t="shared" si="389"/>
        <v>7.8214512864989878</v>
      </c>
      <c r="Z695">
        <f t="shared" si="389"/>
        <v>5.9737496386238798</v>
      </c>
      <c r="AA695">
        <f t="shared" si="389"/>
        <v>29.709627059843886</v>
      </c>
      <c r="AB695">
        <f t="shared" si="389"/>
        <v>2.1756577045388839</v>
      </c>
      <c r="AC695">
        <f t="shared" si="389"/>
        <v>7.863544376987568E-3</v>
      </c>
      <c r="AD695">
        <f t="shared" si="389"/>
        <v>7.7071986123156986</v>
      </c>
      <c r="AE695">
        <f t="shared" si="389"/>
        <v>5.8588031222896788</v>
      </c>
      <c r="AF695">
        <f t="shared" si="389"/>
        <v>4.1911535125758892</v>
      </c>
      <c r="AG695">
        <f t="shared" si="389"/>
        <v>2.1521827117664065</v>
      </c>
      <c r="AH695">
        <f t="shared" si="389"/>
        <v>6.1289389997108987E-3</v>
      </c>
    </row>
    <row r="696" spans="2:34" x14ac:dyDescent="0.25">
      <c r="B696" s="2">
        <v>593.13</v>
      </c>
      <c r="C696">
        <f t="shared" ref="C696:AH696" si="390">C397/8647.5</f>
        <v>5.7518357906909507</v>
      </c>
      <c r="D696">
        <f t="shared" si="390"/>
        <v>0</v>
      </c>
      <c r="E696">
        <f t="shared" si="390"/>
        <v>7.4068806013298643</v>
      </c>
      <c r="F696">
        <f t="shared" si="390"/>
        <v>5.7443191673894187</v>
      </c>
      <c r="G696">
        <f t="shared" si="390"/>
        <v>3.8212200057820178</v>
      </c>
      <c r="H696">
        <f t="shared" si="390"/>
        <v>2.0683434518647008</v>
      </c>
      <c r="I696">
        <f t="shared" si="390"/>
        <v>5.7820179242555657E-4</v>
      </c>
      <c r="J696">
        <f t="shared" si="390"/>
        <v>7.7218849378433072</v>
      </c>
      <c r="K696">
        <f t="shared" si="390"/>
        <v>5.7396935530500146</v>
      </c>
      <c r="L696">
        <f t="shared" si="390"/>
        <v>4.0526163631107259</v>
      </c>
      <c r="M696">
        <f t="shared" si="390"/>
        <v>2.0843018213356461</v>
      </c>
      <c r="N696">
        <f t="shared" si="390"/>
        <v>2.8794449262792714E-2</v>
      </c>
      <c r="O696">
        <f t="shared" si="390"/>
        <v>7.7847932928592076</v>
      </c>
      <c r="P696">
        <f t="shared" si="390"/>
        <v>5.9767562879444922</v>
      </c>
      <c r="Q696">
        <f t="shared" si="390"/>
        <v>4.0631396357328704</v>
      </c>
      <c r="R696">
        <f t="shared" si="390"/>
        <v>2.317085862966175</v>
      </c>
      <c r="S696">
        <f t="shared" si="390"/>
        <v>7.2853425845620119E-3</v>
      </c>
      <c r="T696">
        <f t="shared" si="390"/>
        <v>7.7711477305579644</v>
      </c>
      <c r="U696">
        <f t="shared" si="390"/>
        <v>6.037351835790691</v>
      </c>
      <c r="V696">
        <f t="shared" si="390"/>
        <v>4.0806013298641224</v>
      </c>
      <c r="W696">
        <f t="shared" si="390"/>
        <v>2.2995085284764385</v>
      </c>
      <c r="X696">
        <f t="shared" si="390"/>
        <v>1.6189650187915582E-2</v>
      </c>
      <c r="Y696">
        <f t="shared" si="390"/>
        <v>7.8338248048568948</v>
      </c>
      <c r="Z696">
        <f t="shared" si="390"/>
        <v>5.937901127493495</v>
      </c>
      <c r="AA696">
        <f t="shared" si="390"/>
        <v>4.699392888117953</v>
      </c>
      <c r="AB696">
        <f t="shared" si="390"/>
        <v>2.167331598727956</v>
      </c>
      <c r="AC696">
        <f t="shared" si="390"/>
        <v>3.931772188493784E-3</v>
      </c>
      <c r="AD696">
        <f t="shared" si="390"/>
        <v>7.6755131540907779</v>
      </c>
      <c r="AE696">
        <f t="shared" si="390"/>
        <v>5.8946516334200636</v>
      </c>
      <c r="AF696">
        <f t="shared" si="390"/>
        <v>4.1908065915004338</v>
      </c>
      <c r="AG696">
        <f t="shared" si="390"/>
        <v>2.1807458803122288</v>
      </c>
      <c r="AH696">
        <f t="shared" si="390"/>
        <v>2.1162185602775368E-2</v>
      </c>
    </row>
    <row r="697" spans="2:34" x14ac:dyDescent="0.25">
      <c r="B697" s="2">
        <v>598.13</v>
      </c>
      <c r="C697">
        <f t="shared" ref="C697:AH697" si="391">C398/8647.5</f>
        <v>5.6967909800520378</v>
      </c>
      <c r="D697">
        <f t="shared" si="391"/>
        <v>0</v>
      </c>
      <c r="E697">
        <f t="shared" si="391"/>
        <v>7.4059554784619834</v>
      </c>
      <c r="F697">
        <f t="shared" si="391"/>
        <v>5.6564324949407343</v>
      </c>
      <c r="G697">
        <f t="shared" si="391"/>
        <v>3.8409945070829719</v>
      </c>
      <c r="H697">
        <f t="shared" si="391"/>
        <v>2.0839549002601907</v>
      </c>
      <c r="I697">
        <f t="shared" si="391"/>
        <v>9.4825093957791266E-3</v>
      </c>
      <c r="J697">
        <f t="shared" si="391"/>
        <v>7.6921653657126337</v>
      </c>
      <c r="K697">
        <f t="shared" si="391"/>
        <v>5.7414281584272908</v>
      </c>
      <c r="L697">
        <f t="shared" si="391"/>
        <v>4.0030066493206125</v>
      </c>
      <c r="M697">
        <f t="shared" si="391"/>
        <v>2.1263949118242267</v>
      </c>
      <c r="N697">
        <f t="shared" si="391"/>
        <v>-1.156403584851113E-4</v>
      </c>
      <c r="O697">
        <f t="shared" si="391"/>
        <v>7.8758022549869908</v>
      </c>
      <c r="P697">
        <f t="shared" si="391"/>
        <v>5.9890141659439147</v>
      </c>
      <c r="Q697">
        <f t="shared" si="391"/>
        <v>4.072506504770165</v>
      </c>
      <c r="R697">
        <f t="shared" si="391"/>
        <v>2.3824226655102629</v>
      </c>
      <c r="S697">
        <f t="shared" si="391"/>
        <v>3.006649320612894E-3</v>
      </c>
      <c r="T697">
        <f t="shared" si="391"/>
        <v>7.7275513154090776</v>
      </c>
      <c r="U697">
        <f t="shared" si="391"/>
        <v>6.0691529343740962</v>
      </c>
      <c r="V697">
        <f t="shared" si="391"/>
        <v>4.1628216247470364</v>
      </c>
      <c r="W697">
        <f t="shared" si="391"/>
        <v>2.304481063891298</v>
      </c>
      <c r="X697">
        <f t="shared" si="391"/>
        <v>1.2142237640936688E-2</v>
      </c>
      <c r="Y697">
        <f t="shared" si="391"/>
        <v>7.7565770453888403</v>
      </c>
      <c r="Z697">
        <f t="shared" si="391"/>
        <v>5.8924544666088465</v>
      </c>
      <c r="AA697">
        <f t="shared" si="391"/>
        <v>4.1288233593524142</v>
      </c>
      <c r="AB697">
        <f t="shared" si="391"/>
        <v>2.2016767851980341</v>
      </c>
      <c r="AC697">
        <f t="shared" si="391"/>
        <v>-1.6189650187915584E-3</v>
      </c>
      <c r="AD697">
        <f t="shared" si="391"/>
        <v>7.7538016767851978</v>
      </c>
      <c r="AE697">
        <f t="shared" si="391"/>
        <v>5.8799653078924541</v>
      </c>
      <c r="AF697">
        <f t="shared" si="391"/>
        <v>4.1979762937265104</v>
      </c>
      <c r="AG697">
        <f t="shared" si="391"/>
        <v>2.1489447817288232</v>
      </c>
      <c r="AH697">
        <f t="shared" si="391"/>
        <v>7.516623301532235E-3</v>
      </c>
    </row>
    <row r="698" spans="2:34" x14ac:dyDescent="0.25">
      <c r="B698" s="2">
        <v>603.13</v>
      </c>
      <c r="C698">
        <f t="shared" ref="C698:AH698" si="392">C399/8647.5</f>
        <v>5.6797918473547266</v>
      </c>
      <c r="D698">
        <f t="shared" si="392"/>
        <v>0</v>
      </c>
      <c r="E698">
        <f t="shared" si="392"/>
        <v>7.4201792425556521</v>
      </c>
      <c r="F698">
        <f t="shared" si="392"/>
        <v>5.7218849378433072</v>
      </c>
      <c r="G698">
        <f t="shared" si="392"/>
        <v>3.9048279849667535</v>
      </c>
      <c r="H698">
        <f t="shared" si="392"/>
        <v>2.1406186759178953</v>
      </c>
      <c r="I698">
        <f t="shared" si="392"/>
        <v>3.1338537149465162E-2</v>
      </c>
      <c r="J698">
        <f t="shared" si="392"/>
        <v>7.7093957791269156</v>
      </c>
      <c r="K698">
        <f t="shared" si="392"/>
        <v>5.7946227233304421</v>
      </c>
      <c r="L698">
        <f t="shared" si="392"/>
        <v>4.0034692107545533</v>
      </c>
      <c r="M698">
        <f t="shared" si="392"/>
        <v>2.129748482220295</v>
      </c>
      <c r="N698">
        <f t="shared" si="392"/>
        <v>2.6828563168545823E-2</v>
      </c>
      <c r="O698">
        <f t="shared" si="392"/>
        <v>7.8163631107256428</v>
      </c>
      <c r="P698">
        <f t="shared" si="392"/>
        <v>6.0518068806013297</v>
      </c>
      <c r="Q698">
        <f t="shared" si="392"/>
        <v>4.1605088175773348</v>
      </c>
      <c r="R698">
        <f t="shared" si="392"/>
        <v>2.3673894189071985</v>
      </c>
      <c r="S698">
        <f t="shared" si="392"/>
        <v>3.5732870771899392E-2</v>
      </c>
      <c r="T698">
        <f t="shared" si="392"/>
        <v>7.753107834634287</v>
      </c>
      <c r="U698">
        <f t="shared" si="392"/>
        <v>6.0758600751662328</v>
      </c>
      <c r="V698">
        <f t="shared" si="392"/>
        <v>4.2061867591789532</v>
      </c>
      <c r="W698">
        <f t="shared" si="392"/>
        <v>2.2548713501011854</v>
      </c>
      <c r="X698">
        <f t="shared" si="392"/>
        <v>3.0413414281584273E-2</v>
      </c>
      <c r="Y698">
        <f t="shared" si="392"/>
        <v>7.8289679098005207</v>
      </c>
      <c r="Z698">
        <f t="shared" si="392"/>
        <v>5.8968488002312807</v>
      </c>
      <c r="AA698">
        <f t="shared" si="392"/>
        <v>4.4929748482220297</v>
      </c>
      <c r="AB698">
        <f t="shared" si="392"/>
        <v>2.1963573287077192</v>
      </c>
      <c r="AC698">
        <f t="shared" si="392"/>
        <v>2.3590633130962706E-2</v>
      </c>
      <c r="AD698">
        <f t="shared" si="392"/>
        <v>7.8053772766695575</v>
      </c>
      <c r="AE698">
        <f t="shared" si="392"/>
        <v>5.8570685169124026</v>
      </c>
      <c r="AF698">
        <f t="shared" si="392"/>
        <v>4.2004047412546983</v>
      </c>
      <c r="AG698">
        <f t="shared" si="392"/>
        <v>2.1703382480485689</v>
      </c>
      <c r="AH698">
        <f t="shared" si="392"/>
        <v>4.163052905464007E-2</v>
      </c>
    </row>
    <row r="699" spans="2:34" x14ac:dyDescent="0.25">
      <c r="B699" s="2">
        <v>608.13</v>
      </c>
      <c r="C699">
        <f t="shared" ref="C699:AH699" si="393">C400/8647.5</f>
        <v>5.7460537727666958</v>
      </c>
      <c r="D699">
        <f t="shared" si="393"/>
        <v>0</v>
      </c>
      <c r="E699">
        <f t="shared" si="393"/>
        <v>7.375542064180399</v>
      </c>
      <c r="F699">
        <f t="shared" si="393"/>
        <v>5.7427002023706271</v>
      </c>
      <c r="G699">
        <f t="shared" si="393"/>
        <v>3.8786932639491183</v>
      </c>
      <c r="H699">
        <f t="shared" si="393"/>
        <v>2.0636021971668113</v>
      </c>
      <c r="I699">
        <f t="shared" si="393"/>
        <v>7.1697022260769011E-3</v>
      </c>
      <c r="J699">
        <f t="shared" si="393"/>
        <v>7.8020237062734896</v>
      </c>
      <c r="K699">
        <f t="shared" si="393"/>
        <v>5.8064180398959238</v>
      </c>
      <c r="L699">
        <f t="shared" si="393"/>
        <v>4.0204683434518644</v>
      </c>
      <c r="M699">
        <f t="shared" si="393"/>
        <v>2.1270887539751375</v>
      </c>
      <c r="N699">
        <f t="shared" si="393"/>
        <v>1.6305290546400692E-2</v>
      </c>
      <c r="O699">
        <f t="shared" si="393"/>
        <v>7.8199479618386816</v>
      </c>
      <c r="P699">
        <f t="shared" si="393"/>
        <v>5.9872795605666376</v>
      </c>
      <c r="Q699">
        <f t="shared" si="393"/>
        <v>4.0452153801676785</v>
      </c>
      <c r="R699">
        <f t="shared" si="393"/>
        <v>2.352240531945649</v>
      </c>
      <c r="S699">
        <f t="shared" si="393"/>
        <v>1.075455333911535E-2</v>
      </c>
      <c r="T699">
        <f t="shared" si="393"/>
        <v>7.7380745880312229</v>
      </c>
      <c r="U699">
        <f t="shared" si="393"/>
        <v>6.0752818733738074</v>
      </c>
      <c r="V699">
        <f t="shared" si="393"/>
        <v>4.1676785198034114</v>
      </c>
      <c r="W699">
        <f t="shared" si="393"/>
        <v>2.2963862387973402</v>
      </c>
      <c r="X699">
        <f t="shared" si="393"/>
        <v>7.9791847354726796E-3</v>
      </c>
      <c r="Y699">
        <f t="shared" si="393"/>
        <v>7.8442324371205547</v>
      </c>
      <c r="Z699">
        <f t="shared" si="393"/>
        <v>5.9511997687192828</v>
      </c>
      <c r="AA699">
        <f t="shared" si="393"/>
        <v>4.4255565192252098</v>
      </c>
      <c r="AB699">
        <f t="shared" si="393"/>
        <v>2.1714946516334201</v>
      </c>
      <c r="AC699">
        <f t="shared" si="393"/>
        <v>8.6730268863833473E-3</v>
      </c>
      <c r="AD699">
        <f t="shared" si="393"/>
        <v>7.7661751951431048</v>
      </c>
      <c r="AE699">
        <f t="shared" si="393"/>
        <v>5.9198612315698176</v>
      </c>
      <c r="AF699">
        <f t="shared" si="393"/>
        <v>4.1578490893321769</v>
      </c>
      <c r="AG699">
        <f t="shared" si="393"/>
        <v>2.1266261925411967</v>
      </c>
      <c r="AH699">
        <f t="shared" si="393"/>
        <v>4.1630529054640071E-3</v>
      </c>
    </row>
    <row r="700" spans="2:34" x14ac:dyDescent="0.25">
      <c r="B700" s="2">
        <v>613.13</v>
      </c>
      <c r="C700">
        <f t="shared" ref="C700:AH700" si="394">C401/8647.5</f>
        <v>5.6368892743567507</v>
      </c>
      <c r="D700">
        <f t="shared" si="394"/>
        <v>0</v>
      </c>
      <c r="E700">
        <f t="shared" si="394"/>
        <v>7.4036426712922809</v>
      </c>
      <c r="F700">
        <f t="shared" si="394"/>
        <v>5.6720439433362246</v>
      </c>
      <c r="G700">
        <f t="shared" si="394"/>
        <v>3.8289679098005203</v>
      </c>
      <c r="H700">
        <f t="shared" si="394"/>
        <v>2.0620988725065046</v>
      </c>
      <c r="I700">
        <f t="shared" si="394"/>
        <v>2.3128071697022261E-4</v>
      </c>
      <c r="J700">
        <f t="shared" si="394"/>
        <v>7.6533102052616364</v>
      </c>
      <c r="K700">
        <f t="shared" si="394"/>
        <v>5.7963573287077192</v>
      </c>
      <c r="L700">
        <f t="shared" si="394"/>
        <v>3.9782596126047989</v>
      </c>
      <c r="M700">
        <f t="shared" si="394"/>
        <v>2.0936686903729402</v>
      </c>
      <c r="N700">
        <f t="shared" si="394"/>
        <v>1.0407632263660018E-3</v>
      </c>
      <c r="O700">
        <f t="shared" si="394"/>
        <v>7.8093090488580517</v>
      </c>
      <c r="P700">
        <f t="shared" si="394"/>
        <v>6.0442902572997976</v>
      </c>
      <c r="Q700">
        <f t="shared" si="394"/>
        <v>4.0622145128649896</v>
      </c>
      <c r="R700">
        <f t="shared" si="394"/>
        <v>2.364498409945071</v>
      </c>
      <c r="S700">
        <f t="shared" si="394"/>
        <v>8.0948250939577918E-4</v>
      </c>
      <c r="T700">
        <f t="shared" si="394"/>
        <v>7.7467476149176067</v>
      </c>
      <c r="U700">
        <f t="shared" si="394"/>
        <v>6.0107545533391153</v>
      </c>
      <c r="V700">
        <f t="shared" si="394"/>
        <v>4.0486845909222318</v>
      </c>
      <c r="W700">
        <f t="shared" si="394"/>
        <v>2.2487424111014742</v>
      </c>
      <c r="X700">
        <f t="shared" si="394"/>
        <v>7.7479040185024573E-3</v>
      </c>
      <c r="Y700">
        <f t="shared" si="394"/>
        <v>7.8962705984388553</v>
      </c>
      <c r="Z700">
        <f t="shared" si="394"/>
        <v>5.9462272333044233</v>
      </c>
      <c r="AA700">
        <f t="shared" si="394"/>
        <v>4.4171147730557969</v>
      </c>
      <c r="AB700">
        <f t="shared" si="394"/>
        <v>2.1701069673315989</v>
      </c>
      <c r="AC700">
        <f t="shared" si="394"/>
        <v>-2.1277825961260481E-2</v>
      </c>
      <c r="AD700">
        <f t="shared" si="394"/>
        <v>7.7662908355015903</v>
      </c>
      <c r="AE700">
        <f t="shared" si="394"/>
        <v>5.8852847643827699</v>
      </c>
      <c r="AF700">
        <f t="shared" si="394"/>
        <v>4.1276669557675625</v>
      </c>
      <c r="AG700">
        <f t="shared" si="394"/>
        <v>2.2005203816131829</v>
      </c>
      <c r="AH700">
        <f t="shared" si="394"/>
        <v>1.8502457357617809E-3</v>
      </c>
    </row>
    <row r="701" spans="2:34" x14ac:dyDescent="0.25">
      <c r="B701" s="2">
        <v>618.13</v>
      </c>
      <c r="C701">
        <f t="shared" ref="C701:AH701" si="395">C402/8647.5</f>
        <v>5.7277825961260476</v>
      </c>
      <c r="D701">
        <f t="shared" si="395"/>
        <v>0</v>
      </c>
      <c r="E701">
        <f t="shared" si="395"/>
        <v>7.4312807169702229</v>
      </c>
      <c r="F701">
        <f t="shared" si="395"/>
        <v>5.7019947961838682</v>
      </c>
      <c r="G701">
        <f t="shared" si="395"/>
        <v>3.8222607690083841</v>
      </c>
      <c r="H701">
        <f t="shared" si="395"/>
        <v>2.0966753396935531</v>
      </c>
      <c r="I701">
        <f t="shared" si="395"/>
        <v>1.7346053772766695E-2</v>
      </c>
      <c r="J701">
        <f t="shared" si="395"/>
        <v>7.7309048858051463</v>
      </c>
      <c r="K701">
        <f t="shared" si="395"/>
        <v>5.7979762937265109</v>
      </c>
      <c r="L701">
        <f t="shared" si="395"/>
        <v>3.9347788378143971</v>
      </c>
      <c r="M701">
        <f t="shared" si="395"/>
        <v>2.0713501011853137</v>
      </c>
      <c r="N701">
        <f t="shared" si="395"/>
        <v>2.0237062734894479E-2</v>
      </c>
      <c r="O701">
        <f t="shared" si="395"/>
        <v>7.8097716102919916</v>
      </c>
      <c r="P701">
        <f t="shared" si="395"/>
        <v>6.0011564035848508</v>
      </c>
      <c r="Q701">
        <f t="shared" si="395"/>
        <v>4.0843018213356466</v>
      </c>
      <c r="R701">
        <f t="shared" si="395"/>
        <v>2.3603353570396068</v>
      </c>
      <c r="S701">
        <f t="shared" si="395"/>
        <v>7.7479040185024573E-3</v>
      </c>
      <c r="T701">
        <f t="shared" si="395"/>
        <v>7.7172593235039031</v>
      </c>
      <c r="U701">
        <f t="shared" si="395"/>
        <v>6.1186470078057242</v>
      </c>
      <c r="V701">
        <f t="shared" si="395"/>
        <v>4.1812084417461692</v>
      </c>
      <c r="W701">
        <f t="shared" si="395"/>
        <v>2.2887539751373227</v>
      </c>
      <c r="X701">
        <f t="shared" si="395"/>
        <v>8.4417461694131259E-3</v>
      </c>
      <c r="Y701">
        <f t="shared" si="395"/>
        <v>7.8230702515177795</v>
      </c>
      <c r="Z701">
        <f t="shared" si="395"/>
        <v>5.9623012431338536</v>
      </c>
      <c r="AA701">
        <f t="shared" si="395"/>
        <v>29.700144550448105</v>
      </c>
      <c r="AB701">
        <f t="shared" si="395"/>
        <v>2.1039606822781152</v>
      </c>
      <c r="AC701">
        <f t="shared" si="395"/>
        <v>-1.156403584851113E-4</v>
      </c>
      <c r="AD701">
        <f t="shared" si="395"/>
        <v>7.74004047412547</v>
      </c>
      <c r="AE701">
        <f t="shared" si="395"/>
        <v>5.887944492627927</v>
      </c>
      <c r="AF701">
        <f t="shared" si="395"/>
        <v>4.2050303555941024</v>
      </c>
      <c r="AG701">
        <f t="shared" si="395"/>
        <v>2.1465163342006361</v>
      </c>
      <c r="AH701">
        <f t="shared" si="395"/>
        <v>6.938421509106678E-3</v>
      </c>
    </row>
    <row r="702" spans="2:34" x14ac:dyDescent="0.25">
      <c r="B702" s="2">
        <v>623.13</v>
      </c>
      <c r="C702">
        <f t="shared" ref="C702:AH702" si="396">C403/8647.5</f>
        <v>5.6540040474125473</v>
      </c>
      <c r="D702">
        <f t="shared" si="396"/>
        <v>0</v>
      </c>
      <c r="E702">
        <f t="shared" si="396"/>
        <v>7.4079213645562305</v>
      </c>
      <c r="F702">
        <f t="shared" si="396"/>
        <v>5.7731136166522115</v>
      </c>
      <c r="G702">
        <f t="shared" si="396"/>
        <v>3.8884070540618674</v>
      </c>
      <c r="H702">
        <f t="shared" si="396"/>
        <v>2.0663775657704537</v>
      </c>
      <c r="I702">
        <f t="shared" si="396"/>
        <v>-4.3943336224342294E-3</v>
      </c>
      <c r="J702">
        <f t="shared" si="396"/>
        <v>7.7180688060132985</v>
      </c>
      <c r="K702">
        <f t="shared" si="396"/>
        <v>5.7839838103498122</v>
      </c>
      <c r="L702">
        <f t="shared" si="396"/>
        <v>4.0222029488291415</v>
      </c>
      <c r="M702">
        <f t="shared" si="396"/>
        <v>2.1319456490315121</v>
      </c>
      <c r="N702">
        <f t="shared" si="396"/>
        <v>1.0985834056085574E-2</v>
      </c>
      <c r="O702">
        <f t="shared" si="396"/>
        <v>7.7211910956923964</v>
      </c>
      <c r="P702">
        <f t="shared" si="396"/>
        <v>6.0632552760913558</v>
      </c>
      <c r="Q702">
        <f t="shared" si="396"/>
        <v>4.0527320034692105</v>
      </c>
      <c r="R702">
        <f t="shared" si="396"/>
        <v>2.3172015033246605</v>
      </c>
      <c r="S702">
        <f t="shared" si="396"/>
        <v>4.3943336224342294E-3</v>
      </c>
      <c r="T702">
        <f t="shared" si="396"/>
        <v>7.7089332176929748</v>
      </c>
      <c r="U702">
        <f t="shared" si="396"/>
        <v>6.0438276958658568</v>
      </c>
      <c r="V702">
        <f t="shared" si="396"/>
        <v>4.2164787510841286</v>
      </c>
      <c r="W702">
        <f t="shared" si="396"/>
        <v>2.2732581671003178</v>
      </c>
      <c r="X702">
        <f t="shared" si="396"/>
        <v>8.7886672448684588E-3</v>
      </c>
      <c r="Y702">
        <f t="shared" si="396"/>
        <v>7.8759178953454754</v>
      </c>
      <c r="Z702">
        <f t="shared" si="396"/>
        <v>5.8965018791558252</v>
      </c>
      <c r="AA702">
        <f t="shared" si="396"/>
        <v>29.690893321769298</v>
      </c>
      <c r="AB702">
        <f t="shared" si="396"/>
        <v>2.1513732292570107</v>
      </c>
      <c r="AC702">
        <f t="shared" si="396"/>
        <v>6.1289389997108987E-3</v>
      </c>
      <c r="AD702">
        <f t="shared" si="396"/>
        <v>7.7822492049725351</v>
      </c>
      <c r="AE702">
        <f t="shared" si="396"/>
        <v>5.8969644405897661</v>
      </c>
      <c r="AF702">
        <f t="shared" si="396"/>
        <v>4.2152067071407924</v>
      </c>
      <c r="AG702">
        <f t="shared" si="396"/>
        <v>2.1810928013876842</v>
      </c>
      <c r="AH702">
        <f t="shared" si="396"/>
        <v>4.0474125469788956E-3</v>
      </c>
    </row>
    <row r="703" spans="2:34" x14ac:dyDescent="0.25">
      <c r="B703" s="2">
        <v>628.13</v>
      </c>
      <c r="C703">
        <f t="shared" ref="C703:AH703" si="397">C404/8647.5</f>
        <v>5.5941023417172593</v>
      </c>
      <c r="D703">
        <f t="shared" si="397"/>
        <v>0</v>
      </c>
      <c r="E703">
        <f t="shared" si="397"/>
        <v>7.3745013009540328</v>
      </c>
      <c r="F703">
        <f t="shared" si="397"/>
        <v>5.8185602775368608</v>
      </c>
      <c r="G703">
        <f t="shared" si="397"/>
        <v>3.8943047123446082</v>
      </c>
      <c r="H703">
        <f t="shared" si="397"/>
        <v>2.0802544087886674</v>
      </c>
      <c r="I703">
        <f t="shared" si="397"/>
        <v>-9.1355883203237936E-3</v>
      </c>
      <c r="J703">
        <f t="shared" si="397"/>
        <v>7.6921653657126337</v>
      </c>
      <c r="K703">
        <f t="shared" si="397"/>
        <v>5.7990170569528763</v>
      </c>
      <c r="L703">
        <f t="shared" si="397"/>
        <v>4.0398959236773635</v>
      </c>
      <c r="M703">
        <f t="shared" si="397"/>
        <v>2.1024573576178085</v>
      </c>
      <c r="N703">
        <f t="shared" si="397"/>
        <v>3.8161318300086729E-3</v>
      </c>
      <c r="O703">
        <f t="shared" si="397"/>
        <v>7.845041919629951</v>
      </c>
      <c r="P703">
        <f t="shared" si="397"/>
        <v>5.987857762359063</v>
      </c>
      <c r="Q703">
        <f t="shared" si="397"/>
        <v>4.0862677074298928</v>
      </c>
      <c r="R703">
        <f t="shared" si="397"/>
        <v>2.3414859786065336</v>
      </c>
      <c r="S703">
        <f t="shared" si="397"/>
        <v>4.1630529054640071E-3</v>
      </c>
      <c r="T703">
        <f t="shared" si="397"/>
        <v>7.7608557386527899</v>
      </c>
      <c r="U703">
        <f t="shared" si="397"/>
        <v>6.0741254697889566</v>
      </c>
      <c r="V703">
        <f t="shared" si="397"/>
        <v>4.1487135010118532</v>
      </c>
      <c r="W703">
        <f t="shared" si="397"/>
        <v>2.2714079213645562</v>
      </c>
      <c r="X703">
        <f t="shared" si="397"/>
        <v>2.2434229546111593E-2</v>
      </c>
      <c r="Y703">
        <f t="shared" si="397"/>
        <v>7.810349812084417</v>
      </c>
      <c r="Z703">
        <f t="shared" si="397"/>
        <v>5.8884070540618678</v>
      </c>
      <c r="AA703">
        <f t="shared" si="397"/>
        <v>4.9731136166522116</v>
      </c>
      <c r="AB703">
        <f t="shared" si="397"/>
        <v>2.1587742122000577</v>
      </c>
      <c r="AC703">
        <f t="shared" si="397"/>
        <v>-2.289679098005204E-2</v>
      </c>
      <c r="AD703">
        <f t="shared" si="397"/>
        <v>7.7399248337669846</v>
      </c>
      <c r="AE703">
        <f t="shared" si="397"/>
        <v>5.9161607400982943</v>
      </c>
      <c r="AF703">
        <f t="shared" si="397"/>
        <v>4.1713790112749347</v>
      </c>
      <c r="AG703">
        <f t="shared" si="397"/>
        <v>2.2106967331598728</v>
      </c>
      <c r="AH703">
        <f t="shared" si="397"/>
        <v>-1.8502457357617809E-3</v>
      </c>
    </row>
    <row r="704" spans="2:34" x14ac:dyDescent="0.25">
      <c r="B704" s="2">
        <v>633.13</v>
      </c>
      <c r="C704">
        <f t="shared" ref="C704:AH704" si="398">C405/8647.5</f>
        <v>5.7033824804856899</v>
      </c>
      <c r="D704">
        <f t="shared" si="398"/>
        <v>0</v>
      </c>
      <c r="E704">
        <f t="shared" si="398"/>
        <v>7.3729979762937266</v>
      </c>
      <c r="F704">
        <f t="shared" si="398"/>
        <v>5.7163342006360223</v>
      </c>
      <c r="G704">
        <f t="shared" si="398"/>
        <v>3.8191384793292857</v>
      </c>
      <c r="H704">
        <f t="shared" si="398"/>
        <v>2.0664932061289392</v>
      </c>
      <c r="I704">
        <f t="shared" si="398"/>
        <v>2.1856027753686037E-2</v>
      </c>
      <c r="J704">
        <f t="shared" si="398"/>
        <v>7.6786354437698758</v>
      </c>
      <c r="K704">
        <f t="shared" si="398"/>
        <v>5.8032957502168259</v>
      </c>
      <c r="L704">
        <f t="shared" si="398"/>
        <v>4.0104076322636599</v>
      </c>
      <c r="M704">
        <f t="shared" si="398"/>
        <v>2.1343740965596991</v>
      </c>
      <c r="N704">
        <f t="shared" si="398"/>
        <v>3.5848511130384506E-3</v>
      </c>
      <c r="O704">
        <f t="shared" si="398"/>
        <v>7.8057241977450129</v>
      </c>
      <c r="P704">
        <f t="shared" si="398"/>
        <v>6.0388551604509972</v>
      </c>
      <c r="Q704">
        <f t="shared" si="398"/>
        <v>4.0936686903729402</v>
      </c>
      <c r="R704">
        <f t="shared" si="398"/>
        <v>2.3761780861520672</v>
      </c>
      <c r="S704">
        <f t="shared" si="398"/>
        <v>9.8294304712344613E-3</v>
      </c>
      <c r="T704">
        <f t="shared" si="398"/>
        <v>7.722810060711188</v>
      </c>
      <c r="U704">
        <f t="shared" si="398"/>
        <v>6.0553917317143684</v>
      </c>
      <c r="V704">
        <f t="shared" si="398"/>
        <v>4.172651055218271</v>
      </c>
      <c r="W704">
        <f t="shared" si="398"/>
        <v>2.291876264816421</v>
      </c>
      <c r="X704">
        <f t="shared" si="398"/>
        <v>1.6767851980341138E-2</v>
      </c>
      <c r="Y704">
        <f t="shared" si="398"/>
        <v>7.899855449551894</v>
      </c>
      <c r="Z704">
        <f t="shared" si="398"/>
        <v>5.8997398091934086</v>
      </c>
      <c r="AA704">
        <f t="shared" si="398"/>
        <v>4.3481931193986698</v>
      </c>
      <c r="AB704">
        <f t="shared" si="398"/>
        <v>2.1691818444637176</v>
      </c>
      <c r="AC704">
        <f t="shared" si="398"/>
        <v>2.7638045677941602E-2</v>
      </c>
      <c r="AD704">
        <f t="shared" si="398"/>
        <v>7.7357617808615204</v>
      </c>
      <c r="AE704">
        <f t="shared" si="398"/>
        <v>5.8902572997976295</v>
      </c>
      <c r="AF704">
        <f t="shared" si="398"/>
        <v>4.1319456490315121</v>
      </c>
      <c r="AG704">
        <f t="shared" si="398"/>
        <v>2.1507950274645853</v>
      </c>
      <c r="AH704">
        <f t="shared" si="398"/>
        <v>3.434518647007806E-2</v>
      </c>
    </row>
    <row r="705" spans="2:34" x14ac:dyDescent="0.25">
      <c r="B705" s="2">
        <v>638.13</v>
      </c>
      <c r="C705">
        <f t="shared" ref="C705:AH705" si="399">C406/8647.5</f>
        <v>5.7217692974848218</v>
      </c>
      <c r="D705">
        <f t="shared" si="399"/>
        <v>0</v>
      </c>
      <c r="E705">
        <f t="shared" si="399"/>
        <v>7.3476727377854871</v>
      </c>
      <c r="F705">
        <f t="shared" si="399"/>
        <v>5.6705406186759175</v>
      </c>
      <c r="G705">
        <f t="shared" si="399"/>
        <v>3.8956923966464294</v>
      </c>
      <c r="H705">
        <f t="shared" si="399"/>
        <v>2.0649898814686325</v>
      </c>
      <c r="I705">
        <f t="shared" si="399"/>
        <v>4.6256143394044521E-4</v>
      </c>
      <c r="J705">
        <f t="shared" si="399"/>
        <v>7.7684880023128073</v>
      </c>
      <c r="K705">
        <f t="shared" si="399"/>
        <v>5.7856027753686039</v>
      </c>
      <c r="L705">
        <f t="shared" si="399"/>
        <v>3.9546689794738366</v>
      </c>
      <c r="M705">
        <f t="shared" si="399"/>
        <v>2.1281295172015033</v>
      </c>
      <c r="N705">
        <f t="shared" si="399"/>
        <v>1.861809771610292E-2</v>
      </c>
      <c r="O705">
        <f t="shared" si="399"/>
        <v>7.8764960971379008</v>
      </c>
      <c r="P705">
        <f t="shared" si="399"/>
        <v>5.9598727956056665</v>
      </c>
      <c r="Q705">
        <f t="shared" si="399"/>
        <v>4.1084706562590343</v>
      </c>
      <c r="R705">
        <f t="shared" si="399"/>
        <v>2.3627638045677943</v>
      </c>
      <c r="S705">
        <f t="shared" si="399"/>
        <v>-4.1630529054640071E-3</v>
      </c>
      <c r="T705">
        <f t="shared" si="399"/>
        <v>7.7615495808037007</v>
      </c>
      <c r="U705">
        <f t="shared" si="399"/>
        <v>6.0792136455623016</v>
      </c>
      <c r="V705">
        <f t="shared" si="399"/>
        <v>4.1596993350679385</v>
      </c>
      <c r="W705">
        <f t="shared" si="399"/>
        <v>2.2947672737785485</v>
      </c>
      <c r="X705">
        <f t="shared" si="399"/>
        <v>9.9450708297195729E-3</v>
      </c>
      <c r="Y705">
        <f t="shared" si="399"/>
        <v>7.894767273778549</v>
      </c>
      <c r="Z705">
        <f t="shared" si="399"/>
        <v>5.927724775946805</v>
      </c>
      <c r="AA705">
        <f t="shared" si="399"/>
        <v>29.694825093957792</v>
      </c>
      <c r="AB705">
        <f t="shared" si="399"/>
        <v>2.1329864122578779</v>
      </c>
      <c r="AC705">
        <f t="shared" si="399"/>
        <v>1.156403584851113E-4</v>
      </c>
      <c r="AD705">
        <f t="shared" si="399"/>
        <v>7.6964440589765832</v>
      </c>
      <c r="AE705">
        <f t="shared" si="399"/>
        <v>5.8546400693842147</v>
      </c>
      <c r="AF705">
        <f t="shared" si="399"/>
        <v>4.1734605377276672</v>
      </c>
      <c r="AG705">
        <f t="shared" si="399"/>
        <v>2.2032957502168258</v>
      </c>
      <c r="AH705">
        <f t="shared" si="399"/>
        <v>1.0638912980630241E-2</v>
      </c>
    </row>
    <row r="706" spans="2:34" x14ac:dyDescent="0.25">
      <c r="B706" s="2">
        <v>643.13</v>
      </c>
      <c r="C706">
        <f t="shared" ref="C706:AH706" si="400">C407/8647.5</f>
        <v>5.7075455333911531</v>
      </c>
      <c r="D706">
        <f t="shared" si="400"/>
        <v>0</v>
      </c>
      <c r="E706">
        <f t="shared" si="400"/>
        <v>7.4044521538016772</v>
      </c>
      <c r="F706">
        <f t="shared" si="400"/>
        <v>5.7573865278982366</v>
      </c>
      <c r="G706">
        <f t="shared" si="400"/>
        <v>3.9184735472679963</v>
      </c>
      <c r="H706">
        <f t="shared" si="400"/>
        <v>2.1231569817866434</v>
      </c>
      <c r="I706">
        <f t="shared" si="400"/>
        <v>2.1046545244290258E-2</v>
      </c>
      <c r="J706">
        <f t="shared" si="400"/>
        <v>7.7417750795027462</v>
      </c>
      <c r="K706">
        <f t="shared" si="400"/>
        <v>5.7840994507082968</v>
      </c>
      <c r="L706">
        <f t="shared" si="400"/>
        <v>4.0138768430182132</v>
      </c>
      <c r="M706">
        <f t="shared" si="400"/>
        <v>2.1386527898236483</v>
      </c>
      <c r="N706">
        <f t="shared" si="400"/>
        <v>3.2263660017346055E-2</v>
      </c>
      <c r="O706">
        <f t="shared" si="400"/>
        <v>7.8082682856316854</v>
      </c>
      <c r="P706">
        <f t="shared" si="400"/>
        <v>6.0218560277536861</v>
      </c>
      <c r="Q706">
        <f t="shared" si="400"/>
        <v>4.1528765539173174</v>
      </c>
      <c r="R706">
        <f t="shared" si="400"/>
        <v>2.3256432494940733</v>
      </c>
      <c r="S706">
        <f t="shared" si="400"/>
        <v>3.3998265394622723E-2</v>
      </c>
      <c r="T706">
        <f t="shared" si="400"/>
        <v>7.7908065915004334</v>
      </c>
      <c r="U706">
        <f t="shared" si="400"/>
        <v>6.1356461405030354</v>
      </c>
      <c r="V706">
        <f t="shared" si="400"/>
        <v>4.1723041341428155</v>
      </c>
      <c r="W706">
        <f t="shared" si="400"/>
        <v>2.3154668979473838</v>
      </c>
      <c r="X706">
        <f t="shared" si="400"/>
        <v>1.503324660306447E-2</v>
      </c>
      <c r="Y706">
        <f t="shared" si="400"/>
        <v>7.867591789534548</v>
      </c>
      <c r="Z706">
        <f t="shared" si="400"/>
        <v>5.9657704538884069</v>
      </c>
      <c r="AA706">
        <f t="shared" si="400"/>
        <v>29.718184446371783</v>
      </c>
      <c r="AB706">
        <f t="shared" si="400"/>
        <v>2.2060711188204682</v>
      </c>
      <c r="AC706">
        <f t="shared" si="400"/>
        <v>2.9257010696733161E-2</v>
      </c>
      <c r="AD706">
        <f t="shared" si="400"/>
        <v>7.7238508239375543</v>
      </c>
      <c r="AE706">
        <f t="shared" si="400"/>
        <v>5.8746458514021391</v>
      </c>
      <c r="AF706">
        <f t="shared" si="400"/>
        <v>4.221913847932929</v>
      </c>
      <c r="AG706">
        <f t="shared" si="400"/>
        <v>2.1669846776525006</v>
      </c>
      <c r="AH706">
        <f t="shared" si="400"/>
        <v>3.2032379300375828E-2</v>
      </c>
    </row>
    <row r="707" spans="2:34" x14ac:dyDescent="0.25">
      <c r="B707" s="2">
        <v>648.13</v>
      </c>
      <c r="C707">
        <f t="shared" ref="C707:AH707" si="401">C408/8647.5</f>
        <v>5.6054350968488</v>
      </c>
      <c r="D707">
        <f t="shared" si="401"/>
        <v>0</v>
      </c>
      <c r="E707">
        <f t="shared" si="401"/>
        <v>7.4392599017056948</v>
      </c>
      <c r="F707">
        <f t="shared" si="401"/>
        <v>5.7359930615784913</v>
      </c>
      <c r="G707">
        <f t="shared" si="401"/>
        <v>3.8777681410812375</v>
      </c>
      <c r="H707">
        <f t="shared" si="401"/>
        <v>2.0929748482220294</v>
      </c>
      <c r="I707">
        <f t="shared" si="401"/>
        <v>1.7230413414281585E-2</v>
      </c>
      <c r="J707">
        <f t="shared" si="401"/>
        <v>7.6977161029199195</v>
      </c>
      <c r="K707">
        <f t="shared" si="401"/>
        <v>5.7993639780283317</v>
      </c>
      <c r="L707">
        <f t="shared" si="401"/>
        <v>3.9910956923966463</v>
      </c>
      <c r="M707">
        <f t="shared" si="401"/>
        <v>2.0693842150910666</v>
      </c>
      <c r="N707">
        <f t="shared" si="401"/>
        <v>-4.6256143394044521E-4</v>
      </c>
      <c r="O707">
        <f t="shared" si="401"/>
        <v>7.9044810638912981</v>
      </c>
      <c r="P707">
        <f t="shared" si="401"/>
        <v>6.0425556519225205</v>
      </c>
      <c r="Q707">
        <f t="shared" si="401"/>
        <v>4.0943625325238511</v>
      </c>
      <c r="R707">
        <f t="shared" si="401"/>
        <v>2.3486556808326107</v>
      </c>
      <c r="S707">
        <f t="shared" si="401"/>
        <v>4.0474125469788956E-3</v>
      </c>
      <c r="T707">
        <f t="shared" si="401"/>
        <v>7.7158716392020814</v>
      </c>
      <c r="U707">
        <f t="shared" si="401"/>
        <v>6.0417461694131251</v>
      </c>
      <c r="V707">
        <f t="shared" si="401"/>
        <v>4.1075455333911535</v>
      </c>
      <c r="W707">
        <f t="shared" si="401"/>
        <v>2.2789245446660886</v>
      </c>
      <c r="X707">
        <f t="shared" si="401"/>
        <v>-3.931772188493784E-3</v>
      </c>
      <c r="Y707">
        <f t="shared" si="401"/>
        <v>7.8482798496675343</v>
      </c>
      <c r="Z707">
        <f t="shared" si="401"/>
        <v>5.810349812084417</v>
      </c>
      <c r="AA707">
        <f t="shared" si="401"/>
        <v>4.4356172304134143</v>
      </c>
      <c r="AB707">
        <f t="shared" si="401"/>
        <v>2.1566926857473256</v>
      </c>
      <c r="AC707">
        <f t="shared" si="401"/>
        <v>-9.8294304712344613E-3</v>
      </c>
      <c r="AD707">
        <f t="shared" si="401"/>
        <v>7.6200057820179241</v>
      </c>
      <c r="AE707">
        <f t="shared" si="401"/>
        <v>5.9203237930037584</v>
      </c>
      <c r="AF707">
        <f t="shared" si="401"/>
        <v>4.0418618097716106</v>
      </c>
      <c r="AG707">
        <f t="shared" si="401"/>
        <v>2.1460537727666957</v>
      </c>
      <c r="AH707">
        <f t="shared" si="401"/>
        <v>-2.1971668112171147E-3</v>
      </c>
    </row>
    <row r="708" spans="2:34" x14ac:dyDescent="0.25">
      <c r="B708" s="2">
        <v>653.13</v>
      </c>
      <c r="C708">
        <f t="shared" ref="C708:AH708" si="402">C409/8647.5</f>
        <v>5.6365423532812953</v>
      </c>
      <c r="D708">
        <f t="shared" si="402"/>
        <v>0</v>
      </c>
      <c r="E708">
        <f t="shared" si="402"/>
        <v>7.4318589187626483</v>
      </c>
      <c r="F708">
        <f t="shared" si="402"/>
        <v>5.7331020526163634</v>
      </c>
      <c r="G708">
        <f t="shared" si="402"/>
        <v>3.8724486845909221</v>
      </c>
      <c r="H708">
        <f t="shared" si="402"/>
        <v>2.0636021971668113</v>
      </c>
      <c r="I708">
        <f t="shared" si="402"/>
        <v>8.4417461694131259E-3</v>
      </c>
      <c r="J708">
        <f t="shared" si="402"/>
        <v>7.783174327840416</v>
      </c>
      <c r="K708">
        <f t="shared" si="402"/>
        <v>5.8185602775368608</v>
      </c>
      <c r="L708">
        <f t="shared" si="402"/>
        <v>4.0602486267707434</v>
      </c>
      <c r="M708">
        <f t="shared" si="402"/>
        <v>2.1065047701647877</v>
      </c>
      <c r="N708">
        <f t="shared" si="402"/>
        <v>-5.7820179242555649E-3</v>
      </c>
      <c r="O708">
        <f t="shared" si="402"/>
        <v>7.8795027464585141</v>
      </c>
      <c r="P708">
        <f t="shared" si="402"/>
        <v>6.0616363110725642</v>
      </c>
      <c r="Q708">
        <f t="shared" si="402"/>
        <v>4.0906620410523269</v>
      </c>
      <c r="R708">
        <f t="shared" si="402"/>
        <v>2.3673894189071985</v>
      </c>
      <c r="S708">
        <f t="shared" si="402"/>
        <v>2.6019080659150044E-2</v>
      </c>
      <c r="T708">
        <f t="shared" si="402"/>
        <v>7.6831454177507954</v>
      </c>
      <c r="U708">
        <f t="shared" si="402"/>
        <v>6.0758600751662328</v>
      </c>
      <c r="V708">
        <f t="shared" si="402"/>
        <v>4.1262792714657417</v>
      </c>
      <c r="W708">
        <f t="shared" si="402"/>
        <v>2.25452442902573</v>
      </c>
      <c r="X708">
        <f t="shared" si="402"/>
        <v>2.1162185602775368E-2</v>
      </c>
      <c r="Y708">
        <f t="shared" si="402"/>
        <v>7.8615784908933222</v>
      </c>
      <c r="Z708">
        <f t="shared" si="402"/>
        <v>5.8970800809482506</v>
      </c>
      <c r="AA708">
        <f t="shared" si="402"/>
        <v>29.701416594391443</v>
      </c>
      <c r="AB708">
        <f t="shared" si="402"/>
        <v>2.18710610002891</v>
      </c>
      <c r="AC708">
        <f t="shared" si="402"/>
        <v>1.2373518357906909E-2</v>
      </c>
      <c r="AD708">
        <f t="shared" si="402"/>
        <v>7.7924255565192251</v>
      </c>
      <c r="AE708">
        <f t="shared" si="402"/>
        <v>5.9665799363978032</v>
      </c>
      <c r="AF708">
        <f t="shared" si="402"/>
        <v>4.2179820757444348</v>
      </c>
      <c r="AG708">
        <f t="shared" si="402"/>
        <v>2.1593524139924836</v>
      </c>
      <c r="AH708">
        <f t="shared" si="402"/>
        <v>1.3992483376698468E-2</v>
      </c>
    </row>
    <row r="709" spans="2:34" x14ac:dyDescent="0.25">
      <c r="B709" s="2">
        <v>658.13</v>
      </c>
      <c r="C709">
        <f t="shared" ref="C709:AH709" si="403">C410/8647.5</f>
        <v>5.7306736050881755</v>
      </c>
      <c r="D709">
        <f t="shared" si="403"/>
        <v>0</v>
      </c>
      <c r="E709">
        <f t="shared" si="403"/>
        <v>7.4307025151777975</v>
      </c>
      <c r="F709">
        <f t="shared" si="403"/>
        <v>5.7498699045967046</v>
      </c>
      <c r="G709">
        <f t="shared" si="403"/>
        <v>3.8724486845909221</v>
      </c>
      <c r="H709">
        <f t="shared" si="403"/>
        <v>2.0807169702226078</v>
      </c>
      <c r="I709">
        <f t="shared" si="403"/>
        <v>1.5264527320034691E-2</v>
      </c>
      <c r="J709">
        <f t="shared" si="403"/>
        <v>7.6626770742989301</v>
      </c>
      <c r="K709">
        <f t="shared" si="403"/>
        <v>5.7337958947672734</v>
      </c>
      <c r="L709">
        <f t="shared" si="403"/>
        <v>3.9813819022838972</v>
      </c>
      <c r="M709">
        <f t="shared" si="403"/>
        <v>2.1450130095403295</v>
      </c>
      <c r="N709">
        <f t="shared" si="403"/>
        <v>1.2373518357906909E-2</v>
      </c>
      <c r="O709">
        <f t="shared" si="403"/>
        <v>7.8024862677074296</v>
      </c>
      <c r="P709">
        <f t="shared" si="403"/>
        <v>6.0314541775079507</v>
      </c>
      <c r="Q709">
        <f t="shared" si="403"/>
        <v>4.0580514599595254</v>
      </c>
      <c r="R709">
        <f t="shared" si="403"/>
        <v>2.334663197455912</v>
      </c>
      <c r="S709">
        <f t="shared" si="403"/>
        <v>1.4801965886094247E-2</v>
      </c>
      <c r="T709">
        <f t="shared" si="403"/>
        <v>7.7340271754842442</v>
      </c>
      <c r="U709">
        <f t="shared" si="403"/>
        <v>6.0706562590344033</v>
      </c>
      <c r="V709">
        <f t="shared" si="403"/>
        <v>4.1667533969355306</v>
      </c>
      <c r="W709">
        <f t="shared" si="403"/>
        <v>2.3135010118531367</v>
      </c>
      <c r="X709">
        <f t="shared" si="403"/>
        <v>5.6663775657704541E-3</v>
      </c>
      <c r="Y709">
        <f t="shared" si="403"/>
        <v>7.8258456201214228</v>
      </c>
      <c r="Z709">
        <f t="shared" si="403"/>
        <v>5.8976582827406769</v>
      </c>
      <c r="AA709">
        <f t="shared" si="403"/>
        <v>29.703845041919632</v>
      </c>
      <c r="AB709">
        <f t="shared" si="403"/>
        <v>2.172651055218271</v>
      </c>
      <c r="AC709">
        <f t="shared" si="403"/>
        <v>1.2026597282451576E-2</v>
      </c>
      <c r="AD709">
        <f t="shared" si="403"/>
        <v>7.7917317143683142</v>
      </c>
      <c r="AE709">
        <f t="shared" si="403"/>
        <v>5.8429603931772185</v>
      </c>
      <c r="AF709">
        <f t="shared" si="403"/>
        <v>4.1538016767851982</v>
      </c>
      <c r="AG709">
        <f t="shared" si="403"/>
        <v>2.186990459670425</v>
      </c>
      <c r="AH709">
        <f t="shared" si="403"/>
        <v>2.9719572130673604E-2</v>
      </c>
    </row>
    <row r="710" spans="2:34" x14ac:dyDescent="0.25">
      <c r="B710" s="2">
        <v>663.13</v>
      </c>
      <c r="C710">
        <f t="shared" ref="C710:AH710" si="404">C411/8647.5</f>
        <v>5.6893899971089912</v>
      </c>
      <c r="D710">
        <f t="shared" si="404"/>
        <v>0</v>
      </c>
      <c r="E710">
        <f t="shared" si="404"/>
        <v>7.4737207285342588</v>
      </c>
      <c r="F710">
        <f t="shared" si="404"/>
        <v>5.727666955767563</v>
      </c>
      <c r="G710">
        <f t="shared" si="404"/>
        <v>3.8588031222896793</v>
      </c>
      <c r="H710">
        <f t="shared" si="404"/>
        <v>2.0427869326394914</v>
      </c>
      <c r="I710">
        <f t="shared" si="404"/>
        <v>2.3937554206418039E-2</v>
      </c>
      <c r="J710">
        <f t="shared" si="404"/>
        <v>7.7790112749349527</v>
      </c>
      <c r="K710">
        <f t="shared" si="404"/>
        <v>5.760161896501879</v>
      </c>
      <c r="L710">
        <f t="shared" si="404"/>
        <v>3.9965307892454467</v>
      </c>
      <c r="M710">
        <f t="shared" si="404"/>
        <v>2.112171147730558</v>
      </c>
      <c r="N710">
        <f t="shared" si="404"/>
        <v>1.0638912980630241E-2</v>
      </c>
      <c r="O710">
        <f t="shared" si="404"/>
        <v>7.8904885805145994</v>
      </c>
      <c r="P710">
        <f t="shared" si="404"/>
        <v>6.0866146285053482</v>
      </c>
      <c r="Q710">
        <f t="shared" si="404"/>
        <v>4.0611737496386242</v>
      </c>
      <c r="R710">
        <f t="shared" si="404"/>
        <v>2.3688927435675051</v>
      </c>
      <c r="S710">
        <f t="shared" si="404"/>
        <v>2.2781150621566926E-2</v>
      </c>
      <c r="T710">
        <f t="shared" si="404"/>
        <v>7.8068806013298637</v>
      </c>
      <c r="U710">
        <f t="shared" si="404"/>
        <v>6.0774790401850245</v>
      </c>
      <c r="V710">
        <f t="shared" si="404"/>
        <v>4.1706851691240239</v>
      </c>
      <c r="W710">
        <f t="shared" si="404"/>
        <v>2.289679098005204</v>
      </c>
      <c r="X710">
        <f t="shared" si="404"/>
        <v>2.8447528187337381E-2</v>
      </c>
      <c r="Y710">
        <f t="shared" si="404"/>
        <v>7.8623879734027176</v>
      </c>
      <c r="Z710">
        <f t="shared" si="404"/>
        <v>5.919745591211333</v>
      </c>
      <c r="AA710">
        <f t="shared" si="404"/>
        <v>29.710320901994795</v>
      </c>
      <c r="AB710">
        <f t="shared" si="404"/>
        <v>2.1990170569528766</v>
      </c>
      <c r="AC710">
        <f t="shared" si="404"/>
        <v>7.0540618675917896E-3</v>
      </c>
      <c r="AD710">
        <f t="shared" si="404"/>
        <v>7.7017635154668982</v>
      </c>
      <c r="AE710">
        <f t="shared" si="404"/>
        <v>5.9064469499855452</v>
      </c>
      <c r="AF710">
        <f t="shared" si="404"/>
        <v>4.1926568372361954</v>
      </c>
      <c r="AG710">
        <f t="shared" si="404"/>
        <v>2.1694131251806881</v>
      </c>
      <c r="AH710">
        <f t="shared" si="404"/>
        <v>2.3128071697022259E-2</v>
      </c>
    </row>
    <row r="711" spans="2:34" x14ac:dyDescent="0.25">
      <c r="B711" s="2">
        <v>668.13</v>
      </c>
      <c r="C711">
        <f t="shared" ref="C711:AH711" si="405">C412/8647.5</f>
        <v>5.610060711188205</v>
      </c>
      <c r="D711">
        <f t="shared" si="405"/>
        <v>0</v>
      </c>
      <c r="E711">
        <f t="shared" si="405"/>
        <v>7.418444637178375</v>
      </c>
      <c r="F711">
        <f t="shared" si="405"/>
        <v>5.6808326105810929</v>
      </c>
      <c r="G711">
        <f t="shared" si="405"/>
        <v>3.820179242555652</v>
      </c>
      <c r="H711">
        <f t="shared" si="405"/>
        <v>2.0523850823937555</v>
      </c>
      <c r="I711">
        <f t="shared" si="405"/>
        <v>7.1697022260769011E-3</v>
      </c>
      <c r="J711">
        <f t="shared" si="405"/>
        <v>7.702688638334779</v>
      </c>
      <c r="K711">
        <f t="shared" si="405"/>
        <v>5.8316276380456777</v>
      </c>
      <c r="L711">
        <f t="shared" si="405"/>
        <v>3.9435675050592658</v>
      </c>
      <c r="M711">
        <f t="shared" si="405"/>
        <v>2.1236195432205838</v>
      </c>
      <c r="N711">
        <f t="shared" si="405"/>
        <v>8.9043076033535704E-3</v>
      </c>
      <c r="O711">
        <f t="shared" si="405"/>
        <v>7.8449262792714656</v>
      </c>
      <c r="P711">
        <f t="shared" si="405"/>
        <v>6.0901994796183869</v>
      </c>
      <c r="Q711">
        <f t="shared" si="405"/>
        <v>4.1036137612026593</v>
      </c>
      <c r="R711">
        <f t="shared" si="405"/>
        <v>2.3198612315698179</v>
      </c>
      <c r="S711">
        <f t="shared" si="405"/>
        <v>2.2434229546111593E-2</v>
      </c>
      <c r="T711">
        <f t="shared" si="405"/>
        <v>7.8098872506504771</v>
      </c>
      <c r="U711">
        <f t="shared" si="405"/>
        <v>6.1250072275224055</v>
      </c>
      <c r="V711">
        <f t="shared" si="405"/>
        <v>4.1481352992194278</v>
      </c>
      <c r="W711">
        <f t="shared" si="405"/>
        <v>2.309800520381613</v>
      </c>
      <c r="X711">
        <f t="shared" si="405"/>
        <v>-3.006649320612894E-3</v>
      </c>
      <c r="Y711">
        <f t="shared" si="405"/>
        <v>7.907834634287366</v>
      </c>
      <c r="Z711">
        <f t="shared" si="405"/>
        <v>5.9101474414570685</v>
      </c>
      <c r="AA711">
        <f t="shared" si="405"/>
        <v>29.700375831165076</v>
      </c>
      <c r="AB711">
        <f t="shared" si="405"/>
        <v>2.1518357906909511</v>
      </c>
      <c r="AC711">
        <f t="shared" si="405"/>
        <v>7.516623301532235E-3</v>
      </c>
      <c r="AD711">
        <f t="shared" si="405"/>
        <v>7.698063023995374</v>
      </c>
      <c r="AE711">
        <f t="shared" si="405"/>
        <v>5.9249494073431626</v>
      </c>
      <c r="AF711">
        <f t="shared" si="405"/>
        <v>4.2024862677074299</v>
      </c>
      <c r="AG711">
        <f t="shared" si="405"/>
        <v>2.2267707429893031</v>
      </c>
      <c r="AH711">
        <f t="shared" si="405"/>
        <v>2.4515755998843595E-2</v>
      </c>
    </row>
    <row r="712" spans="2:34" x14ac:dyDescent="0.25">
      <c r="B712" s="2">
        <v>673.13</v>
      </c>
      <c r="C712">
        <f t="shared" ref="C712:AH712" si="406">C413/8647.5</f>
        <v>5.6174616941312516</v>
      </c>
      <c r="D712">
        <f t="shared" si="406"/>
        <v>0</v>
      </c>
      <c r="E712">
        <f t="shared" si="406"/>
        <v>7.4012142237640939</v>
      </c>
      <c r="F712">
        <f t="shared" si="406"/>
        <v>5.7140213934663198</v>
      </c>
      <c r="G712">
        <f t="shared" si="406"/>
        <v>3.8600751662330155</v>
      </c>
      <c r="H712">
        <f t="shared" si="406"/>
        <v>2.072506504770165</v>
      </c>
      <c r="I712">
        <f t="shared" si="406"/>
        <v>-5.3194564903151203E-3</v>
      </c>
      <c r="J712">
        <f t="shared" si="406"/>
        <v>7.7110147441457064</v>
      </c>
      <c r="K712">
        <f t="shared" si="406"/>
        <v>5.8159005492917029</v>
      </c>
      <c r="L712">
        <f t="shared" si="406"/>
        <v>3.9531656548135299</v>
      </c>
      <c r="M712">
        <f t="shared" si="406"/>
        <v>2.0803700491471524</v>
      </c>
      <c r="N712">
        <f t="shared" si="406"/>
        <v>4.8568950563746749E-3</v>
      </c>
      <c r="O712">
        <f t="shared" si="406"/>
        <v>7.8344030066493202</v>
      </c>
      <c r="P712">
        <f t="shared" si="406"/>
        <v>6.0801387684301824</v>
      </c>
      <c r="Q712">
        <f t="shared" si="406"/>
        <v>4.1356461405030354</v>
      </c>
      <c r="R712">
        <f t="shared" si="406"/>
        <v>2.3564035848511131</v>
      </c>
      <c r="S712">
        <f t="shared" si="406"/>
        <v>-1.2373518357906909E-2</v>
      </c>
      <c r="T712">
        <f t="shared" si="406"/>
        <v>7.7288233593524138</v>
      </c>
      <c r="U712">
        <f t="shared" si="406"/>
        <v>6.092165365712634</v>
      </c>
      <c r="V712">
        <f t="shared" si="406"/>
        <v>4.1386527898236487</v>
      </c>
      <c r="W712">
        <f t="shared" si="406"/>
        <v>2.2618097716102921</v>
      </c>
      <c r="X712">
        <f t="shared" si="406"/>
        <v>-9.366869037294015E-3</v>
      </c>
      <c r="Y712">
        <f t="shared" si="406"/>
        <v>7.8245735761780866</v>
      </c>
      <c r="Z712">
        <f t="shared" si="406"/>
        <v>5.8864411679676207</v>
      </c>
      <c r="AA712">
        <f t="shared" si="406"/>
        <v>4.5581960104076327</v>
      </c>
      <c r="AB712">
        <f t="shared" si="406"/>
        <v>2.2057241977450128</v>
      </c>
      <c r="AC712">
        <f t="shared" si="406"/>
        <v>-4.509973980919341E-3</v>
      </c>
      <c r="AD712">
        <f t="shared" si="406"/>
        <v>7.7285920786354438</v>
      </c>
      <c r="AE712">
        <f t="shared" si="406"/>
        <v>5.8643538594969646</v>
      </c>
      <c r="AF712">
        <f t="shared" si="406"/>
        <v>4.1814397224631392</v>
      </c>
      <c r="AG712">
        <f t="shared" si="406"/>
        <v>2.1694131251806881</v>
      </c>
      <c r="AH712">
        <f t="shared" si="406"/>
        <v>1.3529921942758023E-2</v>
      </c>
    </row>
    <row r="713" spans="2:34" x14ac:dyDescent="0.25">
      <c r="B713" s="2">
        <v>678.13</v>
      </c>
      <c r="C713">
        <f t="shared" ref="C713:AH713" si="407">C414/8647.5</f>
        <v>5.6882335935241395</v>
      </c>
      <c r="D713">
        <f t="shared" si="407"/>
        <v>0</v>
      </c>
      <c r="E713">
        <f t="shared" si="407"/>
        <v>7.3831743278404165</v>
      </c>
      <c r="F713">
        <f t="shared" si="407"/>
        <v>5.7074298930326686</v>
      </c>
      <c r="G713">
        <f t="shared" si="407"/>
        <v>3.8601908065915005</v>
      </c>
      <c r="H713">
        <f t="shared" si="407"/>
        <v>2.0633709164498408</v>
      </c>
      <c r="I713">
        <f t="shared" si="407"/>
        <v>3.2379300375831167E-3</v>
      </c>
      <c r="J713">
        <f t="shared" si="407"/>
        <v>7.6491471523561723</v>
      </c>
      <c r="K713">
        <f t="shared" si="407"/>
        <v>5.7964729690662038</v>
      </c>
      <c r="L713">
        <f t="shared" si="407"/>
        <v>4.012373518357907</v>
      </c>
      <c r="M713">
        <f t="shared" si="407"/>
        <v>2.1388840705406187</v>
      </c>
      <c r="N713">
        <f t="shared" si="407"/>
        <v>2.3128071697022259E-2</v>
      </c>
      <c r="O713">
        <f t="shared" si="407"/>
        <v>7.8338248048568948</v>
      </c>
      <c r="P713">
        <f t="shared" si="407"/>
        <v>6.0253252385082394</v>
      </c>
      <c r="Q713">
        <f t="shared" si="407"/>
        <v>4.1408499566348658</v>
      </c>
      <c r="R713">
        <f t="shared" si="407"/>
        <v>2.354322058398381</v>
      </c>
      <c r="S713">
        <f t="shared" si="407"/>
        <v>2.6250361376120267E-2</v>
      </c>
      <c r="T713">
        <f t="shared" si="407"/>
        <v>7.7490604220873083</v>
      </c>
      <c r="U713">
        <f t="shared" si="407"/>
        <v>6.0204683434518644</v>
      </c>
      <c r="V713">
        <f t="shared" si="407"/>
        <v>4.1576178086152069</v>
      </c>
      <c r="W713">
        <f t="shared" si="407"/>
        <v>2.3213645562301242</v>
      </c>
      <c r="X713">
        <f t="shared" si="407"/>
        <v>-3.7004914715235617E-3</v>
      </c>
      <c r="Y713">
        <f t="shared" si="407"/>
        <v>7.9048279849667535</v>
      </c>
      <c r="Z713">
        <f t="shared" si="407"/>
        <v>5.979878577623591</v>
      </c>
      <c r="AA713">
        <f t="shared" si="407"/>
        <v>4.0973691818444635</v>
      </c>
      <c r="AB713">
        <f t="shared" si="407"/>
        <v>2.1627059843885514</v>
      </c>
      <c r="AC713">
        <f t="shared" si="407"/>
        <v>-9.9450708297195729E-3</v>
      </c>
      <c r="AD713">
        <f t="shared" si="407"/>
        <v>7.6965596993350678</v>
      </c>
      <c r="AE713">
        <f t="shared" si="407"/>
        <v>5.837525296328419</v>
      </c>
      <c r="AF713">
        <f t="shared" si="407"/>
        <v>4.2016767851980337</v>
      </c>
      <c r="AG713">
        <f t="shared" si="407"/>
        <v>2.1410812373518358</v>
      </c>
      <c r="AH713">
        <f t="shared" si="407"/>
        <v>-4.6256143394044526E-3</v>
      </c>
    </row>
    <row r="714" spans="2:34" x14ac:dyDescent="0.25">
      <c r="B714" s="2">
        <v>683.13</v>
      </c>
      <c r="C714">
        <f t="shared" ref="C714:AH714" si="408">C415/8647.5</f>
        <v>5.6566637756577043</v>
      </c>
      <c r="D714">
        <f t="shared" si="408"/>
        <v>0</v>
      </c>
      <c r="E714">
        <f t="shared" si="408"/>
        <v>7.5085284764382774</v>
      </c>
      <c r="F714">
        <f t="shared" si="408"/>
        <v>5.7009540329575019</v>
      </c>
      <c r="G714">
        <f t="shared" si="408"/>
        <v>3.9163920208152647</v>
      </c>
      <c r="H714">
        <f t="shared" si="408"/>
        <v>2.0592078635443771</v>
      </c>
      <c r="I714">
        <f t="shared" si="408"/>
        <v>6.3602197166811219E-3</v>
      </c>
      <c r="J714">
        <f t="shared" si="408"/>
        <v>7.7786643538594973</v>
      </c>
      <c r="K714">
        <f t="shared" si="408"/>
        <v>5.7342584562012142</v>
      </c>
      <c r="L714">
        <f t="shared" si="408"/>
        <v>4.1110147441457068</v>
      </c>
      <c r="M714">
        <f t="shared" si="408"/>
        <v>2.1144839549002601</v>
      </c>
      <c r="N714">
        <f t="shared" si="408"/>
        <v>1.873373807458803E-2</v>
      </c>
      <c r="O714">
        <f t="shared" si="408"/>
        <v>7.857877999421798</v>
      </c>
      <c r="P714">
        <f t="shared" si="408"/>
        <v>6.0838392599017057</v>
      </c>
      <c r="Q714">
        <f t="shared" si="408"/>
        <v>4.0827984966753395</v>
      </c>
      <c r="R714">
        <f t="shared" si="408"/>
        <v>2.3388262503613761</v>
      </c>
      <c r="S714">
        <f t="shared" si="408"/>
        <v>1.4917606244579358E-2</v>
      </c>
      <c r="T714">
        <f t="shared" si="408"/>
        <v>7.697831743278404</v>
      </c>
      <c r="U714">
        <f t="shared" si="408"/>
        <v>6.0765539173171437</v>
      </c>
      <c r="V714">
        <f t="shared" si="408"/>
        <v>4.0905464006938423</v>
      </c>
      <c r="W714">
        <f t="shared" si="408"/>
        <v>2.279502746458514</v>
      </c>
      <c r="X714">
        <f t="shared" si="408"/>
        <v>4.3480774790401848E-2</v>
      </c>
      <c r="Y714">
        <f t="shared" si="408"/>
        <v>7.8685169124024288</v>
      </c>
      <c r="Z714">
        <f t="shared" si="408"/>
        <v>5.9566348655680832</v>
      </c>
      <c r="AA714">
        <f t="shared" si="408"/>
        <v>29.705117085862966</v>
      </c>
      <c r="AB714">
        <f t="shared" si="408"/>
        <v>2.2117374963862386</v>
      </c>
      <c r="AC714">
        <f t="shared" si="408"/>
        <v>3.1222896790980051E-3</v>
      </c>
      <c r="AD714">
        <f t="shared" si="408"/>
        <v>7.735414859786065</v>
      </c>
      <c r="AE714">
        <f t="shared" si="408"/>
        <v>5.9099161607400985</v>
      </c>
      <c r="AF714">
        <f t="shared" si="408"/>
        <v>4.1895345475570975</v>
      </c>
      <c r="AG714">
        <f t="shared" si="408"/>
        <v>2.2061867591789532</v>
      </c>
      <c r="AH714">
        <f t="shared" si="408"/>
        <v>2.3128071697022261E-4</v>
      </c>
    </row>
    <row r="715" spans="2:34" x14ac:dyDescent="0.25">
      <c r="B715" s="2">
        <v>688.13</v>
      </c>
      <c r="C715">
        <f t="shared" ref="C715:AH715" si="409">C416/8647.5</f>
        <v>5.6693842150910667</v>
      </c>
      <c r="D715">
        <f t="shared" si="409"/>
        <v>0</v>
      </c>
      <c r="E715">
        <f t="shared" si="409"/>
        <v>7.378201792425557</v>
      </c>
      <c r="F715">
        <f t="shared" si="409"/>
        <v>5.7578490893321765</v>
      </c>
      <c r="G715">
        <f t="shared" si="409"/>
        <v>3.9087597571552473</v>
      </c>
      <c r="H715">
        <f t="shared" si="409"/>
        <v>2.080023128071697</v>
      </c>
      <c r="I715">
        <f t="shared" si="409"/>
        <v>1.1910956923966464E-2</v>
      </c>
      <c r="J715">
        <f t="shared" si="409"/>
        <v>7.61538016767852</v>
      </c>
      <c r="K715">
        <f t="shared" si="409"/>
        <v>5.7793581960104072</v>
      </c>
      <c r="L715">
        <f t="shared" si="409"/>
        <v>3.9907487713211909</v>
      </c>
      <c r="M715">
        <f t="shared" si="409"/>
        <v>2.06741832899682</v>
      </c>
      <c r="N715">
        <f t="shared" si="409"/>
        <v>2.9719572130673604E-2</v>
      </c>
      <c r="O715">
        <f t="shared" si="409"/>
        <v>7.839953743856606</v>
      </c>
      <c r="P715">
        <f t="shared" si="409"/>
        <v>6.0272911246024865</v>
      </c>
      <c r="Q715">
        <f t="shared" si="409"/>
        <v>4.0714657415437987</v>
      </c>
      <c r="R715">
        <f t="shared" si="409"/>
        <v>2.3632263660017347</v>
      </c>
      <c r="S715">
        <f t="shared" si="409"/>
        <v>-5.2038161318300087E-3</v>
      </c>
      <c r="T715">
        <f t="shared" si="409"/>
        <v>7.7749638623879731</v>
      </c>
      <c r="U715">
        <f t="shared" si="409"/>
        <v>6.0456779416016193</v>
      </c>
      <c r="V715">
        <f t="shared" si="409"/>
        <v>4.229199190517491</v>
      </c>
      <c r="W715">
        <f t="shared" si="409"/>
        <v>2.279502746458514</v>
      </c>
      <c r="X715">
        <f t="shared" si="409"/>
        <v>2.3243712055507373E-2</v>
      </c>
      <c r="Y715">
        <f t="shared" si="409"/>
        <v>7.8577623590633134</v>
      </c>
      <c r="Z715">
        <f t="shared" si="409"/>
        <v>5.9287655391731713</v>
      </c>
      <c r="AA715">
        <f t="shared" si="409"/>
        <v>4.0677652500722754</v>
      </c>
      <c r="AB715">
        <f t="shared" si="409"/>
        <v>2.1542642382191386</v>
      </c>
      <c r="AC715">
        <f t="shared" si="409"/>
        <v>1.5380167678519803E-2</v>
      </c>
      <c r="AD715">
        <f t="shared" si="409"/>
        <v>7.7346053772766696</v>
      </c>
      <c r="AE715">
        <f t="shared" si="409"/>
        <v>5.9439144261347208</v>
      </c>
      <c r="AF715">
        <f t="shared" si="409"/>
        <v>4.2180977161029203</v>
      </c>
      <c r="AG715">
        <f t="shared" si="409"/>
        <v>2.1638623879734027</v>
      </c>
      <c r="AH715">
        <f t="shared" si="409"/>
        <v>1.8849378433073143E-2</v>
      </c>
    </row>
    <row r="716" spans="2:34" x14ac:dyDescent="0.25">
      <c r="B716" s="2">
        <v>693.13</v>
      </c>
      <c r="C716">
        <f t="shared" ref="C716:AH716" si="410">C417/8647.5</f>
        <v>5.7211910956923964</v>
      </c>
      <c r="D716">
        <f t="shared" si="410"/>
        <v>0</v>
      </c>
      <c r="E716">
        <f t="shared" si="410"/>
        <v>7.5003180109858336</v>
      </c>
      <c r="F716">
        <f t="shared" si="410"/>
        <v>5.7033824804856899</v>
      </c>
      <c r="G716">
        <f t="shared" si="410"/>
        <v>3.8317432784041632</v>
      </c>
      <c r="H716">
        <f t="shared" si="410"/>
        <v>2.0472969066204105</v>
      </c>
      <c r="I716">
        <f t="shared" si="410"/>
        <v>1.156403584851113E-2</v>
      </c>
      <c r="J716">
        <f t="shared" si="410"/>
        <v>7.7561144839549003</v>
      </c>
      <c r="K716">
        <f t="shared" si="410"/>
        <v>5.8717548424400112</v>
      </c>
      <c r="L716">
        <f t="shared" si="410"/>
        <v>4.0653368025440875</v>
      </c>
      <c r="M716">
        <f t="shared" si="410"/>
        <v>2.1708008094825093</v>
      </c>
      <c r="N716">
        <f t="shared" si="410"/>
        <v>3.0991616074009829E-2</v>
      </c>
      <c r="O716">
        <f t="shared" si="410"/>
        <v>7.86493206128939</v>
      </c>
      <c r="P716">
        <f t="shared" si="410"/>
        <v>6.0463717837525293</v>
      </c>
      <c r="Q716">
        <f t="shared" si="410"/>
        <v>4.0806013298641224</v>
      </c>
      <c r="R716">
        <f t="shared" si="410"/>
        <v>2.4037004914715236</v>
      </c>
      <c r="S716">
        <f t="shared" si="410"/>
        <v>2.9488291413703384E-2</v>
      </c>
      <c r="T716">
        <f t="shared" si="410"/>
        <v>7.7605088175773345</v>
      </c>
      <c r="U716">
        <f t="shared" si="410"/>
        <v>6.0728534258456204</v>
      </c>
      <c r="V716">
        <f t="shared" si="410"/>
        <v>4.1228100607111884</v>
      </c>
      <c r="W716">
        <f t="shared" si="410"/>
        <v>2.3061000289100897</v>
      </c>
      <c r="X716">
        <f t="shared" si="410"/>
        <v>1.6652211621856029E-2</v>
      </c>
      <c r="Y716">
        <f t="shared" si="410"/>
        <v>7.9077189939288814</v>
      </c>
      <c r="Z716">
        <f t="shared" si="410"/>
        <v>5.9676206996241685</v>
      </c>
      <c r="AA716">
        <f t="shared" si="410"/>
        <v>29.711014744145707</v>
      </c>
      <c r="AB716">
        <f t="shared" si="410"/>
        <v>2.1954322058398379</v>
      </c>
      <c r="AC716">
        <f t="shared" si="410"/>
        <v>1.2373518357906909E-2</v>
      </c>
      <c r="AD716">
        <f t="shared" si="410"/>
        <v>7.7622434229546116</v>
      </c>
      <c r="AE716">
        <f t="shared" si="410"/>
        <v>5.9214801965886092</v>
      </c>
      <c r="AF716">
        <f t="shared" si="410"/>
        <v>4.1857184157270888</v>
      </c>
      <c r="AG716">
        <f t="shared" si="410"/>
        <v>2.1739230991616072</v>
      </c>
      <c r="AH716">
        <f t="shared" si="410"/>
        <v>1.0638912980630241E-2</v>
      </c>
    </row>
    <row r="717" spans="2:34" x14ac:dyDescent="0.25">
      <c r="B717" s="2">
        <v>698.13</v>
      </c>
      <c r="C717">
        <f t="shared" ref="C717:AH717" si="411">C418/8647.5</f>
        <v>5.5754842440011565</v>
      </c>
      <c r="D717">
        <f t="shared" si="411"/>
        <v>0</v>
      </c>
      <c r="E717">
        <f t="shared" si="411"/>
        <v>7.4042208730847063</v>
      </c>
      <c r="F717">
        <f t="shared" si="411"/>
        <v>5.788031222896791</v>
      </c>
      <c r="G717">
        <f t="shared" si="411"/>
        <v>3.8726799653078925</v>
      </c>
      <c r="H717">
        <f t="shared" si="411"/>
        <v>2.1046545244290256</v>
      </c>
      <c r="I717">
        <f t="shared" si="411"/>
        <v>9.7137901127493497E-3</v>
      </c>
      <c r="J717">
        <f t="shared" si="411"/>
        <v>7.6217403873952012</v>
      </c>
      <c r="K717">
        <f t="shared" si="411"/>
        <v>5.782943047123446</v>
      </c>
      <c r="L717">
        <f t="shared" si="411"/>
        <v>3.9758311650766118</v>
      </c>
      <c r="M717">
        <f t="shared" si="411"/>
        <v>2.1149465163342005</v>
      </c>
      <c r="N717">
        <f t="shared" si="411"/>
        <v>1.2257877999421797E-2</v>
      </c>
      <c r="O717">
        <f t="shared" si="411"/>
        <v>7.8338248048568948</v>
      </c>
      <c r="P717">
        <f t="shared" si="411"/>
        <v>6.017692974848222</v>
      </c>
      <c r="Q717">
        <f t="shared" si="411"/>
        <v>4.0711188204683433</v>
      </c>
      <c r="R717">
        <f t="shared" si="411"/>
        <v>2.3832321480196588</v>
      </c>
      <c r="S717">
        <f t="shared" si="411"/>
        <v>1.0870193697600462E-2</v>
      </c>
      <c r="T717">
        <f t="shared" si="411"/>
        <v>7.7668690372940157</v>
      </c>
      <c r="U717">
        <f t="shared" si="411"/>
        <v>6.1187626481642097</v>
      </c>
      <c r="V717">
        <f t="shared" si="411"/>
        <v>4.1762359063313097</v>
      </c>
      <c r="W717">
        <f t="shared" si="411"/>
        <v>2.2601908065915004</v>
      </c>
      <c r="X717">
        <f t="shared" si="411"/>
        <v>2.0121422376409365E-2</v>
      </c>
      <c r="Y717">
        <f t="shared" si="411"/>
        <v>7.8664353859496963</v>
      </c>
      <c r="Z717">
        <f t="shared" si="411"/>
        <v>5.9967620699624167</v>
      </c>
      <c r="AA717">
        <f t="shared" si="411"/>
        <v>29.697022260769007</v>
      </c>
      <c r="AB717">
        <f t="shared" si="411"/>
        <v>2.222376409366869</v>
      </c>
      <c r="AC717">
        <f t="shared" si="411"/>
        <v>1.503324660306447E-3</v>
      </c>
      <c r="AD717">
        <f t="shared" si="411"/>
        <v>7.7217692974848218</v>
      </c>
      <c r="AE717">
        <f t="shared" si="411"/>
        <v>5.8323214801965886</v>
      </c>
      <c r="AF717">
        <f t="shared" si="411"/>
        <v>4.1743856605955481</v>
      </c>
      <c r="AG717">
        <f t="shared" si="411"/>
        <v>2.1551893610870194</v>
      </c>
      <c r="AH717">
        <f t="shared" si="411"/>
        <v>1.6420930904885805E-2</v>
      </c>
    </row>
    <row r="718" spans="2:34" x14ac:dyDescent="0.25">
      <c r="B718" s="2">
        <v>703.13</v>
      </c>
      <c r="C718">
        <f t="shared" ref="C718:AH718" si="412">C419/8647.5</f>
        <v>5.6848800231280716</v>
      </c>
      <c r="D718">
        <f t="shared" si="412"/>
        <v>0</v>
      </c>
      <c r="E718">
        <f t="shared" si="412"/>
        <v>7.415784908933218</v>
      </c>
      <c r="F718">
        <f t="shared" si="412"/>
        <v>5.7406186759178954</v>
      </c>
      <c r="G718">
        <f t="shared" si="412"/>
        <v>3.889910378722174</v>
      </c>
      <c r="H718">
        <f t="shared" si="412"/>
        <v>2.0684590922231858</v>
      </c>
      <c r="I718">
        <f t="shared" si="412"/>
        <v>6.7071407921364557E-3</v>
      </c>
      <c r="J718">
        <f t="shared" si="412"/>
        <v>7.75044810638913</v>
      </c>
      <c r="K718">
        <f t="shared" si="412"/>
        <v>5.8279271465741544</v>
      </c>
      <c r="L718">
        <f t="shared" si="412"/>
        <v>3.9779126915293439</v>
      </c>
      <c r="M718">
        <f t="shared" si="412"/>
        <v>2.0952876553917319</v>
      </c>
      <c r="N718">
        <f t="shared" si="412"/>
        <v>1.4339404452153802E-2</v>
      </c>
      <c r="O718">
        <f t="shared" si="412"/>
        <v>7.8699045967042496</v>
      </c>
      <c r="P718">
        <f t="shared" si="412"/>
        <v>6.062561433940445</v>
      </c>
      <c r="Q718">
        <f t="shared" si="412"/>
        <v>4.1130962705984393</v>
      </c>
      <c r="R718">
        <f t="shared" si="412"/>
        <v>2.3456490315119978</v>
      </c>
      <c r="S718">
        <f t="shared" si="412"/>
        <v>1.850245735761781E-2</v>
      </c>
      <c r="T718">
        <f t="shared" si="412"/>
        <v>7.7613183000867298</v>
      </c>
      <c r="U718">
        <f t="shared" si="412"/>
        <v>6.1000289100896214</v>
      </c>
      <c r="V718">
        <f t="shared" si="412"/>
        <v>4.1509106678230703</v>
      </c>
      <c r="W718">
        <f t="shared" si="412"/>
        <v>2.2503613761202659</v>
      </c>
      <c r="X718">
        <f t="shared" si="412"/>
        <v>3.4807747904018506E-2</v>
      </c>
      <c r="Y718">
        <f t="shared" si="412"/>
        <v>7.8274645851402136</v>
      </c>
      <c r="Z718">
        <f t="shared" si="412"/>
        <v>5.802370627348945</v>
      </c>
      <c r="AA718">
        <f t="shared" si="412"/>
        <v>29.713327551315409</v>
      </c>
      <c r="AB718">
        <f t="shared" si="412"/>
        <v>2.1982075744434808</v>
      </c>
      <c r="AC718">
        <f t="shared" si="412"/>
        <v>1.3876843018213356E-2</v>
      </c>
      <c r="AD718">
        <f t="shared" si="412"/>
        <v>7.6847643827695862</v>
      </c>
      <c r="AE718">
        <f t="shared" si="412"/>
        <v>5.8226076900838395</v>
      </c>
      <c r="AF718">
        <f t="shared" si="412"/>
        <v>4.1868748193119396</v>
      </c>
      <c r="AG718">
        <f t="shared" si="412"/>
        <v>2.2361376120265972</v>
      </c>
      <c r="AH718">
        <f t="shared" si="412"/>
        <v>1.9774501300954032E-2</v>
      </c>
    </row>
    <row r="719" spans="2:34" x14ac:dyDescent="0.25">
      <c r="B719" s="2">
        <v>708.13</v>
      </c>
      <c r="C719">
        <f t="shared" ref="C719:AH719" si="413">C420/8647.5</f>
        <v>5.6202370627348941</v>
      </c>
      <c r="D719">
        <f t="shared" si="413"/>
        <v>0</v>
      </c>
      <c r="E719">
        <f t="shared" si="413"/>
        <v>7.4374096559699332</v>
      </c>
      <c r="F719">
        <f t="shared" si="413"/>
        <v>5.7766984677652502</v>
      </c>
      <c r="G719">
        <f t="shared" si="413"/>
        <v>3.8679387106100029</v>
      </c>
      <c r="H719">
        <f t="shared" si="413"/>
        <v>2.0908933217692973</v>
      </c>
      <c r="I719">
        <f t="shared" si="413"/>
        <v>-1.075455333911535E-2</v>
      </c>
      <c r="J719">
        <f t="shared" si="413"/>
        <v>7.712864989881469</v>
      </c>
      <c r="K719">
        <f t="shared" si="413"/>
        <v>5.8423821913847931</v>
      </c>
      <c r="L719">
        <f t="shared" si="413"/>
        <v>3.9851980341139059</v>
      </c>
      <c r="M719">
        <f t="shared" si="413"/>
        <v>2.0833766984677653</v>
      </c>
      <c r="N719">
        <f t="shared" si="413"/>
        <v>7.0540618675917896E-3</v>
      </c>
      <c r="O719">
        <f t="shared" si="413"/>
        <v>7.8065336802544092</v>
      </c>
      <c r="P719">
        <f t="shared" si="413"/>
        <v>6.0283318878288519</v>
      </c>
      <c r="Q719">
        <f t="shared" si="413"/>
        <v>4.0292570106967336</v>
      </c>
      <c r="R719">
        <f t="shared" si="413"/>
        <v>2.3775657704538884</v>
      </c>
      <c r="S719">
        <f t="shared" si="413"/>
        <v>-2.1971668112171147E-3</v>
      </c>
      <c r="T719">
        <f t="shared" si="413"/>
        <v>7.7384215091066784</v>
      </c>
      <c r="U719">
        <f t="shared" si="413"/>
        <v>6.0534258456201213</v>
      </c>
      <c r="V719">
        <f t="shared" si="413"/>
        <v>4.1078924544666089</v>
      </c>
      <c r="W719">
        <f t="shared" si="413"/>
        <v>2.3077189939288814</v>
      </c>
      <c r="X719">
        <f t="shared" si="413"/>
        <v>2.6134721017635153E-2</v>
      </c>
      <c r="Y719">
        <f t="shared" si="413"/>
        <v>7.8490893321769297</v>
      </c>
      <c r="Z719">
        <f t="shared" si="413"/>
        <v>5.8974270020237061</v>
      </c>
      <c r="AA719">
        <f t="shared" si="413"/>
        <v>4.4780572419774503</v>
      </c>
      <c r="AB719">
        <f t="shared" si="413"/>
        <v>2.1666377565770456</v>
      </c>
      <c r="AC719">
        <f t="shared" si="413"/>
        <v>1.4339404452153802E-2</v>
      </c>
      <c r="AD719">
        <f t="shared" si="413"/>
        <v>7.7061578490893323</v>
      </c>
      <c r="AE719">
        <f t="shared" si="413"/>
        <v>5.9048279849667535</v>
      </c>
      <c r="AF719">
        <f t="shared" si="413"/>
        <v>4.1849089332176934</v>
      </c>
      <c r="AG719">
        <f t="shared" si="413"/>
        <v>2.1287077189939287</v>
      </c>
      <c r="AH719">
        <f t="shared" si="413"/>
        <v>2.578779994217982E-2</v>
      </c>
    </row>
    <row r="720" spans="2:34" x14ac:dyDescent="0.25">
      <c r="B720" s="2">
        <v>713.13</v>
      </c>
      <c r="C720">
        <f t="shared" ref="C720:AH720" si="414">C421/8647.5</f>
        <v>5.6227811506215666</v>
      </c>
      <c r="D720">
        <f t="shared" si="414"/>
        <v>0</v>
      </c>
      <c r="E720">
        <f t="shared" si="414"/>
        <v>7.4921075455333908</v>
      </c>
      <c r="F720">
        <f t="shared" si="414"/>
        <v>5.7466319745591212</v>
      </c>
      <c r="G720">
        <f t="shared" si="414"/>
        <v>3.8887539751373228</v>
      </c>
      <c r="H720">
        <f t="shared" si="414"/>
        <v>2.0401272043943335</v>
      </c>
      <c r="I720">
        <f t="shared" si="414"/>
        <v>1.850245735761781E-2</v>
      </c>
      <c r="J720">
        <f t="shared" si="414"/>
        <v>7.6450997398091936</v>
      </c>
      <c r="K720">
        <f t="shared" si="414"/>
        <v>5.795085284764383</v>
      </c>
      <c r="L720">
        <f t="shared" si="414"/>
        <v>3.9887828852269442</v>
      </c>
      <c r="M720">
        <f t="shared" si="414"/>
        <v>2.1087019369760047</v>
      </c>
      <c r="N720">
        <f t="shared" si="414"/>
        <v>2.7869326394911825E-2</v>
      </c>
      <c r="O720">
        <f t="shared" si="414"/>
        <v>7.8434229546111593</v>
      </c>
      <c r="P720">
        <f t="shared" si="414"/>
        <v>6.0578201792425554</v>
      </c>
      <c r="Q720">
        <f t="shared" si="414"/>
        <v>4.0577045388840709</v>
      </c>
      <c r="R720">
        <f t="shared" si="414"/>
        <v>2.3198612315698179</v>
      </c>
      <c r="S720">
        <f t="shared" si="414"/>
        <v>6.1289389997108987E-3</v>
      </c>
      <c r="T720">
        <f t="shared" si="414"/>
        <v>7.7753107834634285</v>
      </c>
      <c r="U720">
        <f t="shared" si="414"/>
        <v>6.0682278115062154</v>
      </c>
      <c r="V720">
        <f t="shared" si="414"/>
        <v>4.1480196588609424</v>
      </c>
      <c r="W720">
        <f t="shared" si="414"/>
        <v>2.2901416594391444</v>
      </c>
      <c r="X720">
        <f t="shared" si="414"/>
        <v>2.3359352413992483E-2</v>
      </c>
      <c r="Y720">
        <f t="shared" si="414"/>
        <v>7.7952009251228676</v>
      </c>
      <c r="Z720">
        <f t="shared" si="414"/>
        <v>5.9567505059265686</v>
      </c>
      <c r="AA720">
        <f t="shared" si="414"/>
        <v>4.3227522405319458</v>
      </c>
      <c r="AB720">
        <f t="shared" si="414"/>
        <v>2.217172593235039</v>
      </c>
      <c r="AC720">
        <f t="shared" si="414"/>
        <v>1.5842729112460249E-2</v>
      </c>
      <c r="AD720">
        <f t="shared" si="414"/>
        <v>7.6423243712055511</v>
      </c>
      <c r="AE720">
        <f t="shared" si="414"/>
        <v>5.8747614917606246</v>
      </c>
      <c r="AF720">
        <f t="shared" si="414"/>
        <v>4.1512575888985257</v>
      </c>
      <c r="AG720">
        <f t="shared" si="414"/>
        <v>2.1631685458224919</v>
      </c>
      <c r="AH720">
        <f t="shared" si="414"/>
        <v>3.8276958658571843E-2</v>
      </c>
    </row>
    <row r="721" spans="2:34" x14ac:dyDescent="0.25">
      <c r="B721" s="2">
        <v>718.13</v>
      </c>
      <c r="C721">
        <f t="shared" ref="C721:AH721" si="415">C422/8647.5</f>
        <v>5.7169124024284477</v>
      </c>
      <c r="D721">
        <f t="shared" si="415"/>
        <v>0</v>
      </c>
      <c r="E721">
        <f t="shared" si="415"/>
        <v>7.4688638334778839</v>
      </c>
      <c r="F721">
        <f t="shared" si="415"/>
        <v>5.7857184157270884</v>
      </c>
      <c r="G721">
        <f t="shared" si="415"/>
        <v>3.8760335357039608</v>
      </c>
      <c r="H721">
        <f t="shared" si="415"/>
        <v>2.0630239953743859</v>
      </c>
      <c r="I721">
        <f t="shared" si="415"/>
        <v>1.0985834056085574E-2</v>
      </c>
      <c r="J721">
        <f t="shared" si="415"/>
        <v>7.7305579647296909</v>
      </c>
      <c r="K721">
        <f t="shared" si="415"/>
        <v>5.7411968777103208</v>
      </c>
      <c r="L721">
        <f t="shared" si="415"/>
        <v>3.9353570396068229</v>
      </c>
      <c r="M721">
        <f t="shared" si="415"/>
        <v>2.0914715235617232</v>
      </c>
      <c r="N721">
        <f t="shared" si="415"/>
        <v>-1.0407632263660017E-2</v>
      </c>
      <c r="O721">
        <f t="shared" si="415"/>
        <v>7.8799653078924541</v>
      </c>
      <c r="P721">
        <f t="shared" si="415"/>
        <v>5.9635732870771898</v>
      </c>
      <c r="Q721">
        <f t="shared" si="415"/>
        <v>4.0649898814686329</v>
      </c>
      <c r="R721">
        <f t="shared" si="415"/>
        <v>2.3226366001734604</v>
      </c>
      <c r="S721">
        <f t="shared" si="415"/>
        <v>3.3535703960682279E-3</v>
      </c>
      <c r="T721">
        <f t="shared" si="415"/>
        <v>7.7432784041630525</v>
      </c>
      <c r="U721">
        <f t="shared" si="415"/>
        <v>6.0083261058109283</v>
      </c>
      <c r="V721">
        <f t="shared" si="415"/>
        <v>4.1791269152934376</v>
      </c>
      <c r="W721">
        <f t="shared" si="415"/>
        <v>2.2592656837236196</v>
      </c>
      <c r="X721">
        <f t="shared" si="415"/>
        <v>7.2853425845620119E-3</v>
      </c>
      <c r="Y721">
        <f t="shared" si="415"/>
        <v>7.8421509106678231</v>
      </c>
      <c r="Z721">
        <f t="shared" si="415"/>
        <v>5.9174327840416305</v>
      </c>
      <c r="AA721">
        <f t="shared" si="415"/>
        <v>4.5942758022549866</v>
      </c>
      <c r="AB721">
        <f t="shared" si="415"/>
        <v>2.1414281584272912</v>
      </c>
      <c r="AC721">
        <f t="shared" si="415"/>
        <v>-3.006649320612894E-3</v>
      </c>
      <c r="AD721">
        <f t="shared" si="415"/>
        <v>7.6804856895056375</v>
      </c>
      <c r="AE721">
        <f t="shared" si="415"/>
        <v>5.8862098872506508</v>
      </c>
      <c r="AF721">
        <f t="shared" si="415"/>
        <v>4.1539173171436827</v>
      </c>
      <c r="AG721">
        <f t="shared" si="415"/>
        <v>2.1513732292570107</v>
      </c>
      <c r="AH721">
        <f t="shared" si="415"/>
        <v>-6.8227811506215673E-3</v>
      </c>
    </row>
    <row r="722" spans="2:34" x14ac:dyDescent="0.25">
      <c r="B722" s="2">
        <v>723.13</v>
      </c>
      <c r="C722">
        <f t="shared" ref="C722:AH722" si="416">C423/8647.5</f>
        <v>5.6093668690372942</v>
      </c>
      <c r="D722">
        <f t="shared" si="416"/>
        <v>0</v>
      </c>
      <c r="E722">
        <f t="shared" si="416"/>
        <v>7.4150910667823071</v>
      </c>
      <c r="F722">
        <f t="shared" si="416"/>
        <v>5.7561144839549003</v>
      </c>
      <c r="G722">
        <f t="shared" si="416"/>
        <v>3.895229835212489</v>
      </c>
      <c r="H722">
        <f t="shared" si="416"/>
        <v>2.0320323793003756</v>
      </c>
      <c r="I722">
        <f t="shared" si="416"/>
        <v>4.6256143394044521E-4</v>
      </c>
      <c r="J722">
        <f t="shared" si="416"/>
        <v>7.707776814108124</v>
      </c>
      <c r="K722">
        <f t="shared" si="416"/>
        <v>5.7268574732581667</v>
      </c>
      <c r="L722">
        <f t="shared" si="416"/>
        <v>4.0003469210754554</v>
      </c>
      <c r="M722">
        <f t="shared" si="416"/>
        <v>2.1202659728245159</v>
      </c>
      <c r="N722">
        <f t="shared" si="416"/>
        <v>1.5264527320034691E-2</v>
      </c>
      <c r="O722">
        <f t="shared" si="416"/>
        <v>7.8406475860075169</v>
      </c>
      <c r="P722">
        <f t="shared" si="416"/>
        <v>6.0914715235617232</v>
      </c>
      <c r="Q722">
        <f t="shared" si="416"/>
        <v>4.0860364267129228</v>
      </c>
      <c r="R722">
        <f t="shared" si="416"/>
        <v>2.3582538305868748</v>
      </c>
      <c r="S722">
        <f t="shared" si="416"/>
        <v>5.5507372072853426E-3</v>
      </c>
      <c r="T722">
        <f t="shared" si="416"/>
        <v>7.6490315119976868</v>
      </c>
      <c r="U722">
        <f t="shared" si="416"/>
        <v>6.0449840994507085</v>
      </c>
      <c r="V722">
        <f t="shared" si="416"/>
        <v>4.1790112749349522</v>
      </c>
      <c r="W722">
        <f t="shared" si="416"/>
        <v>2.3017056952876556</v>
      </c>
      <c r="X722">
        <f t="shared" si="416"/>
        <v>2.1046545244290258E-2</v>
      </c>
      <c r="Y722">
        <f t="shared" si="416"/>
        <v>7.7983232148019663</v>
      </c>
      <c r="Z722">
        <f t="shared" si="416"/>
        <v>5.8953454755709744</v>
      </c>
      <c r="AA722">
        <f t="shared" si="416"/>
        <v>4.5023417172593234</v>
      </c>
      <c r="AB722">
        <f t="shared" si="416"/>
        <v>2.1807458803122288</v>
      </c>
      <c r="AC722">
        <f t="shared" si="416"/>
        <v>-1.3876843018213356E-3</v>
      </c>
      <c r="AD722">
        <f t="shared" si="416"/>
        <v>7.7112460248626773</v>
      </c>
      <c r="AE722">
        <f t="shared" si="416"/>
        <v>5.8643538594969646</v>
      </c>
      <c r="AF722">
        <f t="shared" si="416"/>
        <v>4.1603931772188494</v>
      </c>
      <c r="AG722">
        <f t="shared" si="416"/>
        <v>2.1570396068227811</v>
      </c>
      <c r="AH722">
        <f t="shared" si="416"/>
        <v>1.3414281584272911E-2</v>
      </c>
    </row>
    <row r="723" spans="2:34" x14ac:dyDescent="0.25">
      <c r="B723" s="2">
        <v>728.13</v>
      </c>
      <c r="C723">
        <f t="shared" ref="C723:AH723" si="417">C424/8647.5</f>
        <v>5.6714657415437983</v>
      </c>
      <c r="D723">
        <f t="shared" si="417"/>
        <v>0</v>
      </c>
      <c r="E723">
        <f t="shared" si="417"/>
        <v>7.4904885805146</v>
      </c>
      <c r="F723">
        <f t="shared" si="417"/>
        <v>5.725469788956346</v>
      </c>
      <c r="G723">
        <f t="shared" si="417"/>
        <v>3.8763804567794162</v>
      </c>
      <c r="H723">
        <f t="shared" si="417"/>
        <v>2.1043076033535706</v>
      </c>
      <c r="I723">
        <f t="shared" si="417"/>
        <v>2.0699624168834925E-2</v>
      </c>
      <c r="J723">
        <f t="shared" si="417"/>
        <v>7.6564324949407343</v>
      </c>
      <c r="K723">
        <f t="shared" si="417"/>
        <v>5.7494073431627637</v>
      </c>
      <c r="L723">
        <f t="shared" si="417"/>
        <v>3.9766406475860077</v>
      </c>
      <c r="M723">
        <f t="shared" si="417"/>
        <v>2.1302110436542354</v>
      </c>
      <c r="N723">
        <f t="shared" si="417"/>
        <v>1.2026597282451576E-2</v>
      </c>
      <c r="O723">
        <f t="shared" si="417"/>
        <v>7.7970511708586301</v>
      </c>
      <c r="P723">
        <f t="shared" si="417"/>
        <v>5.9967620699624167</v>
      </c>
      <c r="Q723">
        <f t="shared" si="417"/>
        <v>4.122231858918763</v>
      </c>
      <c r="R723">
        <f t="shared" si="417"/>
        <v>2.3462272333044232</v>
      </c>
      <c r="S723">
        <f t="shared" si="417"/>
        <v>3.2726221451286501E-2</v>
      </c>
      <c r="T723">
        <f t="shared" si="417"/>
        <v>7.8009829430471234</v>
      </c>
      <c r="U723">
        <f t="shared" si="417"/>
        <v>6.0395490026019081</v>
      </c>
      <c r="V723">
        <f t="shared" si="417"/>
        <v>4.2024862677074299</v>
      </c>
      <c r="W723">
        <f t="shared" si="417"/>
        <v>2.3280716970222608</v>
      </c>
      <c r="X723">
        <f t="shared" si="417"/>
        <v>3.2726221451286501E-2</v>
      </c>
      <c r="Y723">
        <f t="shared" si="417"/>
        <v>7.8370627348944781</v>
      </c>
      <c r="Z723">
        <f t="shared" si="417"/>
        <v>5.9237930037583117</v>
      </c>
      <c r="AA723">
        <f t="shared" si="417"/>
        <v>4.3240242844752821</v>
      </c>
      <c r="AB723">
        <f t="shared" si="417"/>
        <v>2.186990459670425</v>
      </c>
      <c r="AC723">
        <f t="shared" si="417"/>
        <v>1.965886094246892E-3</v>
      </c>
      <c r="AD723">
        <f t="shared" si="417"/>
        <v>7.6431338537149465</v>
      </c>
      <c r="AE723">
        <f t="shared" si="417"/>
        <v>5.8936108701936973</v>
      </c>
      <c r="AF723">
        <f t="shared" si="417"/>
        <v>4.2041052327262216</v>
      </c>
      <c r="AG723">
        <f t="shared" si="417"/>
        <v>2.1853714946516334</v>
      </c>
      <c r="AH723">
        <f t="shared" si="417"/>
        <v>1.1679676206996241E-2</v>
      </c>
    </row>
    <row r="724" spans="2:34" x14ac:dyDescent="0.25">
      <c r="B724" s="2">
        <v>733.13</v>
      </c>
      <c r="C724">
        <f t="shared" ref="C724:AH724" si="418">C425/8647.5</f>
        <v>5.6877710320901995</v>
      </c>
      <c r="D724">
        <f t="shared" si="418"/>
        <v>0</v>
      </c>
      <c r="E724">
        <f t="shared" si="418"/>
        <v>7.443422954611159</v>
      </c>
      <c r="F724">
        <f t="shared" si="418"/>
        <v>5.7389997108991038</v>
      </c>
      <c r="G724">
        <f t="shared" si="418"/>
        <v>3.8835501590054928</v>
      </c>
      <c r="H724">
        <f t="shared" si="418"/>
        <v>2.0824515755998845</v>
      </c>
      <c r="I724">
        <f t="shared" si="418"/>
        <v>1.1101474414570685E-2</v>
      </c>
      <c r="J724">
        <f t="shared" si="418"/>
        <v>7.6617519514310493</v>
      </c>
      <c r="K724">
        <f t="shared" si="418"/>
        <v>5.8157849089332174</v>
      </c>
      <c r="L724">
        <f t="shared" si="418"/>
        <v>4.0209309048858053</v>
      </c>
      <c r="M724">
        <f t="shared" si="418"/>
        <v>2.1229257010696734</v>
      </c>
      <c r="N724">
        <f t="shared" si="418"/>
        <v>2.220294882914137E-2</v>
      </c>
      <c r="O724">
        <f t="shared" si="418"/>
        <v>7.8645851402139346</v>
      </c>
      <c r="P724">
        <f t="shared" si="418"/>
        <v>6.007516623301532</v>
      </c>
      <c r="Q724">
        <f t="shared" si="418"/>
        <v>4.1161029199190518</v>
      </c>
      <c r="R724">
        <f t="shared" si="418"/>
        <v>2.3085284764382767</v>
      </c>
      <c r="S724">
        <f t="shared" si="418"/>
        <v>1.0291991905174906E-2</v>
      </c>
      <c r="T724">
        <f t="shared" si="418"/>
        <v>7.6765539173171433</v>
      </c>
      <c r="U724">
        <f t="shared" si="418"/>
        <v>6.1455912113327553</v>
      </c>
      <c r="V724">
        <f t="shared" si="418"/>
        <v>4.1384215091066778</v>
      </c>
      <c r="W724">
        <f t="shared" si="418"/>
        <v>2.2855160450997398</v>
      </c>
      <c r="X724">
        <f t="shared" si="418"/>
        <v>1.9311939867013586E-2</v>
      </c>
      <c r="Y724">
        <f t="shared" si="418"/>
        <v>7.8068806013298637</v>
      </c>
      <c r="Z724">
        <f t="shared" si="418"/>
        <v>5.957097427002024</v>
      </c>
      <c r="AA724">
        <f t="shared" si="418"/>
        <v>4.2230702515177798</v>
      </c>
      <c r="AB724">
        <f t="shared" si="418"/>
        <v>2.1784330731425268</v>
      </c>
      <c r="AC724">
        <f t="shared" si="418"/>
        <v>1.873373807458803E-2</v>
      </c>
      <c r="AD724">
        <f t="shared" si="418"/>
        <v>7.7061578490893323</v>
      </c>
      <c r="AE724">
        <f t="shared" si="418"/>
        <v>5.8631974559121129</v>
      </c>
      <c r="AF724">
        <f t="shared" si="418"/>
        <v>4.1409655969933503</v>
      </c>
      <c r="AG724">
        <f t="shared" si="418"/>
        <v>2.2084995663486557</v>
      </c>
      <c r="AH724">
        <f t="shared" si="418"/>
        <v>3.3535703960682277E-2</v>
      </c>
    </row>
    <row r="725" spans="2:34" x14ac:dyDescent="0.25">
      <c r="B725" s="2">
        <v>738.13</v>
      </c>
      <c r="C725">
        <f t="shared" ref="C725:AH725" si="419">C426/8647.5</f>
        <v>5.6333044232437119</v>
      </c>
      <c r="D725">
        <f t="shared" si="419"/>
        <v>0</v>
      </c>
      <c r="E725">
        <f t="shared" si="419"/>
        <v>7.4605377276669556</v>
      </c>
      <c r="F725">
        <f t="shared" si="419"/>
        <v>5.8024862677074296</v>
      </c>
      <c r="G725">
        <f t="shared" si="419"/>
        <v>3.864816420930905</v>
      </c>
      <c r="H725">
        <f t="shared" si="419"/>
        <v>2.1164498409945072</v>
      </c>
      <c r="I725">
        <f t="shared" si="419"/>
        <v>1.965886094246892E-3</v>
      </c>
      <c r="J725">
        <f t="shared" si="419"/>
        <v>7.7699913269731136</v>
      </c>
      <c r="K725">
        <f t="shared" si="419"/>
        <v>5.7709164498409944</v>
      </c>
      <c r="L725">
        <f t="shared" si="419"/>
        <v>4.0752818733738074</v>
      </c>
      <c r="M725">
        <f t="shared" si="419"/>
        <v>2.0530789245446659</v>
      </c>
      <c r="N725">
        <f t="shared" si="419"/>
        <v>4.9725354148597864E-3</v>
      </c>
      <c r="O725">
        <f t="shared" si="419"/>
        <v>7.8495518936108706</v>
      </c>
      <c r="P725">
        <f t="shared" si="419"/>
        <v>6.0113327551315408</v>
      </c>
      <c r="Q725">
        <f t="shared" si="419"/>
        <v>4.1253541485978609</v>
      </c>
      <c r="R725">
        <f t="shared" si="419"/>
        <v>2.3728245157559988</v>
      </c>
      <c r="S725">
        <f t="shared" si="419"/>
        <v>4.2786932639491179E-3</v>
      </c>
      <c r="T725">
        <f t="shared" si="419"/>
        <v>7.7067360508817577</v>
      </c>
      <c r="U725">
        <f t="shared" si="419"/>
        <v>6.0021971668112171</v>
      </c>
      <c r="V725">
        <f t="shared" si="419"/>
        <v>4.1319456490315121</v>
      </c>
      <c r="W725">
        <f t="shared" si="419"/>
        <v>2.3230991616074008</v>
      </c>
      <c r="X725">
        <f t="shared" si="419"/>
        <v>1.0870193697600462E-2</v>
      </c>
      <c r="Y725">
        <f t="shared" si="419"/>
        <v>7.8825093957791266</v>
      </c>
      <c r="Z725">
        <f t="shared" si="419"/>
        <v>5.9350101185313671</v>
      </c>
      <c r="AA725">
        <f t="shared" si="419"/>
        <v>4.1501011853136749</v>
      </c>
      <c r="AB725">
        <f t="shared" si="419"/>
        <v>2.1861809771610292</v>
      </c>
      <c r="AC725">
        <f t="shared" si="419"/>
        <v>-6.8227811506215673E-3</v>
      </c>
      <c r="AD725">
        <f t="shared" si="419"/>
        <v>7.7694131251806882</v>
      </c>
      <c r="AE725">
        <f t="shared" si="419"/>
        <v>5.8119687771032087</v>
      </c>
      <c r="AF725">
        <f t="shared" si="419"/>
        <v>4.1660595547846198</v>
      </c>
      <c r="AG725">
        <f t="shared" si="419"/>
        <v>2.1775079502746459</v>
      </c>
      <c r="AH725">
        <f t="shared" si="419"/>
        <v>8.4417461694131259E-3</v>
      </c>
    </row>
    <row r="726" spans="2:34" x14ac:dyDescent="0.25">
      <c r="B726" s="2">
        <v>743.13</v>
      </c>
      <c r="C726">
        <f t="shared" ref="C726:AH726" si="420">C427/8647.5</f>
        <v>5.6489158716392023</v>
      </c>
      <c r="D726">
        <f t="shared" si="420"/>
        <v>0</v>
      </c>
      <c r="E726">
        <f t="shared" si="420"/>
        <v>7.3539173171436829</v>
      </c>
      <c r="F726">
        <f t="shared" si="420"/>
        <v>5.7541485978606532</v>
      </c>
      <c r="G726">
        <f t="shared" si="420"/>
        <v>3.86493206128939</v>
      </c>
      <c r="H726">
        <f t="shared" si="420"/>
        <v>2.0427869326394914</v>
      </c>
      <c r="I726">
        <f t="shared" si="420"/>
        <v>2.208730847065626E-2</v>
      </c>
      <c r="J726">
        <f t="shared" si="420"/>
        <v>7.7241977450130097</v>
      </c>
      <c r="K726">
        <f t="shared" si="420"/>
        <v>5.8133564614050304</v>
      </c>
      <c r="L726">
        <f t="shared" si="420"/>
        <v>3.9993061578490892</v>
      </c>
      <c r="M726">
        <f t="shared" si="420"/>
        <v>2.1054640069384214</v>
      </c>
      <c r="N726">
        <f t="shared" si="420"/>
        <v>3.8276958658571843E-2</v>
      </c>
      <c r="O726">
        <f t="shared" si="420"/>
        <v>7.832668401272044</v>
      </c>
      <c r="P726">
        <f t="shared" si="420"/>
        <v>6.0313385371494652</v>
      </c>
      <c r="Q726">
        <f t="shared" si="420"/>
        <v>4.1497542642382195</v>
      </c>
      <c r="R726">
        <f t="shared" si="420"/>
        <v>2.2934952298352127</v>
      </c>
      <c r="S726">
        <f t="shared" si="420"/>
        <v>1.873373807458803E-2</v>
      </c>
      <c r="T726">
        <f t="shared" si="420"/>
        <v>7.8308181555362824</v>
      </c>
      <c r="U726">
        <f t="shared" si="420"/>
        <v>6.0657993639780283</v>
      </c>
      <c r="V726">
        <f t="shared" si="420"/>
        <v>4.1484822202948832</v>
      </c>
      <c r="W726">
        <f t="shared" si="420"/>
        <v>2.2996241688349235</v>
      </c>
      <c r="X726">
        <f t="shared" si="420"/>
        <v>1.873373807458803E-2</v>
      </c>
      <c r="Y726">
        <f t="shared" si="420"/>
        <v>7.8270020237062736</v>
      </c>
      <c r="Z726">
        <f t="shared" si="420"/>
        <v>5.9724775946805435</v>
      </c>
      <c r="AA726">
        <f t="shared" si="420"/>
        <v>4.1866435385949696</v>
      </c>
      <c r="AB726">
        <f t="shared" si="420"/>
        <v>2.1940445215380167</v>
      </c>
      <c r="AC726">
        <f t="shared" si="420"/>
        <v>-3.931772188493784E-3</v>
      </c>
      <c r="AD726">
        <f t="shared" si="420"/>
        <v>7.7621277825961261</v>
      </c>
      <c r="AE726">
        <f t="shared" si="420"/>
        <v>5.9176640647586005</v>
      </c>
      <c r="AF726">
        <f t="shared" si="420"/>
        <v>4.162012142237641</v>
      </c>
      <c r="AG726">
        <f t="shared" si="420"/>
        <v>2.2180977161029198</v>
      </c>
      <c r="AH726">
        <f t="shared" si="420"/>
        <v>2.5209598149754264E-2</v>
      </c>
    </row>
    <row r="727" spans="2:34" x14ac:dyDescent="0.25">
      <c r="B727" s="2">
        <v>748.13</v>
      </c>
      <c r="C727">
        <f t="shared" ref="C727:AH727" si="421">C428/8647.5</f>
        <v>5.5381324082104655</v>
      </c>
      <c r="D727">
        <f t="shared" si="421"/>
        <v>0</v>
      </c>
      <c r="E727">
        <f t="shared" si="421"/>
        <v>7.3734605377276665</v>
      </c>
      <c r="F727">
        <f t="shared" si="421"/>
        <v>5.7272043943336222</v>
      </c>
      <c r="G727">
        <f t="shared" si="421"/>
        <v>3.9043654235328131</v>
      </c>
      <c r="H727">
        <f t="shared" si="421"/>
        <v>2.0556230124313384</v>
      </c>
      <c r="I727">
        <f t="shared" si="421"/>
        <v>1.156403584851113E-2</v>
      </c>
      <c r="J727">
        <f t="shared" si="421"/>
        <v>7.7517201503324662</v>
      </c>
      <c r="K727">
        <f t="shared" si="421"/>
        <v>5.7013009540329573</v>
      </c>
      <c r="L727">
        <f t="shared" si="421"/>
        <v>3.9905174906042209</v>
      </c>
      <c r="M727">
        <f t="shared" si="421"/>
        <v>2.1457068516912403</v>
      </c>
      <c r="N727">
        <f t="shared" si="421"/>
        <v>1.3645562301243135E-2</v>
      </c>
      <c r="O727">
        <f t="shared" si="421"/>
        <v>7.8494362532523851</v>
      </c>
      <c r="P727">
        <f t="shared" si="421"/>
        <v>6.0215091066782307</v>
      </c>
      <c r="Q727">
        <f t="shared" si="421"/>
        <v>4.0790980052038162</v>
      </c>
      <c r="R727">
        <f t="shared" si="421"/>
        <v>2.3912113327551316</v>
      </c>
      <c r="S727">
        <f t="shared" si="421"/>
        <v>1.4223764093668691E-2</v>
      </c>
      <c r="T727">
        <f t="shared" si="421"/>
        <v>7.7140213934663198</v>
      </c>
      <c r="U727">
        <f t="shared" si="421"/>
        <v>6.0413992483376697</v>
      </c>
      <c r="V727">
        <f t="shared" si="421"/>
        <v>4.1034981208441748</v>
      </c>
      <c r="W727">
        <f t="shared" si="421"/>
        <v>2.2761491760624457</v>
      </c>
      <c r="X727">
        <f t="shared" si="421"/>
        <v>4.0242844752818731E-2</v>
      </c>
      <c r="Y727">
        <f t="shared" si="421"/>
        <v>7.8236484533102049</v>
      </c>
      <c r="Z727">
        <f t="shared" si="421"/>
        <v>5.9362821624747033</v>
      </c>
      <c r="AA727">
        <f t="shared" si="421"/>
        <v>4.1834056085573863</v>
      </c>
      <c r="AB727">
        <f t="shared" si="421"/>
        <v>2.1882625036137613</v>
      </c>
      <c r="AC727">
        <f t="shared" si="421"/>
        <v>6.4758600751662334E-3</v>
      </c>
      <c r="AD727">
        <f t="shared" si="421"/>
        <v>7.667996530789245</v>
      </c>
      <c r="AE727">
        <f t="shared" si="421"/>
        <v>5.9587163920208148</v>
      </c>
      <c r="AF727">
        <f t="shared" si="421"/>
        <v>4.1319456490315121</v>
      </c>
      <c r="AG727">
        <f t="shared" si="421"/>
        <v>2.1498699045967045</v>
      </c>
      <c r="AH727">
        <f t="shared" si="421"/>
        <v>7.9791847354726796E-3</v>
      </c>
    </row>
    <row r="728" spans="2:34" x14ac:dyDescent="0.25">
      <c r="B728" s="2">
        <v>753.13</v>
      </c>
      <c r="C728">
        <f t="shared" ref="C728:AH728" si="422">C429/8647.5</f>
        <v>5.6982943047123449</v>
      </c>
      <c r="D728">
        <f t="shared" si="422"/>
        <v>0</v>
      </c>
      <c r="E728">
        <f t="shared" si="422"/>
        <v>7.3997108991037877</v>
      </c>
      <c r="F728">
        <f t="shared" si="422"/>
        <v>5.7805145995952589</v>
      </c>
      <c r="G728">
        <f t="shared" si="422"/>
        <v>3.7544955189361087</v>
      </c>
      <c r="H728">
        <f t="shared" si="422"/>
        <v>2.0720439433362245</v>
      </c>
      <c r="I728">
        <f t="shared" si="422"/>
        <v>9.366869037294015E-3</v>
      </c>
      <c r="J728">
        <f t="shared" si="422"/>
        <v>7.6862677074298933</v>
      </c>
      <c r="K728">
        <f t="shared" si="422"/>
        <v>5.727666955767563</v>
      </c>
      <c r="L728">
        <f t="shared" si="422"/>
        <v>3.9987279560566638</v>
      </c>
      <c r="M728">
        <f t="shared" si="422"/>
        <v>2.105001445504481</v>
      </c>
      <c r="N728">
        <f t="shared" si="422"/>
        <v>1.0060711188204683E-2</v>
      </c>
      <c r="O728">
        <f t="shared" si="422"/>
        <v>7.8407632263660014</v>
      </c>
      <c r="P728">
        <f t="shared" si="422"/>
        <v>6.007516623301532</v>
      </c>
      <c r="Q728">
        <f t="shared" si="422"/>
        <v>4.0668401272043946</v>
      </c>
      <c r="R728">
        <f t="shared" si="422"/>
        <v>2.3779126915293438</v>
      </c>
      <c r="S728">
        <f t="shared" si="422"/>
        <v>-6.013298641225788E-3</v>
      </c>
      <c r="T728">
        <f t="shared" si="422"/>
        <v>7.7173749638623876</v>
      </c>
      <c r="U728">
        <f t="shared" si="422"/>
        <v>6.0742411101474412</v>
      </c>
      <c r="V728">
        <f t="shared" si="422"/>
        <v>4.1540329575021682</v>
      </c>
      <c r="W728">
        <f t="shared" si="422"/>
        <v>2.3532812951720152</v>
      </c>
      <c r="X728">
        <f t="shared" si="422"/>
        <v>1.0523272622145129E-2</v>
      </c>
      <c r="Y728">
        <f t="shared" si="422"/>
        <v>7.815437987857762</v>
      </c>
      <c r="Z728">
        <f t="shared" si="422"/>
        <v>5.9222896790980055</v>
      </c>
      <c r="AA728">
        <f t="shared" si="422"/>
        <v>4.2687481931193982</v>
      </c>
      <c r="AB728">
        <f t="shared" si="422"/>
        <v>2.1285920786354438</v>
      </c>
      <c r="AC728">
        <f t="shared" si="422"/>
        <v>-7.1697022260769011E-3</v>
      </c>
      <c r="AD728">
        <f t="shared" si="422"/>
        <v>7.6460248626770744</v>
      </c>
      <c r="AE728">
        <f t="shared" si="422"/>
        <v>5.8716392020815267</v>
      </c>
      <c r="AF728">
        <f t="shared" si="422"/>
        <v>4.1479040185024569</v>
      </c>
      <c r="AG728">
        <f t="shared" si="422"/>
        <v>2.2147441457068515</v>
      </c>
      <c r="AH728">
        <f t="shared" si="422"/>
        <v>1.2257877999421797E-2</v>
      </c>
    </row>
    <row r="729" spans="2:34" x14ac:dyDescent="0.25">
      <c r="B729" s="2">
        <v>758.13</v>
      </c>
      <c r="C729">
        <f t="shared" ref="C729:AH729" si="423">C430/8647.5</f>
        <v>5.7505637467476145</v>
      </c>
      <c r="D729">
        <f t="shared" si="423"/>
        <v>0</v>
      </c>
      <c r="E729">
        <f t="shared" si="423"/>
        <v>7.4509395779126919</v>
      </c>
      <c r="F729">
        <f t="shared" si="423"/>
        <v>5.6788667244868458</v>
      </c>
      <c r="G729">
        <f t="shared" si="423"/>
        <v>3.8598438855160451</v>
      </c>
      <c r="H729">
        <f t="shared" si="423"/>
        <v>2.1029199190517489</v>
      </c>
      <c r="I729">
        <f t="shared" si="423"/>
        <v>2.2549869904596703E-2</v>
      </c>
      <c r="J729">
        <f t="shared" si="423"/>
        <v>7.6291413703382478</v>
      </c>
      <c r="K729">
        <f t="shared" si="423"/>
        <v>5.8322058398381031</v>
      </c>
      <c r="L729">
        <f t="shared" si="423"/>
        <v>4.0043943336224341</v>
      </c>
      <c r="M729">
        <f t="shared" si="423"/>
        <v>2.0626770742989304</v>
      </c>
      <c r="N729">
        <f t="shared" si="423"/>
        <v>9.8294304712344613E-3</v>
      </c>
      <c r="O729">
        <f t="shared" si="423"/>
        <v>7.8096559699335071</v>
      </c>
      <c r="P729">
        <f t="shared" si="423"/>
        <v>6.0056663775657704</v>
      </c>
      <c r="Q729">
        <f t="shared" si="423"/>
        <v>4.0997976293726515</v>
      </c>
      <c r="R729">
        <f t="shared" si="423"/>
        <v>2.3454177507950273</v>
      </c>
      <c r="S729">
        <f t="shared" si="423"/>
        <v>1.0176351546689794E-2</v>
      </c>
      <c r="T729">
        <f t="shared" si="423"/>
        <v>7.690546400693842</v>
      </c>
      <c r="U729">
        <f t="shared" si="423"/>
        <v>6.0766695576756291</v>
      </c>
      <c r="V729">
        <f t="shared" si="423"/>
        <v>4.1229257010696729</v>
      </c>
      <c r="W729">
        <f t="shared" si="423"/>
        <v>2.2453888407054063</v>
      </c>
      <c r="X729">
        <f t="shared" si="423"/>
        <v>9.8294304712344613E-3</v>
      </c>
      <c r="Y729">
        <f t="shared" si="423"/>
        <v>7.820063602197167</v>
      </c>
      <c r="Z729">
        <f t="shared" si="423"/>
        <v>5.8583405608557388</v>
      </c>
      <c r="AA729">
        <f t="shared" si="423"/>
        <v>4.7462272333044231</v>
      </c>
      <c r="AB729">
        <f t="shared" si="423"/>
        <v>2.1526452732003469</v>
      </c>
      <c r="AC729">
        <f t="shared" si="423"/>
        <v>7.9791847354726796E-3</v>
      </c>
      <c r="AD729">
        <f t="shared" si="423"/>
        <v>7.6385082393755424</v>
      </c>
      <c r="AE729">
        <f t="shared" si="423"/>
        <v>5.8871350101185316</v>
      </c>
      <c r="AF729">
        <f t="shared" si="423"/>
        <v>4.1709164498409947</v>
      </c>
      <c r="AG729">
        <f t="shared" si="423"/>
        <v>2.1963573287077192</v>
      </c>
      <c r="AH729">
        <f t="shared" si="423"/>
        <v>2.8331887828852268E-2</v>
      </c>
    </row>
    <row r="730" spans="2:34" x14ac:dyDescent="0.25">
      <c r="B730" s="2">
        <v>763.13</v>
      </c>
      <c r="C730">
        <f t="shared" ref="C730:AH730" si="424">C431/8647.5</f>
        <v>5.6083261058109279</v>
      </c>
      <c r="D730">
        <f t="shared" si="424"/>
        <v>0</v>
      </c>
      <c r="E730">
        <f t="shared" si="424"/>
        <v>7.4424978317432782</v>
      </c>
      <c r="F730">
        <f t="shared" si="424"/>
        <v>5.7450130095403296</v>
      </c>
      <c r="G730">
        <f t="shared" si="424"/>
        <v>3.8295461115929461</v>
      </c>
      <c r="H730">
        <f t="shared" si="424"/>
        <v>2.0657993639780283</v>
      </c>
      <c r="I730">
        <f t="shared" si="424"/>
        <v>-2.4284475281873374E-3</v>
      </c>
      <c r="J730">
        <f t="shared" si="424"/>
        <v>7.6928592078635445</v>
      </c>
      <c r="K730">
        <f t="shared" si="424"/>
        <v>5.7125180688060135</v>
      </c>
      <c r="L730">
        <f t="shared" si="424"/>
        <v>4.0137612026597287</v>
      </c>
      <c r="M730">
        <f t="shared" si="424"/>
        <v>2.0376987568661464</v>
      </c>
      <c r="N730">
        <f t="shared" si="424"/>
        <v>-4.1630529054640071E-3</v>
      </c>
      <c r="O730">
        <f t="shared" si="424"/>
        <v>7.7887250650477018</v>
      </c>
      <c r="P730">
        <f t="shared" si="424"/>
        <v>6.0005782017924254</v>
      </c>
      <c r="Q730">
        <f t="shared" si="424"/>
        <v>4.1166811217114772</v>
      </c>
      <c r="R730">
        <f t="shared" si="424"/>
        <v>2.3407921364556232</v>
      </c>
      <c r="S730">
        <f t="shared" si="424"/>
        <v>-1.1910956923966464E-2</v>
      </c>
      <c r="T730">
        <f t="shared" si="424"/>
        <v>7.6093668690372942</v>
      </c>
      <c r="U730">
        <f t="shared" si="424"/>
        <v>6.062561433940445</v>
      </c>
      <c r="V730">
        <f t="shared" si="424"/>
        <v>4.1643249494073435</v>
      </c>
      <c r="W730">
        <f t="shared" si="424"/>
        <v>2.2828563168545823</v>
      </c>
      <c r="X730">
        <f t="shared" si="424"/>
        <v>1.9774501300954032E-2</v>
      </c>
      <c r="Y730">
        <f t="shared" si="424"/>
        <v>7.8798496675339695</v>
      </c>
      <c r="Z730">
        <f t="shared" si="424"/>
        <v>5.8467765250072272</v>
      </c>
      <c r="AA730">
        <f t="shared" si="424"/>
        <v>29.688349233882626</v>
      </c>
      <c r="AB730">
        <f t="shared" si="424"/>
        <v>2.1479040185024574</v>
      </c>
      <c r="AC730">
        <f t="shared" si="424"/>
        <v>-1.9427580225498699E-2</v>
      </c>
      <c r="AD730">
        <f t="shared" si="424"/>
        <v>7.7606244579358199</v>
      </c>
      <c r="AE730">
        <f t="shared" si="424"/>
        <v>5.8083839259901708</v>
      </c>
      <c r="AF730">
        <f t="shared" si="424"/>
        <v>4.1357617808615208</v>
      </c>
      <c r="AG730">
        <f t="shared" si="424"/>
        <v>2.1576178086152069</v>
      </c>
      <c r="AH730">
        <f t="shared" si="424"/>
        <v>-6.938421509106678E-3</v>
      </c>
    </row>
    <row r="731" spans="2:34" x14ac:dyDescent="0.25">
      <c r="B731" s="2">
        <v>768.13</v>
      </c>
      <c r="C731">
        <f t="shared" ref="C731:AH731" si="425">C432/8647.5</f>
        <v>5.703151199768719</v>
      </c>
      <c r="D731">
        <f t="shared" si="425"/>
        <v>0</v>
      </c>
      <c r="E731">
        <f t="shared" si="425"/>
        <v>7.4372940156114486</v>
      </c>
      <c r="F731">
        <f t="shared" si="425"/>
        <v>5.747788378143972</v>
      </c>
      <c r="G731">
        <f t="shared" si="425"/>
        <v>3.7809771610291993</v>
      </c>
      <c r="H731">
        <f t="shared" si="425"/>
        <v>2.0652211621856029</v>
      </c>
      <c r="I731">
        <f t="shared" si="425"/>
        <v>-5.8976582827406764E-3</v>
      </c>
      <c r="J731">
        <f t="shared" si="425"/>
        <v>7.6676496097137905</v>
      </c>
      <c r="K731">
        <f t="shared" si="425"/>
        <v>5.722810060711188</v>
      </c>
      <c r="L731">
        <f t="shared" si="425"/>
        <v>3.9934084995663488</v>
      </c>
      <c r="M731">
        <f t="shared" si="425"/>
        <v>2.1135588320323793</v>
      </c>
      <c r="N731">
        <f t="shared" si="425"/>
        <v>-4.7412546978895633E-3</v>
      </c>
      <c r="O731">
        <f t="shared" si="425"/>
        <v>7.7946227233304421</v>
      </c>
      <c r="P731">
        <f t="shared" si="425"/>
        <v>6.004856895056375</v>
      </c>
      <c r="Q731">
        <f t="shared" si="425"/>
        <v>4.0957502168256719</v>
      </c>
      <c r="R731">
        <f t="shared" si="425"/>
        <v>2.3347788378143974</v>
      </c>
      <c r="S731">
        <f t="shared" si="425"/>
        <v>-1.6420930904885805E-2</v>
      </c>
      <c r="T731">
        <f t="shared" si="425"/>
        <v>7.7261636311072568</v>
      </c>
      <c r="U731">
        <f t="shared" si="425"/>
        <v>6.059901705695288</v>
      </c>
      <c r="V731">
        <f t="shared" si="425"/>
        <v>4.1317143683145421</v>
      </c>
      <c r="W731">
        <f t="shared" si="425"/>
        <v>2.2466608846487426</v>
      </c>
      <c r="X731">
        <f t="shared" si="425"/>
        <v>-4.6256143394044521E-4</v>
      </c>
      <c r="Y731">
        <f t="shared" si="425"/>
        <v>7.857877999421798</v>
      </c>
      <c r="Z731">
        <f t="shared" si="425"/>
        <v>5.9533969355304999</v>
      </c>
      <c r="AA731">
        <f t="shared" si="425"/>
        <v>29.694825093957792</v>
      </c>
      <c r="AB731">
        <f t="shared" si="425"/>
        <v>2.1695287655391731</v>
      </c>
      <c r="AC731">
        <f t="shared" si="425"/>
        <v>1.503324660306447E-2</v>
      </c>
      <c r="AD731">
        <f t="shared" si="425"/>
        <v>7.6696154958080367</v>
      </c>
      <c r="AE731">
        <f t="shared" si="425"/>
        <v>5.8369470945359927</v>
      </c>
      <c r="AF731">
        <f t="shared" si="425"/>
        <v>4.2067649609713786</v>
      </c>
      <c r="AG731">
        <f t="shared" si="425"/>
        <v>2.2029488291413704</v>
      </c>
      <c r="AH731">
        <f t="shared" si="425"/>
        <v>2.5325238508239374E-2</v>
      </c>
    </row>
    <row r="732" spans="2:34" x14ac:dyDescent="0.25">
      <c r="B732" s="2">
        <v>773.13</v>
      </c>
      <c r="C732">
        <f t="shared" ref="C732:AH732" si="426">C433/8647.5</f>
        <v>5.6482220294882914</v>
      </c>
      <c r="D732">
        <f t="shared" si="426"/>
        <v>0</v>
      </c>
      <c r="E732">
        <f t="shared" si="426"/>
        <v>7.3749638623879736</v>
      </c>
      <c r="F732">
        <f t="shared" si="426"/>
        <v>5.7695287655391736</v>
      </c>
      <c r="G732">
        <f t="shared" si="426"/>
        <v>3.8778837814397225</v>
      </c>
      <c r="H732">
        <f t="shared" si="426"/>
        <v>2.0964440589765827</v>
      </c>
      <c r="I732">
        <f t="shared" si="426"/>
        <v>1.3414281584272911E-2</v>
      </c>
      <c r="J732">
        <f t="shared" si="426"/>
        <v>7.7092801387684302</v>
      </c>
      <c r="K732">
        <f t="shared" si="426"/>
        <v>5.7706851691240244</v>
      </c>
      <c r="L732">
        <f t="shared" si="426"/>
        <v>3.9923677363399825</v>
      </c>
      <c r="M732">
        <f t="shared" si="426"/>
        <v>2.092396646429604</v>
      </c>
      <c r="N732">
        <f t="shared" si="426"/>
        <v>4.174616941312518E-2</v>
      </c>
      <c r="O732">
        <f t="shared" si="426"/>
        <v>7.8386816999132698</v>
      </c>
      <c r="P732">
        <f t="shared" si="426"/>
        <v>6.0041630529054641</v>
      </c>
      <c r="Q732">
        <f t="shared" si="426"/>
        <v>4.0882335935241398</v>
      </c>
      <c r="R732">
        <f t="shared" si="426"/>
        <v>2.3402139346631974</v>
      </c>
      <c r="S732">
        <f t="shared" si="426"/>
        <v>1.156403584851113E-2</v>
      </c>
      <c r="T732">
        <f t="shared" si="426"/>
        <v>7.7105521827117665</v>
      </c>
      <c r="U732">
        <f t="shared" si="426"/>
        <v>6.1082393755420643</v>
      </c>
      <c r="V732">
        <f t="shared" si="426"/>
        <v>4.1432784041630528</v>
      </c>
      <c r="W732">
        <f t="shared" si="426"/>
        <v>2.3434518647007807</v>
      </c>
      <c r="X732">
        <f t="shared" si="426"/>
        <v>3.1685458224920499E-2</v>
      </c>
      <c r="Y732">
        <f t="shared" si="426"/>
        <v>7.9133853714946518</v>
      </c>
      <c r="Z732">
        <f t="shared" si="426"/>
        <v>5.9069095114194852</v>
      </c>
      <c r="AA732">
        <f t="shared" si="426"/>
        <v>29.706967331598729</v>
      </c>
      <c r="AB732">
        <f t="shared" si="426"/>
        <v>2.2060711188204682</v>
      </c>
      <c r="AC732">
        <f t="shared" si="426"/>
        <v>4.3943336224342294E-3</v>
      </c>
      <c r="AD732">
        <f t="shared" si="426"/>
        <v>7.7248915871639205</v>
      </c>
      <c r="AE732">
        <f t="shared" si="426"/>
        <v>5.8939577912691528</v>
      </c>
      <c r="AF732">
        <f t="shared" si="426"/>
        <v>4.1714946516334201</v>
      </c>
      <c r="AG732">
        <f t="shared" si="426"/>
        <v>2.1684880023128073</v>
      </c>
      <c r="AH732">
        <f t="shared" si="426"/>
        <v>2.3706273489447819E-2</v>
      </c>
    </row>
    <row r="733" spans="2:34" x14ac:dyDescent="0.25">
      <c r="B733" s="2">
        <v>778.13</v>
      </c>
      <c r="C733">
        <f t="shared" ref="C733:AH733" si="427">C434/8647.5</f>
        <v>5.6076322636600171</v>
      </c>
      <c r="D733">
        <f t="shared" si="427"/>
        <v>0</v>
      </c>
      <c r="E733">
        <f t="shared" si="427"/>
        <v>7.4692107545533393</v>
      </c>
      <c r="F733">
        <f t="shared" si="427"/>
        <v>5.7028042786932636</v>
      </c>
      <c r="G733">
        <f t="shared" si="427"/>
        <v>3.9315409077768142</v>
      </c>
      <c r="H733">
        <f t="shared" si="427"/>
        <v>2.0807169702226078</v>
      </c>
      <c r="I733">
        <f t="shared" si="427"/>
        <v>3.3766984677652503E-2</v>
      </c>
      <c r="J733">
        <f t="shared" si="427"/>
        <v>7.7517201503324662</v>
      </c>
      <c r="K733">
        <f t="shared" si="427"/>
        <v>5.7664064758600748</v>
      </c>
      <c r="L733">
        <f t="shared" si="427"/>
        <v>3.9338537149465163</v>
      </c>
      <c r="M733">
        <f t="shared" si="427"/>
        <v>2.1233882625036138</v>
      </c>
      <c r="N733">
        <f t="shared" si="427"/>
        <v>2.4168834923388262E-2</v>
      </c>
      <c r="O733">
        <f t="shared" si="427"/>
        <v>7.8429603931772185</v>
      </c>
      <c r="P733">
        <f t="shared" si="427"/>
        <v>6.0855738652789828</v>
      </c>
      <c r="Q733">
        <f t="shared" si="427"/>
        <v>4.0973691818444635</v>
      </c>
      <c r="R733">
        <f t="shared" si="427"/>
        <v>2.3537438566059556</v>
      </c>
      <c r="S733">
        <f t="shared" si="427"/>
        <v>6.938421509106678E-3</v>
      </c>
      <c r="T733">
        <f t="shared" si="427"/>
        <v>7.7972824515756001</v>
      </c>
      <c r="U733">
        <f t="shared" si="427"/>
        <v>6.0490315119976872</v>
      </c>
      <c r="V733">
        <f t="shared" si="427"/>
        <v>4.1957791269152933</v>
      </c>
      <c r="W733">
        <f t="shared" si="427"/>
        <v>2.341948540040474</v>
      </c>
      <c r="X733">
        <f t="shared" si="427"/>
        <v>3.3766984677652503E-2</v>
      </c>
      <c r="Y733">
        <f t="shared" si="427"/>
        <v>7.8786932639491178</v>
      </c>
      <c r="Z733">
        <f t="shared" si="427"/>
        <v>5.9403295750216829</v>
      </c>
      <c r="AA733">
        <f t="shared" si="427"/>
        <v>29.713211910956925</v>
      </c>
      <c r="AB733">
        <f t="shared" si="427"/>
        <v>2.2103498120844174</v>
      </c>
      <c r="AC733">
        <f t="shared" si="427"/>
        <v>1.2604799074877132E-2</v>
      </c>
      <c r="AD733">
        <f t="shared" si="427"/>
        <v>7.6489158716392023</v>
      </c>
      <c r="AE733">
        <f t="shared" si="427"/>
        <v>5.8895634576467186</v>
      </c>
      <c r="AF733">
        <f t="shared" si="427"/>
        <v>4.1327551315409075</v>
      </c>
      <c r="AG733">
        <f t="shared" si="427"/>
        <v>2.1465163342006361</v>
      </c>
      <c r="AH733">
        <f t="shared" si="427"/>
        <v>2.3937554206418039E-2</v>
      </c>
    </row>
    <row r="734" spans="2:34" x14ac:dyDescent="0.25">
      <c r="B734" s="2">
        <v>783.13</v>
      </c>
      <c r="C734">
        <f t="shared" ref="C734:AH734" si="428">C435/8647.5</f>
        <v>5.5982653946227234</v>
      </c>
      <c r="D734">
        <f t="shared" si="428"/>
        <v>0</v>
      </c>
      <c r="E734">
        <f t="shared" si="428"/>
        <v>7.4328996819890145</v>
      </c>
      <c r="F734">
        <f t="shared" si="428"/>
        <v>5.7553050014455041</v>
      </c>
      <c r="G734">
        <f t="shared" si="428"/>
        <v>3.8717548424400117</v>
      </c>
      <c r="H734">
        <f t="shared" si="428"/>
        <v>2.0438276958658572</v>
      </c>
      <c r="I734">
        <f t="shared" si="428"/>
        <v>-7.9791847354726796E-3</v>
      </c>
      <c r="J734">
        <f t="shared" si="428"/>
        <v>7.6743567505059263</v>
      </c>
      <c r="K734">
        <f t="shared" si="428"/>
        <v>5.8403006649320615</v>
      </c>
      <c r="L734">
        <f t="shared" si="428"/>
        <v>3.9228678808904309</v>
      </c>
      <c r="M734">
        <f t="shared" si="428"/>
        <v>2.1280138768430183</v>
      </c>
      <c r="N734">
        <f t="shared" si="428"/>
        <v>7.7479040185024573E-3</v>
      </c>
      <c r="O734">
        <f t="shared" si="428"/>
        <v>7.8142815842729112</v>
      </c>
      <c r="P734">
        <f t="shared" si="428"/>
        <v>6.030066493206129</v>
      </c>
      <c r="Q734">
        <f t="shared" si="428"/>
        <v>4.019890141659439</v>
      </c>
      <c r="R734">
        <f t="shared" si="428"/>
        <v>2.339867013587742</v>
      </c>
      <c r="S734">
        <f t="shared" si="428"/>
        <v>2.4284475281873374E-3</v>
      </c>
      <c r="T734">
        <f t="shared" si="428"/>
        <v>7.7682567215958374</v>
      </c>
      <c r="U734">
        <f t="shared" si="428"/>
        <v>6.1067360508817581</v>
      </c>
      <c r="V734">
        <f t="shared" si="428"/>
        <v>4.1333333333333337</v>
      </c>
      <c r="W734">
        <f t="shared" si="428"/>
        <v>2.2586874819311942</v>
      </c>
      <c r="X734">
        <f t="shared" si="428"/>
        <v>-3.5848511130384506E-3</v>
      </c>
      <c r="Y734">
        <f t="shared" si="428"/>
        <v>7.8983521248915869</v>
      </c>
      <c r="Z734">
        <f t="shared" si="428"/>
        <v>5.8607690083839259</v>
      </c>
      <c r="AA734">
        <f t="shared" si="428"/>
        <v>4.5126337091644988</v>
      </c>
      <c r="AB734">
        <f t="shared" si="428"/>
        <v>2.1713790112749352</v>
      </c>
      <c r="AC734">
        <f t="shared" si="428"/>
        <v>1.0638912980630241E-2</v>
      </c>
      <c r="AD734">
        <f t="shared" si="428"/>
        <v>7.6756287944492625</v>
      </c>
      <c r="AE734">
        <f t="shared" si="428"/>
        <v>5.8912980630239957</v>
      </c>
      <c r="AF734">
        <f t="shared" si="428"/>
        <v>4.187221740387395</v>
      </c>
      <c r="AG734">
        <f t="shared" si="428"/>
        <v>2.1886094246892167</v>
      </c>
      <c r="AH734">
        <f t="shared" si="428"/>
        <v>8.2104654524429027E-3</v>
      </c>
    </row>
    <row r="735" spans="2:34" x14ac:dyDescent="0.25">
      <c r="B735" s="2">
        <v>788.13</v>
      </c>
      <c r="C735">
        <f t="shared" ref="C735:AH735" si="429">C436/8647.5</f>
        <v>5.6497253541485977</v>
      </c>
      <c r="D735">
        <f t="shared" si="429"/>
        <v>0</v>
      </c>
      <c r="E735">
        <f t="shared" si="429"/>
        <v>7.3965886094246889</v>
      </c>
      <c r="F735">
        <f t="shared" si="429"/>
        <v>5.7243133853714943</v>
      </c>
      <c r="G735">
        <f t="shared" si="429"/>
        <v>3.8806591500433649</v>
      </c>
      <c r="H735">
        <f t="shared" si="429"/>
        <v>2.0455623012431339</v>
      </c>
      <c r="I735">
        <f t="shared" si="429"/>
        <v>-4.6256143394044521E-4</v>
      </c>
      <c r="J735">
        <f t="shared" si="429"/>
        <v>7.7368025440878867</v>
      </c>
      <c r="K735">
        <f t="shared" si="429"/>
        <v>5.7895345475570972</v>
      </c>
      <c r="L735">
        <f t="shared" si="429"/>
        <v>3.9972246313963575</v>
      </c>
      <c r="M735">
        <f t="shared" si="429"/>
        <v>2.1171436831454176</v>
      </c>
      <c r="N735">
        <f t="shared" si="429"/>
        <v>1.075455333911535E-2</v>
      </c>
      <c r="O735">
        <f t="shared" si="429"/>
        <v>7.7936976004625613</v>
      </c>
      <c r="P735">
        <f t="shared" si="429"/>
        <v>6.0212778259612607</v>
      </c>
      <c r="Q735">
        <f t="shared" si="429"/>
        <v>4.0543509684880021</v>
      </c>
      <c r="R735">
        <f t="shared" si="429"/>
        <v>2.3335067938710612</v>
      </c>
      <c r="S735">
        <f t="shared" si="429"/>
        <v>1.2373518357906909E-2</v>
      </c>
      <c r="T735">
        <f t="shared" si="429"/>
        <v>7.7436253252385079</v>
      </c>
      <c r="U735">
        <f t="shared" si="429"/>
        <v>6.0534258456201213</v>
      </c>
      <c r="V735">
        <f t="shared" si="429"/>
        <v>4.1532234749927728</v>
      </c>
      <c r="W735">
        <f t="shared" si="429"/>
        <v>2.2990459670424976</v>
      </c>
      <c r="X735">
        <f t="shared" si="429"/>
        <v>1.6652211621856029E-2</v>
      </c>
      <c r="Y735">
        <f t="shared" si="429"/>
        <v>7.8354437698756865</v>
      </c>
      <c r="Z735">
        <f t="shared" si="429"/>
        <v>5.8679387106100025</v>
      </c>
      <c r="AA735">
        <f t="shared" si="429"/>
        <v>4.4122578779994219</v>
      </c>
      <c r="AB735">
        <f t="shared" si="429"/>
        <v>2.1708008094825093</v>
      </c>
      <c r="AC735">
        <f t="shared" si="429"/>
        <v>-4.9725354148597864E-3</v>
      </c>
      <c r="AD735">
        <f t="shared" si="429"/>
        <v>7.7352992194275805</v>
      </c>
      <c r="AE735">
        <f t="shared" si="429"/>
        <v>5.8308181555362824</v>
      </c>
      <c r="AF735">
        <f t="shared" si="429"/>
        <v>4.1581960104076323</v>
      </c>
      <c r="AG735">
        <f t="shared" si="429"/>
        <v>2.1516045099739811</v>
      </c>
      <c r="AH735">
        <f t="shared" si="429"/>
        <v>7.0540618675917896E-3</v>
      </c>
    </row>
    <row r="736" spans="2:34" x14ac:dyDescent="0.25">
      <c r="B736" s="2">
        <v>793.13</v>
      </c>
      <c r="C736">
        <f t="shared" ref="C736:AH736" si="430">C437/8647.5</f>
        <v>5.7247759468054351</v>
      </c>
      <c r="D736">
        <f t="shared" si="430"/>
        <v>0</v>
      </c>
      <c r="E736">
        <f t="shared" si="430"/>
        <v>7.4214512864989883</v>
      </c>
      <c r="F736">
        <f t="shared" si="430"/>
        <v>5.7633998265394624</v>
      </c>
      <c r="G736">
        <f t="shared" si="430"/>
        <v>3.7935819601040763</v>
      </c>
      <c r="H736">
        <f t="shared" si="430"/>
        <v>2.0351546689794739</v>
      </c>
      <c r="I736">
        <f t="shared" si="430"/>
        <v>-7.2853425845620119E-3</v>
      </c>
      <c r="J736">
        <f t="shared" si="430"/>
        <v>7.8119687771032087</v>
      </c>
      <c r="K736">
        <f t="shared" si="430"/>
        <v>5.7509106678230699</v>
      </c>
      <c r="L736">
        <f t="shared" si="430"/>
        <v>3.9904018502457359</v>
      </c>
      <c r="M736">
        <f t="shared" si="430"/>
        <v>2.0841861809771611</v>
      </c>
      <c r="N736">
        <f t="shared" si="430"/>
        <v>3.3535703960682279E-3</v>
      </c>
      <c r="O736">
        <f t="shared" si="430"/>
        <v>7.9006649320612894</v>
      </c>
      <c r="P736">
        <f t="shared" si="430"/>
        <v>6.0417461694131251</v>
      </c>
      <c r="Q736">
        <f t="shared" si="430"/>
        <v>4.1179531656548134</v>
      </c>
      <c r="R736">
        <f t="shared" si="430"/>
        <v>2.3110725643249492</v>
      </c>
      <c r="S736">
        <f t="shared" si="430"/>
        <v>1.2720439433362244E-2</v>
      </c>
      <c r="T736">
        <f t="shared" si="430"/>
        <v>7.7490604220873083</v>
      </c>
      <c r="U736">
        <f t="shared" si="430"/>
        <v>6.0825672159583695</v>
      </c>
      <c r="V736">
        <f t="shared" si="430"/>
        <v>4.1820179242555655</v>
      </c>
      <c r="W736">
        <f t="shared" si="430"/>
        <v>2.3072564324949409</v>
      </c>
      <c r="X736">
        <f t="shared" si="430"/>
        <v>8.0948250939577911E-3</v>
      </c>
      <c r="Y736">
        <f t="shared" si="430"/>
        <v>7.9293437409655967</v>
      </c>
      <c r="Z736">
        <f t="shared" si="430"/>
        <v>5.9022838970800811</v>
      </c>
      <c r="AA736">
        <f t="shared" si="430"/>
        <v>4.2540618675917896</v>
      </c>
      <c r="AB736">
        <f t="shared" si="430"/>
        <v>2.1643249494073431</v>
      </c>
      <c r="AC736">
        <f t="shared" si="430"/>
        <v>5.3194564903151203E-3</v>
      </c>
      <c r="AD736">
        <f t="shared" si="430"/>
        <v>7.7369181844463721</v>
      </c>
      <c r="AE736">
        <f t="shared" si="430"/>
        <v>5.8267707429893036</v>
      </c>
      <c r="AF736">
        <f t="shared" si="430"/>
        <v>4.1399248337669849</v>
      </c>
      <c r="AG736">
        <f t="shared" si="430"/>
        <v>2.1987857762359062</v>
      </c>
      <c r="AH736">
        <f t="shared" si="430"/>
        <v>-2.2434229546111593E-2</v>
      </c>
    </row>
    <row r="737" spans="2:34" x14ac:dyDescent="0.25">
      <c r="B737" s="2">
        <v>798.13</v>
      </c>
      <c r="C737">
        <f t="shared" ref="C737:AH737" si="431">C438/8647.5</f>
        <v>5.6074009829430471</v>
      </c>
      <c r="D737">
        <f t="shared" si="431"/>
        <v>0</v>
      </c>
      <c r="E737">
        <f t="shared" si="431"/>
        <v>7.3852558542931481</v>
      </c>
      <c r="F737">
        <f t="shared" si="431"/>
        <v>5.7583116507661174</v>
      </c>
      <c r="G737">
        <f t="shared" si="431"/>
        <v>3.8231858918762649</v>
      </c>
      <c r="H737">
        <f t="shared" si="431"/>
        <v>2.0441746169413126</v>
      </c>
      <c r="I737">
        <f t="shared" si="431"/>
        <v>6.1289389997108987E-3</v>
      </c>
      <c r="J737">
        <f t="shared" si="431"/>
        <v>7.6928592078635445</v>
      </c>
      <c r="K737">
        <f t="shared" si="431"/>
        <v>5.7760046256143394</v>
      </c>
      <c r="L737">
        <f t="shared" si="431"/>
        <v>3.9702804278693264</v>
      </c>
      <c r="M737">
        <f t="shared" si="431"/>
        <v>2.137149465163342</v>
      </c>
      <c r="N737">
        <f t="shared" si="431"/>
        <v>-1.7114773055796471E-2</v>
      </c>
      <c r="O737">
        <f t="shared" si="431"/>
        <v>7.8146285053483666</v>
      </c>
      <c r="P737">
        <f t="shared" si="431"/>
        <v>6.1076611737496389</v>
      </c>
      <c r="Q737">
        <f t="shared" si="431"/>
        <v>4.0863833477883782</v>
      </c>
      <c r="R737">
        <f t="shared" si="431"/>
        <v>2.38959236773634</v>
      </c>
      <c r="S737">
        <f t="shared" si="431"/>
        <v>-7.7479040185024573E-3</v>
      </c>
      <c r="T737">
        <f t="shared" si="431"/>
        <v>7.7143683145417752</v>
      </c>
      <c r="U737">
        <f t="shared" si="431"/>
        <v>6.1043076033535701</v>
      </c>
      <c r="V737">
        <f t="shared" si="431"/>
        <v>4.1581960104076323</v>
      </c>
      <c r="W737">
        <f t="shared" si="431"/>
        <v>2.2741832899681991</v>
      </c>
      <c r="X737">
        <f t="shared" si="431"/>
        <v>4.3943336224342294E-3</v>
      </c>
      <c r="Y737">
        <f t="shared" si="431"/>
        <v>7.9680832610581094</v>
      </c>
      <c r="Z737">
        <f t="shared" si="431"/>
        <v>5.9710899103787218</v>
      </c>
      <c r="AA737">
        <f t="shared" si="431"/>
        <v>4.1881468632552759</v>
      </c>
      <c r="AB737">
        <f t="shared" si="431"/>
        <v>2.1982075744434808</v>
      </c>
      <c r="AC737">
        <f t="shared" si="431"/>
        <v>5.7820179242555649E-3</v>
      </c>
      <c r="AD737">
        <f t="shared" si="431"/>
        <v>7.6880023128071695</v>
      </c>
      <c r="AE737">
        <f t="shared" si="431"/>
        <v>5.8953454755709744</v>
      </c>
      <c r="AF737">
        <f t="shared" si="431"/>
        <v>4.1728823359352418</v>
      </c>
      <c r="AG737">
        <f t="shared" si="431"/>
        <v>2.2187915582538307</v>
      </c>
      <c r="AH737">
        <f t="shared" si="431"/>
        <v>-5.0881757733448971E-3</v>
      </c>
    </row>
    <row r="738" spans="2:34" x14ac:dyDescent="0.25">
      <c r="B738" s="2">
        <v>803.13</v>
      </c>
      <c r="C738">
        <f t="shared" ref="C738:AH738" si="432">C439/8647.5</f>
        <v>5.6814108123735183</v>
      </c>
      <c r="D738">
        <f t="shared" si="432"/>
        <v>0</v>
      </c>
      <c r="E738">
        <f t="shared" si="432"/>
        <v>7.488060132986412</v>
      </c>
      <c r="F738">
        <f t="shared" si="432"/>
        <v>5.6566637756577043</v>
      </c>
      <c r="G738">
        <f t="shared" si="432"/>
        <v>3.887713211910957</v>
      </c>
      <c r="H738">
        <f t="shared" si="432"/>
        <v>2.0415148886961552</v>
      </c>
      <c r="I738">
        <f t="shared" si="432"/>
        <v>1.5611448395490026E-2</v>
      </c>
      <c r="J738">
        <f t="shared" si="432"/>
        <v>7.7038450419196298</v>
      </c>
      <c r="K738">
        <f t="shared" si="432"/>
        <v>5.7445504481063887</v>
      </c>
      <c r="L738">
        <f t="shared" si="432"/>
        <v>3.9973402717548425</v>
      </c>
      <c r="M738">
        <f t="shared" si="432"/>
        <v>2.0875397513732294</v>
      </c>
      <c r="N738">
        <f t="shared" si="432"/>
        <v>2.0352703093379589E-2</v>
      </c>
      <c r="O738">
        <f t="shared" si="432"/>
        <v>7.839953743856606</v>
      </c>
      <c r="P738">
        <f t="shared" si="432"/>
        <v>6.0461405030355593</v>
      </c>
      <c r="Q738">
        <f t="shared" si="432"/>
        <v>4.0454466608846484</v>
      </c>
      <c r="R738">
        <f t="shared" si="432"/>
        <v>2.3131540907776813</v>
      </c>
      <c r="S738">
        <f t="shared" si="432"/>
        <v>8.5573865278982357E-3</v>
      </c>
      <c r="T738">
        <f t="shared" si="432"/>
        <v>7.7141370338248052</v>
      </c>
      <c r="U738">
        <f t="shared" si="432"/>
        <v>5.9913269731136163</v>
      </c>
      <c r="V738">
        <f t="shared" si="432"/>
        <v>4.1144839549002601</v>
      </c>
      <c r="W738">
        <f t="shared" si="432"/>
        <v>2.2626192541196879</v>
      </c>
      <c r="X738">
        <f t="shared" si="432"/>
        <v>1.1332755131540908E-2</v>
      </c>
      <c r="Y738">
        <f t="shared" si="432"/>
        <v>7.8398381034981206</v>
      </c>
      <c r="Z738">
        <f t="shared" si="432"/>
        <v>5.8656259034403009</v>
      </c>
      <c r="AA738">
        <f t="shared" si="432"/>
        <v>4.409366869037294</v>
      </c>
      <c r="AB738">
        <f t="shared" si="432"/>
        <v>2.1605088175773344</v>
      </c>
      <c r="AC738">
        <f t="shared" si="432"/>
        <v>8.6730268863833473E-3</v>
      </c>
      <c r="AD738">
        <f t="shared" si="432"/>
        <v>7.6970222607690086</v>
      </c>
      <c r="AE738">
        <f t="shared" si="432"/>
        <v>5.8235328129517203</v>
      </c>
      <c r="AF738">
        <f t="shared" si="432"/>
        <v>4.1725354148597864</v>
      </c>
      <c r="AG738">
        <f t="shared" si="432"/>
        <v>2.1943914426134721</v>
      </c>
      <c r="AH738">
        <f t="shared" si="432"/>
        <v>1.3876843018213356E-3</v>
      </c>
    </row>
    <row r="739" spans="2:34" x14ac:dyDescent="0.25">
      <c r="B739" s="2">
        <v>808.13</v>
      </c>
      <c r="C739">
        <f t="shared" ref="C739:AH739" si="433">C440/8647.5</f>
        <v>5.7147152356172306</v>
      </c>
      <c r="D739">
        <f t="shared" si="433"/>
        <v>0</v>
      </c>
      <c r="E739">
        <f t="shared" si="433"/>
        <v>7.4601908065915001</v>
      </c>
      <c r="F739">
        <f t="shared" si="433"/>
        <v>5.720381613183001</v>
      </c>
      <c r="G739">
        <f t="shared" si="433"/>
        <v>3.8440011564035848</v>
      </c>
      <c r="H739">
        <f t="shared" si="433"/>
        <v>2.0815264527320037</v>
      </c>
      <c r="I739">
        <f t="shared" si="433"/>
        <v>1.1101474414570685E-2</v>
      </c>
      <c r="J739">
        <f t="shared" si="433"/>
        <v>7.7084706562590348</v>
      </c>
      <c r="K739">
        <f t="shared" si="433"/>
        <v>5.7321769297484826</v>
      </c>
      <c r="L739">
        <f t="shared" si="433"/>
        <v>4.0479907487713209</v>
      </c>
      <c r="M739">
        <f t="shared" si="433"/>
        <v>2.1504481063891299</v>
      </c>
      <c r="N739">
        <f t="shared" si="433"/>
        <v>5.6663775657704541E-3</v>
      </c>
      <c r="O739">
        <f t="shared" si="433"/>
        <v>7.80769008383926</v>
      </c>
      <c r="P739">
        <f t="shared" si="433"/>
        <v>6.0165365712633712</v>
      </c>
      <c r="Q739">
        <f t="shared" si="433"/>
        <v>4.0439433362243422</v>
      </c>
      <c r="R739">
        <f t="shared" si="433"/>
        <v>2.3174327840416304</v>
      </c>
      <c r="S739">
        <f t="shared" si="433"/>
        <v>1.503324660306447E-3</v>
      </c>
      <c r="T739">
        <f t="shared" si="433"/>
        <v>7.7188782885226948</v>
      </c>
      <c r="U739">
        <f t="shared" si="433"/>
        <v>6.1063891298063027</v>
      </c>
      <c r="V739">
        <f t="shared" si="433"/>
        <v>4.1601618965018794</v>
      </c>
      <c r="W739">
        <f t="shared" si="433"/>
        <v>2.2924544666088464</v>
      </c>
      <c r="X739">
        <f t="shared" si="433"/>
        <v>7.6322636600173457E-3</v>
      </c>
      <c r="Y739">
        <f t="shared" si="433"/>
        <v>7.8396068227811506</v>
      </c>
      <c r="Z739">
        <f t="shared" si="433"/>
        <v>5.8797340271754841</v>
      </c>
      <c r="AA739">
        <f t="shared" si="433"/>
        <v>4.2026019080659154</v>
      </c>
      <c r="AB739">
        <f t="shared" si="433"/>
        <v>2.1184157270887538</v>
      </c>
      <c r="AC739">
        <f t="shared" si="433"/>
        <v>1.0407632263660018E-3</v>
      </c>
      <c r="AD739">
        <f t="shared" si="433"/>
        <v>7.6669557675628797</v>
      </c>
      <c r="AE739">
        <f t="shared" si="433"/>
        <v>5.8840127204394337</v>
      </c>
      <c r="AF739">
        <f t="shared" si="433"/>
        <v>4.227233304423244</v>
      </c>
      <c r="AG739">
        <f t="shared" si="433"/>
        <v>2.1640936686903731</v>
      </c>
      <c r="AH739">
        <f t="shared" si="433"/>
        <v>-6.013298641225788E-3</v>
      </c>
    </row>
    <row r="740" spans="2:34" x14ac:dyDescent="0.25">
      <c r="B740" s="2">
        <v>813.13</v>
      </c>
      <c r="C740">
        <f t="shared" ref="C740:AH740" si="434">C441/8647.5</f>
        <v>5.6321480196588611</v>
      </c>
      <c r="D740">
        <f t="shared" si="434"/>
        <v>0</v>
      </c>
      <c r="E740">
        <f t="shared" si="434"/>
        <v>7.4959236773633995</v>
      </c>
      <c r="F740">
        <f t="shared" si="434"/>
        <v>5.7529921942758024</v>
      </c>
      <c r="G740">
        <f t="shared" si="434"/>
        <v>3.8315119976871927</v>
      </c>
      <c r="H740">
        <f t="shared" si="434"/>
        <v>2.0858051459959528</v>
      </c>
      <c r="I740">
        <f t="shared" si="434"/>
        <v>-1.3529921942758023E-2</v>
      </c>
      <c r="J740">
        <f t="shared" si="434"/>
        <v>7.7008383925990174</v>
      </c>
      <c r="K740">
        <f t="shared" si="434"/>
        <v>5.7924255565192251</v>
      </c>
      <c r="L740">
        <f t="shared" si="434"/>
        <v>3.982307025151778</v>
      </c>
      <c r="M740">
        <f t="shared" si="434"/>
        <v>2.1364556230124312</v>
      </c>
      <c r="N740">
        <f t="shared" si="434"/>
        <v>5.0881757733448971E-3</v>
      </c>
      <c r="O740">
        <f t="shared" si="434"/>
        <v>7.7768141081237347</v>
      </c>
      <c r="P740">
        <f t="shared" si="434"/>
        <v>6.0165365712633712</v>
      </c>
      <c r="Q740">
        <f t="shared" si="434"/>
        <v>4.0773633998265391</v>
      </c>
      <c r="R740">
        <f t="shared" si="434"/>
        <v>2.3676206996241689</v>
      </c>
      <c r="S740">
        <f t="shared" si="434"/>
        <v>1.503324660306447E-3</v>
      </c>
      <c r="T740">
        <f t="shared" si="434"/>
        <v>7.7411968777103208</v>
      </c>
      <c r="U740">
        <f t="shared" si="434"/>
        <v>6.070078057241977</v>
      </c>
      <c r="V740">
        <f t="shared" si="434"/>
        <v>4.0979473836368889</v>
      </c>
      <c r="W740">
        <f t="shared" si="434"/>
        <v>2.2983521248915872</v>
      </c>
      <c r="X740">
        <f t="shared" si="434"/>
        <v>-1.861809771610292E-2</v>
      </c>
      <c r="Y740">
        <f t="shared" si="434"/>
        <v>7.8878288522694424</v>
      </c>
      <c r="Z740">
        <f t="shared" si="434"/>
        <v>5.9315409077768138</v>
      </c>
      <c r="AA740">
        <f t="shared" si="434"/>
        <v>4.1445504481063891</v>
      </c>
      <c r="AB740">
        <f t="shared" si="434"/>
        <v>2.129979762937265</v>
      </c>
      <c r="AC740">
        <f t="shared" si="434"/>
        <v>5.7820179242555657E-4</v>
      </c>
      <c r="AD740">
        <f t="shared" si="434"/>
        <v>7.5817288233593523</v>
      </c>
      <c r="AE740">
        <f t="shared" si="434"/>
        <v>5.9566348655680832</v>
      </c>
      <c r="AF740">
        <f t="shared" si="434"/>
        <v>4.2295461115929456</v>
      </c>
      <c r="AG740">
        <f t="shared" si="434"/>
        <v>2.1512575888985257</v>
      </c>
      <c r="AH740">
        <f t="shared" si="434"/>
        <v>2.4862677074298931E-2</v>
      </c>
    </row>
    <row r="741" spans="2:34" x14ac:dyDescent="0.25">
      <c r="B741" s="2">
        <v>818.13</v>
      </c>
      <c r="C741">
        <f t="shared" ref="C741:AH741" si="435">C442/8647.5</f>
        <v>5.5754842440011565</v>
      </c>
      <c r="D741">
        <f t="shared" si="435"/>
        <v>0</v>
      </c>
      <c r="E741">
        <f t="shared" si="435"/>
        <v>7.435675050592657</v>
      </c>
      <c r="F741">
        <f t="shared" si="435"/>
        <v>5.7246603064469497</v>
      </c>
      <c r="G741">
        <f t="shared" si="435"/>
        <v>3.8800809482509395</v>
      </c>
      <c r="H741">
        <f t="shared" si="435"/>
        <v>2.1133275513154093</v>
      </c>
      <c r="I741">
        <f t="shared" si="435"/>
        <v>1.1332755131540908E-2</v>
      </c>
      <c r="J741">
        <f t="shared" si="435"/>
        <v>7.7801676785198035</v>
      </c>
      <c r="K741">
        <f t="shared" si="435"/>
        <v>5.8019080659150042</v>
      </c>
      <c r="L741">
        <f t="shared" si="435"/>
        <v>3.9444926279271466</v>
      </c>
      <c r="M741">
        <f t="shared" si="435"/>
        <v>2.1033824804856893</v>
      </c>
      <c r="N741">
        <f t="shared" si="435"/>
        <v>-1.2720439433362243E-3</v>
      </c>
      <c r="O741">
        <f t="shared" si="435"/>
        <v>7.8786932639491178</v>
      </c>
      <c r="P741">
        <f t="shared" si="435"/>
        <v>5.9968777103209021</v>
      </c>
      <c r="Q741">
        <f t="shared" si="435"/>
        <v>4.0520381613183005</v>
      </c>
      <c r="R741">
        <f t="shared" si="435"/>
        <v>2.3472679965307894</v>
      </c>
      <c r="S741">
        <f t="shared" si="435"/>
        <v>-1.965886094246892E-3</v>
      </c>
      <c r="T741">
        <f t="shared" si="435"/>
        <v>7.7406186759178954</v>
      </c>
      <c r="U741">
        <f t="shared" si="435"/>
        <v>6.1015322347499277</v>
      </c>
      <c r="V741">
        <f t="shared" si="435"/>
        <v>4.1612026597282448</v>
      </c>
      <c r="W741">
        <f t="shared" si="435"/>
        <v>2.2988146863255277</v>
      </c>
      <c r="X741">
        <f t="shared" si="435"/>
        <v>2.0930904885805145E-2</v>
      </c>
      <c r="Y741">
        <f t="shared" si="435"/>
        <v>7.8695576756287942</v>
      </c>
      <c r="Z741">
        <f t="shared" si="435"/>
        <v>5.9602197166811219</v>
      </c>
      <c r="AA741">
        <f t="shared" si="435"/>
        <v>4.1854871350101188</v>
      </c>
      <c r="AB741">
        <f t="shared" si="435"/>
        <v>2.1760046256143393</v>
      </c>
      <c r="AC741">
        <f t="shared" si="435"/>
        <v>2.0468343451864702E-2</v>
      </c>
      <c r="AD741">
        <f t="shared" si="435"/>
        <v>7.6639491182422663</v>
      </c>
      <c r="AE741">
        <f t="shared" si="435"/>
        <v>5.8623879734027176</v>
      </c>
      <c r="AF741">
        <f t="shared" si="435"/>
        <v>4.1743856605955481</v>
      </c>
      <c r="AG741">
        <f t="shared" si="435"/>
        <v>2.1638623879734027</v>
      </c>
      <c r="AH741">
        <f t="shared" si="435"/>
        <v>1.7808615206707141E-2</v>
      </c>
    </row>
    <row r="742" spans="2:34" x14ac:dyDescent="0.25">
      <c r="B742" s="2">
        <v>823.13</v>
      </c>
      <c r="C742">
        <f t="shared" ref="C742:AH742" si="436">C443/8647.5</f>
        <v>5.6892743567505057</v>
      </c>
      <c r="D742">
        <f t="shared" si="436"/>
        <v>0</v>
      </c>
      <c r="E742">
        <f t="shared" si="436"/>
        <v>7.4892165365712637</v>
      </c>
      <c r="F742">
        <f t="shared" si="436"/>
        <v>5.7052327262214515</v>
      </c>
      <c r="G742">
        <f t="shared" si="436"/>
        <v>3.8805435096848799</v>
      </c>
      <c r="H742">
        <f t="shared" si="436"/>
        <v>2.0969066204105231</v>
      </c>
      <c r="I742">
        <f t="shared" si="436"/>
        <v>2.4284475281873374E-3</v>
      </c>
      <c r="J742">
        <f t="shared" si="436"/>
        <v>7.6264816420930908</v>
      </c>
      <c r="K742">
        <f t="shared" si="436"/>
        <v>5.8407632263660014</v>
      </c>
      <c r="L742">
        <f t="shared" si="436"/>
        <v>4.0149176062445795</v>
      </c>
      <c r="M742">
        <f t="shared" si="436"/>
        <v>2.1210754553339117</v>
      </c>
      <c r="N742">
        <f t="shared" si="436"/>
        <v>2.7638045677941602E-2</v>
      </c>
      <c r="O742">
        <f t="shared" si="436"/>
        <v>7.8791558253830587</v>
      </c>
      <c r="P742">
        <f t="shared" si="436"/>
        <v>6.0649898814686329</v>
      </c>
      <c r="Q742">
        <f t="shared" si="436"/>
        <v>4.0661462850534837</v>
      </c>
      <c r="R742">
        <f t="shared" si="436"/>
        <v>2.3716681121711476</v>
      </c>
      <c r="S742">
        <f t="shared" si="436"/>
        <v>1.3992483376698468E-2</v>
      </c>
      <c r="T742">
        <f t="shared" si="436"/>
        <v>7.8256143394044519</v>
      </c>
      <c r="U742">
        <f t="shared" si="436"/>
        <v>6.0655680832610583</v>
      </c>
      <c r="V742">
        <f t="shared" si="436"/>
        <v>4.1739230991616072</v>
      </c>
      <c r="W742">
        <f t="shared" si="436"/>
        <v>2.2962705984388552</v>
      </c>
      <c r="X742">
        <f t="shared" si="436"/>
        <v>1.861809771610292E-2</v>
      </c>
      <c r="Y742">
        <f t="shared" si="436"/>
        <v>7.9244868459092226</v>
      </c>
      <c r="Z742">
        <f t="shared" si="436"/>
        <v>5.8554495518936109</v>
      </c>
      <c r="AA742">
        <f t="shared" si="436"/>
        <v>4.1233882625036138</v>
      </c>
      <c r="AB742">
        <f t="shared" si="436"/>
        <v>2.1858340560855738</v>
      </c>
      <c r="AC742">
        <f t="shared" si="436"/>
        <v>2.3128071697022261E-4</v>
      </c>
      <c r="AD742">
        <f t="shared" si="436"/>
        <v>7.7195721306736047</v>
      </c>
      <c r="AE742">
        <f t="shared" si="436"/>
        <v>5.8807747904018504</v>
      </c>
      <c r="AF742">
        <f t="shared" si="436"/>
        <v>4.1151777970511709</v>
      </c>
      <c r="AG742">
        <f t="shared" si="436"/>
        <v>2.1465163342006361</v>
      </c>
      <c r="AH742">
        <f t="shared" si="436"/>
        <v>2.3474992772477596E-2</v>
      </c>
    </row>
    <row r="743" spans="2:34" x14ac:dyDescent="0.25">
      <c r="B743" s="2">
        <v>828.13</v>
      </c>
      <c r="C743">
        <f t="shared" ref="C743:AH743" si="437">C444/8647.5</f>
        <v>5.6959814975426424</v>
      </c>
      <c r="D743">
        <f t="shared" si="437"/>
        <v>0</v>
      </c>
      <c r="E743">
        <f t="shared" si="437"/>
        <v>7.4394911824226657</v>
      </c>
      <c r="F743">
        <f t="shared" si="437"/>
        <v>5.7081237351835794</v>
      </c>
      <c r="G743">
        <f t="shared" si="437"/>
        <v>3.8842440011564037</v>
      </c>
      <c r="H743">
        <f t="shared" si="437"/>
        <v>2.0876553917317144</v>
      </c>
      <c r="I743">
        <f t="shared" si="437"/>
        <v>2.6019080659150044E-2</v>
      </c>
      <c r="J743">
        <f t="shared" si="437"/>
        <v>7.698063023995374</v>
      </c>
      <c r="K743">
        <f t="shared" si="437"/>
        <v>5.8223764093668686</v>
      </c>
      <c r="L743">
        <f t="shared" si="437"/>
        <v>4.0167678519803411</v>
      </c>
      <c r="M743">
        <f t="shared" si="437"/>
        <v>2.1324082104654525</v>
      </c>
      <c r="N743">
        <f t="shared" si="437"/>
        <v>1.861809771610292E-2</v>
      </c>
      <c r="O743">
        <f t="shared" si="437"/>
        <v>7.8725643249494075</v>
      </c>
      <c r="P743">
        <f t="shared" si="437"/>
        <v>6.0632552760913558</v>
      </c>
      <c r="Q743">
        <f t="shared" si="437"/>
        <v>4.004856895056375</v>
      </c>
      <c r="R743">
        <f t="shared" si="437"/>
        <v>2.4403584851113038</v>
      </c>
      <c r="S743">
        <f t="shared" si="437"/>
        <v>1.9311939867013586E-2</v>
      </c>
      <c r="T743">
        <f t="shared" si="437"/>
        <v>7.7370338248048567</v>
      </c>
      <c r="U743">
        <f t="shared" si="437"/>
        <v>6.1032668401272048</v>
      </c>
      <c r="V743">
        <f t="shared" si="437"/>
        <v>4.1352992194275799</v>
      </c>
      <c r="W743">
        <f t="shared" si="437"/>
        <v>2.3189361087019371</v>
      </c>
      <c r="X743">
        <f t="shared" si="437"/>
        <v>1.2836079791847355E-2</v>
      </c>
      <c r="Y743">
        <f t="shared" si="437"/>
        <v>7.8878288522694424</v>
      </c>
      <c r="Z743">
        <f t="shared" si="437"/>
        <v>5.9036715813819018</v>
      </c>
      <c r="AA743">
        <f t="shared" si="437"/>
        <v>4.1270887539751371</v>
      </c>
      <c r="AB743">
        <f t="shared" si="437"/>
        <v>2.1720728534258456</v>
      </c>
      <c r="AC743">
        <f t="shared" si="437"/>
        <v>1.6767851980341138E-2</v>
      </c>
      <c r="AD743">
        <f t="shared" si="437"/>
        <v>7.7062734894478169</v>
      </c>
      <c r="AE743">
        <f t="shared" si="437"/>
        <v>5.9294593813240821</v>
      </c>
      <c r="AF743">
        <f t="shared" si="437"/>
        <v>4.2440011564035851</v>
      </c>
      <c r="AG743">
        <f t="shared" si="437"/>
        <v>2.1647875108412835</v>
      </c>
      <c r="AH743">
        <f t="shared" si="437"/>
        <v>3.3766984677652503E-2</v>
      </c>
    </row>
    <row r="744" spans="2:34" x14ac:dyDescent="0.25">
      <c r="B744" s="2">
        <v>833.13</v>
      </c>
      <c r="C744">
        <f t="shared" ref="C744:AH744" si="438">C445/8647.5</f>
        <v>5.6570106967331597</v>
      </c>
      <c r="D744">
        <f t="shared" si="438"/>
        <v>0</v>
      </c>
      <c r="E744">
        <f t="shared" si="438"/>
        <v>7.3420063602197168</v>
      </c>
      <c r="F744">
        <f t="shared" si="438"/>
        <v>5.6550448106389126</v>
      </c>
      <c r="G744">
        <f t="shared" si="438"/>
        <v>3.8797340271754841</v>
      </c>
      <c r="H744">
        <f t="shared" si="438"/>
        <v>2.0802544087886674</v>
      </c>
      <c r="I744">
        <f t="shared" si="438"/>
        <v>-1.3529921942758023E-2</v>
      </c>
      <c r="J744">
        <f t="shared" si="438"/>
        <v>7.7536860364267133</v>
      </c>
      <c r="K744">
        <f t="shared" si="438"/>
        <v>5.7576178086152066</v>
      </c>
      <c r="L744">
        <f t="shared" si="438"/>
        <v>3.9858918762648163</v>
      </c>
      <c r="M744">
        <f t="shared" si="438"/>
        <v>2.079791847354727</v>
      </c>
      <c r="N744">
        <f t="shared" si="438"/>
        <v>1.965886094246892E-3</v>
      </c>
      <c r="O744">
        <f t="shared" si="438"/>
        <v>7.7881468632552764</v>
      </c>
      <c r="P744">
        <f t="shared" si="438"/>
        <v>5.9440300664932062</v>
      </c>
      <c r="Q744">
        <f t="shared" si="438"/>
        <v>4.1053483665799364</v>
      </c>
      <c r="R744">
        <f t="shared" si="438"/>
        <v>2.3363978028331887</v>
      </c>
      <c r="S744">
        <f t="shared" si="438"/>
        <v>1.1910956923966464E-2</v>
      </c>
      <c r="T744">
        <f t="shared" si="438"/>
        <v>7.7133275513154089</v>
      </c>
      <c r="U744">
        <f t="shared" si="438"/>
        <v>6.0908933217692978</v>
      </c>
      <c r="V744">
        <f t="shared" si="438"/>
        <v>4.1210754553339113</v>
      </c>
      <c r="W744">
        <f t="shared" si="438"/>
        <v>2.304481063891298</v>
      </c>
      <c r="X744">
        <f t="shared" si="438"/>
        <v>1.2026597282451576E-2</v>
      </c>
      <c r="Y744">
        <f t="shared" si="438"/>
        <v>7.8807747904018504</v>
      </c>
      <c r="Z744">
        <f t="shared" si="438"/>
        <v>5.8631974559121129</v>
      </c>
      <c r="AA744">
        <f t="shared" si="438"/>
        <v>4.1492917028042786</v>
      </c>
      <c r="AB744">
        <f t="shared" si="438"/>
        <v>2.1765828274067651</v>
      </c>
      <c r="AC744">
        <f t="shared" si="438"/>
        <v>-1.965886094246892E-3</v>
      </c>
      <c r="AD744">
        <f t="shared" si="438"/>
        <v>7.6801387684301821</v>
      </c>
      <c r="AE744">
        <f t="shared" si="438"/>
        <v>5.8494362532523851</v>
      </c>
      <c r="AF744">
        <f t="shared" si="438"/>
        <v>4.1573865278982369</v>
      </c>
      <c r="AG744">
        <f t="shared" si="438"/>
        <v>2.1403873952009249</v>
      </c>
      <c r="AH744">
        <f t="shared" si="438"/>
        <v>6.938421509106678E-3</v>
      </c>
    </row>
    <row r="745" spans="2:34" x14ac:dyDescent="0.25">
      <c r="B745" s="2">
        <v>838.13</v>
      </c>
      <c r="C745">
        <f t="shared" ref="C745:AH745" si="439">C446/8647.5</f>
        <v>5.7303266840127201</v>
      </c>
      <c r="D745">
        <f t="shared" si="439"/>
        <v>0</v>
      </c>
      <c r="E745">
        <f t="shared" si="439"/>
        <v>7.3542642382191383</v>
      </c>
      <c r="F745">
        <f t="shared" si="439"/>
        <v>5.7845620121422376</v>
      </c>
      <c r="G745">
        <f t="shared" si="439"/>
        <v>3.882393755420642</v>
      </c>
      <c r="H745">
        <f t="shared" si="439"/>
        <v>2.1125180688060134</v>
      </c>
      <c r="I745">
        <f t="shared" si="439"/>
        <v>6.9384215091066782E-4</v>
      </c>
      <c r="J745">
        <f t="shared" si="439"/>
        <v>7.7347210176351551</v>
      </c>
      <c r="K745">
        <f t="shared" si="439"/>
        <v>5.8051459959525875</v>
      </c>
      <c r="L745">
        <f t="shared" si="439"/>
        <v>4.0382769586585718</v>
      </c>
      <c r="M745">
        <f t="shared" si="439"/>
        <v>2.0723908644116795</v>
      </c>
      <c r="N745">
        <f t="shared" si="439"/>
        <v>-6.9384215091066782E-4</v>
      </c>
      <c r="O745">
        <f t="shared" si="439"/>
        <v>7.8518647007805722</v>
      </c>
      <c r="P745">
        <f t="shared" si="439"/>
        <v>6.0104076322636599</v>
      </c>
      <c r="Q745">
        <f t="shared" si="439"/>
        <v>4.0892743567505061</v>
      </c>
      <c r="R745">
        <f t="shared" si="439"/>
        <v>2.3535125758889852</v>
      </c>
      <c r="S745">
        <f t="shared" si="439"/>
        <v>1.3067360508817577E-2</v>
      </c>
      <c r="T745">
        <f t="shared" si="439"/>
        <v>7.7229257010696735</v>
      </c>
      <c r="U745">
        <f t="shared" si="439"/>
        <v>6.0655680832610583</v>
      </c>
      <c r="V745">
        <f t="shared" si="439"/>
        <v>4.1694131251806876</v>
      </c>
      <c r="W745">
        <f t="shared" si="439"/>
        <v>2.2880601329864123</v>
      </c>
      <c r="X745">
        <f t="shared" si="439"/>
        <v>2.9603931772188494E-2</v>
      </c>
      <c r="Y745">
        <f t="shared" si="439"/>
        <v>7.9102630818155539</v>
      </c>
      <c r="Z745">
        <f t="shared" si="439"/>
        <v>5.8937265105521828</v>
      </c>
      <c r="AA745">
        <f t="shared" si="439"/>
        <v>4.6731425267418327</v>
      </c>
      <c r="AB745">
        <f t="shared" si="439"/>
        <v>2.1867591789534546</v>
      </c>
      <c r="AC745">
        <f t="shared" si="439"/>
        <v>1.3992483376698468E-2</v>
      </c>
      <c r="AD745">
        <f t="shared" si="439"/>
        <v>7.7461694131251804</v>
      </c>
      <c r="AE745">
        <f t="shared" si="439"/>
        <v>5.7790112749349527</v>
      </c>
      <c r="AF745">
        <f t="shared" si="439"/>
        <v>4.1710320901994793</v>
      </c>
      <c r="AG745">
        <f t="shared" si="439"/>
        <v>2.1858340560855738</v>
      </c>
      <c r="AH745">
        <f t="shared" si="439"/>
        <v>3.5039028620988726E-2</v>
      </c>
    </row>
    <row r="746" spans="2:34" x14ac:dyDescent="0.25">
      <c r="B746" s="2">
        <v>843.13</v>
      </c>
      <c r="C746">
        <f t="shared" ref="C746:AH746" si="440">C447/8647.5</f>
        <v>5.6198901416594396</v>
      </c>
      <c r="D746">
        <f t="shared" si="440"/>
        <v>0</v>
      </c>
      <c r="E746">
        <f t="shared" si="440"/>
        <v>7.4538305868748189</v>
      </c>
      <c r="F746">
        <f t="shared" si="440"/>
        <v>5.7344897369181842</v>
      </c>
      <c r="G746">
        <f t="shared" si="440"/>
        <v>3.7908065915004339</v>
      </c>
      <c r="H746">
        <f t="shared" si="440"/>
        <v>2.0565481352992196</v>
      </c>
      <c r="I746">
        <f t="shared" si="440"/>
        <v>-3.5617230413414282E-2</v>
      </c>
      <c r="J746">
        <f t="shared" si="440"/>
        <v>7.7030355594102344</v>
      </c>
      <c r="K746">
        <f t="shared" si="440"/>
        <v>5.7553050014455041</v>
      </c>
      <c r="L746">
        <f t="shared" si="440"/>
        <v>4.0301821335646144</v>
      </c>
      <c r="M746">
        <f t="shared" si="440"/>
        <v>2.1074298930326685</v>
      </c>
      <c r="N746">
        <f t="shared" si="440"/>
        <v>-1.3876843018213356E-2</v>
      </c>
      <c r="O746">
        <f t="shared" si="440"/>
        <v>7.8100028910089625</v>
      </c>
      <c r="P746">
        <f t="shared" si="440"/>
        <v>6.0358485111303848</v>
      </c>
      <c r="Q746">
        <f t="shared" si="440"/>
        <v>4.0856895056374674</v>
      </c>
      <c r="R746">
        <f t="shared" si="440"/>
        <v>2.354437698756866</v>
      </c>
      <c r="S746">
        <f t="shared" si="440"/>
        <v>-7.7479040185024573E-3</v>
      </c>
      <c r="T746">
        <f t="shared" si="440"/>
        <v>7.7623590633130961</v>
      </c>
      <c r="U746">
        <f t="shared" si="440"/>
        <v>6.0656837236195429</v>
      </c>
      <c r="V746">
        <f t="shared" si="440"/>
        <v>4.0885805145995953</v>
      </c>
      <c r="W746">
        <f t="shared" si="440"/>
        <v>2.3011274934952297</v>
      </c>
      <c r="X746">
        <f t="shared" si="440"/>
        <v>-1.3414281584272911E-2</v>
      </c>
      <c r="Y746">
        <f t="shared" si="440"/>
        <v>7.8973113616652215</v>
      </c>
      <c r="Z746">
        <f t="shared" si="440"/>
        <v>5.9562879444926278</v>
      </c>
      <c r="AA746">
        <f t="shared" si="440"/>
        <v>29.680138768430183</v>
      </c>
      <c r="AB746">
        <f t="shared" si="440"/>
        <v>2.1564614050303557</v>
      </c>
      <c r="AC746">
        <f t="shared" si="440"/>
        <v>-1.7577334489736918E-2</v>
      </c>
      <c r="AD746">
        <f t="shared" si="440"/>
        <v>7.6589765828274068</v>
      </c>
      <c r="AE746">
        <f t="shared" si="440"/>
        <v>5.8509395779126914</v>
      </c>
      <c r="AF746">
        <f t="shared" si="440"/>
        <v>4.1513732292570111</v>
      </c>
      <c r="AG746">
        <f t="shared" si="440"/>
        <v>2.1642093090488581</v>
      </c>
      <c r="AH746">
        <f t="shared" si="440"/>
        <v>-1.2604799074877132E-2</v>
      </c>
    </row>
    <row r="747" spans="2:34" x14ac:dyDescent="0.25">
      <c r="B747" s="2">
        <v>848.13</v>
      </c>
      <c r="C747">
        <f t="shared" ref="C747:AH747" si="441">C448/8647.5</f>
        <v>5.6712344608268284</v>
      </c>
      <c r="D747">
        <f t="shared" si="441"/>
        <v>0</v>
      </c>
      <c r="E747">
        <f t="shared" si="441"/>
        <v>7.3747325816710028</v>
      </c>
      <c r="F747">
        <f t="shared" si="441"/>
        <v>5.8034113905753104</v>
      </c>
      <c r="G747">
        <f t="shared" si="441"/>
        <v>3.857877999421798</v>
      </c>
      <c r="H747">
        <f t="shared" si="441"/>
        <v>2.05724197745013</v>
      </c>
      <c r="I747">
        <f t="shared" si="441"/>
        <v>-4.7412546978895633E-3</v>
      </c>
      <c r="J747">
        <f t="shared" si="441"/>
        <v>7.6438276958658573</v>
      </c>
      <c r="K747">
        <f t="shared" si="441"/>
        <v>5.7840994507082968</v>
      </c>
      <c r="L747">
        <f t="shared" si="441"/>
        <v>3.9827695865857184</v>
      </c>
      <c r="M747">
        <f t="shared" si="441"/>
        <v>2.0744723908644116</v>
      </c>
      <c r="N747">
        <f t="shared" si="441"/>
        <v>2.1277825961260481E-2</v>
      </c>
      <c r="O747">
        <f t="shared" si="441"/>
        <v>7.8078057241977454</v>
      </c>
      <c r="P747">
        <f t="shared" si="441"/>
        <v>6.0311072564324952</v>
      </c>
      <c r="Q747">
        <f t="shared" si="441"/>
        <v>4.0493784330731426</v>
      </c>
      <c r="R747">
        <f t="shared" si="441"/>
        <v>2.3929459381324083</v>
      </c>
      <c r="S747">
        <f t="shared" si="441"/>
        <v>1.5611448395490026E-2</v>
      </c>
      <c r="T747">
        <f t="shared" si="441"/>
        <v>7.7812084417461698</v>
      </c>
      <c r="U747">
        <f t="shared" si="441"/>
        <v>6.0681121711477308</v>
      </c>
      <c r="V747">
        <f t="shared" si="441"/>
        <v>4.1573865278982369</v>
      </c>
      <c r="W747">
        <f t="shared" si="441"/>
        <v>2.2815842729112461</v>
      </c>
      <c r="X747">
        <f t="shared" si="441"/>
        <v>1.1101474414570685E-2</v>
      </c>
      <c r="Y747">
        <f t="shared" si="441"/>
        <v>7.8606533680254405</v>
      </c>
      <c r="Z747">
        <f t="shared" si="441"/>
        <v>5.9387106100028912</v>
      </c>
      <c r="AA747">
        <f t="shared" si="441"/>
        <v>5.2593235039028619</v>
      </c>
      <c r="AB747">
        <f t="shared" si="441"/>
        <v>2.2005203816131829</v>
      </c>
      <c r="AC747">
        <f t="shared" si="441"/>
        <v>1.5264527320034691E-2</v>
      </c>
      <c r="AD747">
        <f t="shared" si="441"/>
        <v>7.752413992483377</v>
      </c>
      <c r="AE747">
        <f t="shared" si="441"/>
        <v>5.8322058398381031</v>
      </c>
      <c r="AF747">
        <f t="shared" si="441"/>
        <v>4.1864122578779996</v>
      </c>
      <c r="AG747">
        <f t="shared" si="441"/>
        <v>2.1890719861231571</v>
      </c>
      <c r="AH747">
        <f t="shared" si="441"/>
        <v>5.3194564903151203E-3</v>
      </c>
    </row>
    <row r="748" spans="2:34" x14ac:dyDescent="0.25">
      <c r="B748" s="2">
        <v>853.13</v>
      </c>
      <c r="C748">
        <f t="shared" ref="C748:AH748" si="442">C449/8647.5</f>
        <v>5.6623301532234747</v>
      </c>
      <c r="D748">
        <f t="shared" si="442"/>
        <v>0</v>
      </c>
      <c r="E748">
        <f t="shared" si="442"/>
        <v>7.4341717259323508</v>
      </c>
      <c r="F748">
        <f t="shared" si="442"/>
        <v>5.7742700202370632</v>
      </c>
      <c r="G748">
        <f t="shared" si="442"/>
        <v>3.8924544666088465</v>
      </c>
      <c r="H748">
        <f t="shared" si="442"/>
        <v>2.0858051459959528</v>
      </c>
      <c r="I748">
        <f t="shared" si="442"/>
        <v>-1.2720439433362243E-3</v>
      </c>
      <c r="J748">
        <f t="shared" si="442"/>
        <v>7.7454755709742704</v>
      </c>
      <c r="K748">
        <f t="shared" si="442"/>
        <v>5.7438566059554788</v>
      </c>
      <c r="L748">
        <f t="shared" si="442"/>
        <v>4.0479907487713209</v>
      </c>
      <c r="M748">
        <f t="shared" si="442"/>
        <v>2.1134431916738943</v>
      </c>
      <c r="N748">
        <f t="shared" si="442"/>
        <v>2.7638045677941602E-2</v>
      </c>
      <c r="O748">
        <f t="shared" si="442"/>
        <v>7.8555651922520964</v>
      </c>
      <c r="P748">
        <f t="shared" si="442"/>
        <v>6.1399248337669849</v>
      </c>
      <c r="Q748">
        <f t="shared" si="442"/>
        <v>4.0222029488291415</v>
      </c>
      <c r="R748">
        <f t="shared" si="442"/>
        <v>2.3498120844174615</v>
      </c>
      <c r="S748">
        <f t="shared" si="442"/>
        <v>4.2786932639491179E-3</v>
      </c>
      <c r="T748">
        <f t="shared" si="442"/>
        <v>7.733217692974848</v>
      </c>
      <c r="U748">
        <f t="shared" si="442"/>
        <v>6.1276669557675625</v>
      </c>
      <c r="V748">
        <f t="shared" si="442"/>
        <v>4.1579647296906623</v>
      </c>
      <c r="W748">
        <f t="shared" si="442"/>
        <v>2.3030933795894768</v>
      </c>
      <c r="X748">
        <f t="shared" si="442"/>
        <v>6.8227811506215673E-3</v>
      </c>
      <c r="Y748">
        <f t="shared" si="442"/>
        <v>7.8418039895923677</v>
      </c>
      <c r="Z748">
        <f t="shared" si="442"/>
        <v>5.8781150621566924</v>
      </c>
      <c r="AA748">
        <f t="shared" si="442"/>
        <v>4.2759178953454757</v>
      </c>
      <c r="AB748">
        <f t="shared" si="442"/>
        <v>2.1895345475570975</v>
      </c>
      <c r="AC748">
        <f t="shared" si="442"/>
        <v>5.8976582827406764E-3</v>
      </c>
      <c r="AD748">
        <f t="shared" si="442"/>
        <v>7.6075166233015326</v>
      </c>
      <c r="AE748">
        <f t="shared" si="442"/>
        <v>5.8707140792136459</v>
      </c>
      <c r="AF748">
        <f t="shared" si="442"/>
        <v>4.1654813529921944</v>
      </c>
      <c r="AG748">
        <f t="shared" si="442"/>
        <v>2.1904596704249784</v>
      </c>
      <c r="AH748">
        <f t="shared" si="442"/>
        <v>-5.7820179242555649E-3</v>
      </c>
    </row>
    <row r="749" spans="2:34" x14ac:dyDescent="0.25">
      <c r="B749" s="2">
        <v>858.13</v>
      </c>
      <c r="C749">
        <f t="shared" ref="C749:AH749" si="443">C450/8647.5</f>
        <v>5.6109858340560859</v>
      </c>
      <c r="D749">
        <f t="shared" si="443"/>
        <v>0</v>
      </c>
      <c r="E749">
        <f t="shared" si="443"/>
        <v>7.376004625614339</v>
      </c>
      <c r="F749">
        <f t="shared" si="443"/>
        <v>5.7001445504481065</v>
      </c>
      <c r="G749">
        <f t="shared" si="443"/>
        <v>3.907718993928881</v>
      </c>
      <c r="H749">
        <f t="shared" si="443"/>
        <v>2.0662619254119687</v>
      </c>
      <c r="I749">
        <f t="shared" si="443"/>
        <v>-1.2720439433362243E-3</v>
      </c>
      <c r="J749">
        <f t="shared" si="443"/>
        <v>7.7391153512575892</v>
      </c>
      <c r="K749">
        <f t="shared" si="443"/>
        <v>5.7814397224631398</v>
      </c>
      <c r="L749">
        <f t="shared" si="443"/>
        <v>4.0242844752818732</v>
      </c>
      <c r="M749">
        <f t="shared" si="443"/>
        <v>2.1030355594102343</v>
      </c>
      <c r="N749">
        <f t="shared" si="443"/>
        <v>1.144839549002602E-2</v>
      </c>
      <c r="O749">
        <f t="shared" si="443"/>
        <v>7.7854871350101185</v>
      </c>
      <c r="P749">
        <f t="shared" si="443"/>
        <v>6.0175773344897365</v>
      </c>
      <c r="Q749">
        <f t="shared" si="443"/>
        <v>4.06788089043076</v>
      </c>
      <c r="R749">
        <f t="shared" si="443"/>
        <v>2.3787221740387396</v>
      </c>
      <c r="S749">
        <f t="shared" si="443"/>
        <v>1.503324660306447E-2</v>
      </c>
      <c r="T749">
        <f t="shared" si="443"/>
        <v>7.7946227233304421</v>
      </c>
      <c r="U749">
        <f t="shared" si="443"/>
        <v>6.1554206418039898</v>
      </c>
      <c r="V749">
        <f t="shared" si="443"/>
        <v>4.1235039028620992</v>
      </c>
      <c r="W749">
        <f t="shared" si="443"/>
        <v>2.2798496675339694</v>
      </c>
      <c r="X749">
        <f t="shared" si="443"/>
        <v>1.2489158716392021E-2</v>
      </c>
      <c r="Y749">
        <f t="shared" si="443"/>
        <v>7.8073431627638046</v>
      </c>
      <c r="Z749">
        <f t="shared" si="443"/>
        <v>5.9383636889274358</v>
      </c>
      <c r="AA749">
        <f t="shared" si="443"/>
        <v>4.0956345764671873</v>
      </c>
      <c r="AB749">
        <f t="shared" si="443"/>
        <v>2.1628216247470369</v>
      </c>
      <c r="AC749">
        <f t="shared" si="443"/>
        <v>1.156403584851113E-2</v>
      </c>
      <c r="AD749">
        <f t="shared" si="443"/>
        <v>7.6870771899392887</v>
      </c>
      <c r="AE749">
        <f t="shared" si="443"/>
        <v>5.9004336513443194</v>
      </c>
      <c r="AF749">
        <f t="shared" si="443"/>
        <v>4.1842150910667826</v>
      </c>
      <c r="AG749">
        <f t="shared" si="443"/>
        <v>2.1483665799363978</v>
      </c>
      <c r="AH749">
        <f t="shared" si="443"/>
        <v>2.1046545244290258E-2</v>
      </c>
    </row>
    <row r="750" spans="2:34" x14ac:dyDescent="0.25">
      <c r="B750" s="2">
        <v>863.13</v>
      </c>
      <c r="C750">
        <f t="shared" ref="C750:AH750" si="444">C451/8647.5</f>
        <v>5.6818733738074592</v>
      </c>
      <c r="D750">
        <f t="shared" si="444"/>
        <v>0</v>
      </c>
      <c r="E750">
        <f t="shared" si="444"/>
        <v>7.4450419196299507</v>
      </c>
      <c r="F750">
        <f t="shared" si="444"/>
        <v>5.7459381324082104</v>
      </c>
      <c r="G750">
        <f t="shared" si="444"/>
        <v>3.887597571552472</v>
      </c>
      <c r="H750">
        <f t="shared" si="444"/>
        <v>2.0908933217692973</v>
      </c>
      <c r="I750">
        <f t="shared" si="444"/>
        <v>-1.0407632263660018E-3</v>
      </c>
      <c r="J750">
        <f t="shared" si="444"/>
        <v>7.6515755998843593</v>
      </c>
      <c r="K750">
        <f t="shared" si="444"/>
        <v>5.7209598149754264</v>
      </c>
      <c r="L750">
        <f t="shared" si="444"/>
        <v>4.0160740098294303</v>
      </c>
      <c r="M750">
        <f t="shared" si="444"/>
        <v>2.1457068516912403</v>
      </c>
      <c r="N750">
        <f t="shared" si="444"/>
        <v>-8.0948250939577918E-4</v>
      </c>
      <c r="O750">
        <f t="shared" si="444"/>
        <v>7.8597282451575596</v>
      </c>
      <c r="P750">
        <f t="shared" si="444"/>
        <v>6.0459092223185893</v>
      </c>
      <c r="Q750">
        <f t="shared" si="444"/>
        <v>4.0445215380167676</v>
      </c>
      <c r="R750">
        <f t="shared" si="444"/>
        <v>2.3301532234749929</v>
      </c>
      <c r="S750">
        <f t="shared" si="444"/>
        <v>7.4009829430471234E-3</v>
      </c>
      <c r="T750">
        <f t="shared" si="444"/>
        <v>7.7866435385949693</v>
      </c>
      <c r="U750">
        <f t="shared" si="444"/>
        <v>6.0662619254119692</v>
      </c>
      <c r="V750">
        <f t="shared" si="444"/>
        <v>4.2231858918762653</v>
      </c>
      <c r="W750">
        <f t="shared" si="444"/>
        <v>2.2799653078924544</v>
      </c>
      <c r="X750">
        <f t="shared" si="444"/>
        <v>6.5915004336513441E-3</v>
      </c>
      <c r="Y750">
        <f t="shared" si="444"/>
        <v>7.872679965307892</v>
      </c>
      <c r="Z750">
        <f t="shared" si="444"/>
        <v>5.8672448684590925</v>
      </c>
      <c r="AA750">
        <f t="shared" si="444"/>
        <v>4.3074877132119109</v>
      </c>
      <c r="AB750">
        <f t="shared" si="444"/>
        <v>2.174501300954033</v>
      </c>
      <c r="AC750">
        <f t="shared" si="444"/>
        <v>-3.006649320612894E-3</v>
      </c>
      <c r="AD750">
        <f t="shared" si="444"/>
        <v>7.732755131540908</v>
      </c>
      <c r="AE750">
        <f t="shared" si="444"/>
        <v>5.8397224631396361</v>
      </c>
      <c r="AF750">
        <f t="shared" si="444"/>
        <v>4.1536860364267127</v>
      </c>
      <c r="AG750">
        <f t="shared" si="444"/>
        <v>2.1668690372940156</v>
      </c>
      <c r="AH750">
        <f t="shared" si="444"/>
        <v>-2.0930904885805145E-2</v>
      </c>
    </row>
    <row r="751" spans="2:34" x14ac:dyDescent="0.25">
      <c r="B751" s="2">
        <v>868.13</v>
      </c>
      <c r="C751">
        <f t="shared" ref="C751:AH751" si="445">C452/8647.5</f>
        <v>5.6880023128071695</v>
      </c>
      <c r="D751">
        <f t="shared" si="445"/>
        <v>0</v>
      </c>
      <c r="E751">
        <f t="shared" si="445"/>
        <v>7.5085284764382774</v>
      </c>
      <c r="F751">
        <f t="shared" si="445"/>
        <v>5.7651344319167386</v>
      </c>
      <c r="G751">
        <f t="shared" si="445"/>
        <v>3.9063313096270598</v>
      </c>
      <c r="H751">
        <f t="shared" si="445"/>
        <v>2.0738941890719862</v>
      </c>
      <c r="I751">
        <f t="shared" si="445"/>
        <v>8.3261058109280143E-3</v>
      </c>
      <c r="J751">
        <f t="shared" si="445"/>
        <v>7.7631685458224924</v>
      </c>
      <c r="K751">
        <f t="shared" si="445"/>
        <v>5.8512864989881468</v>
      </c>
      <c r="L751">
        <f t="shared" si="445"/>
        <v>3.9848511130384505</v>
      </c>
      <c r="M751">
        <f t="shared" si="445"/>
        <v>2.1307892454466608</v>
      </c>
      <c r="N751">
        <f t="shared" si="445"/>
        <v>2.7638045677941602E-2</v>
      </c>
      <c r="O751">
        <f t="shared" si="445"/>
        <v>7.8690951141948542</v>
      </c>
      <c r="P751">
        <f t="shared" si="445"/>
        <v>5.9838103498120843</v>
      </c>
      <c r="Q751">
        <f t="shared" si="445"/>
        <v>4.1250072275224055</v>
      </c>
      <c r="R751">
        <f t="shared" si="445"/>
        <v>2.3426423821913849</v>
      </c>
      <c r="S751">
        <f t="shared" si="445"/>
        <v>3.5617230413414282E-2</v>
      </c>
      <c r="T751">
        <f t="shared" si="445"/>
        <v>7.7483665799363974</v>
      </c>
      <c r="U751">
        <f t="shared" si="445"/>
        <v>6.0803700491471524</v>
      </c>
      <c r="V751">
        <f t="shared" si="445"/>
        <v>4.1743856605955481</v>
      </c>
      <c r="W751">
        <f t="shared" si="445"/>
        <v>2.3182422665510263</v>
      </c>
      <c r="X751">
        <f t="shared" si="445"/>
        <v>4.2440011564035846E-2</v>
      </c>
      <c r="Y751">
        <f t="shared" si="445"/>
        <v>7.915119976871928</v>
      </c>
      <c r="Z751">
        <f t="shared" si="445"/>
        <v>5.9629950852847644</v>
      </c>
      <c r="AA751">
        <f t="shared" si="445"/>
        <v>4.6226076900838393</v>
      </c>
      <c r="AB751">
        <f t="shared" si="445"/>
        <v>2.1295172015033246</v>
      </c>
      <c r="AC751">
        <f t="shared" si="445"/>
        <v>9.8294304712344613E-3</v>
      </c>
      <c r="AD751">
        <f t="shared" si="445"/>
        <v>7.722578779994218</v>
      </c>
      <c r="AE751">
        <f t="shared" si="445"/>
        <v>5.8538305868748193</v>
      </c>
      <c r="AF751">
        <f t="shared" si="445"/>
        <v>4.1936976004625617</v>
      </c>
      <c r="AG751">
        <f t="shared" si="445"/>
        <v>2.1729979762937264</v>
      </c>
      <c r="AH751">
        <f t="shared" si="445"/>
        <v>2.578779994217982E-2</v>
      </c>
    </row>
    <row r="752" spans="2:34" x14ac:dyDescent="0.25">
      <c r="B752" s="2">
        <v>873.13</v>
      </c>
      <c r="C752">
        <f t="shared" ref="C752:AH752" si="446">C453/8647.5</f>
        <v>5.6410523272622148</v>
      </c>
      <c r="D752">
        <f t="shared" si="446"/>
        <v>0</v>
      </c>
      <c r="E752">
        <f t="shared" si="446"/>
        <v>7.400982943047123</v>
      </c>
      <c r="F752">
        <f t="shared" si="446"/>
        <v>5.8027175484244005</v>
      </c>
      <c r="G752">
        <f t="shared" si="446"/>
        <v>3.9015900549291702</v>
      </c>
      <c r="H752">
        <f t="shared" si="446"/>
        <v>2.0934374096559698</v>
      </c>
      <c r="I752">
        <f t="shared" si="446"/>
        <v>1.8386816999132697E-2</v>
      </c>
      <c r="J752">
        <f t="shared" si="446"/>
        <v>7.75021682567216</v>
      </c>
      <c r="K752">
        <f t="shared" si="446"/>
        <v>5.7718415727088752</v>
      </c>
      <c r="L752">
        <f t="shared" si="446"/>
        <v>4.0210465452442898</v>
      </c>
      <c r="M752">
        <f t="shared" si="446"/>
        <v>2.154726799653079</v>
      </c>
      <c r="N752">
        <f t="shared" si="446"/>
        <v>2.1856027753686037E-2</v>
      </c>
      <c r="O752">
        <f t="shared" si="446"/>
        <v>7.7557675628794449</v>
      </c>
      <c r="P752">
        <f t="shared" si="446"/>
        <v>6.0542353281295176</v>
      </c>
      <c r="Q752">
        <f t="shared" si="446"/>
        <v>4.0379300375831164</v>
      </c>
      <c r="R752">
        <f t="shared" si="446"/>
        <v>2.3446082682856315</v>
      </c>
      <c r="S752">
        <f t="shared" si="446"/>
        <v>1.7346053772766695E-2</v>
      </c>
      <c r="T752">
        <f t="shared" si="446"/>
        <v>7.7889563457646718</v>
      </c>
      <c r="U752">
        <f t="shared" si="446"/>
        <v>6.0476438276958655</v>
      </c>
      <c r="V752">
        <f t="shared" si="446"/>
        <v>4.0846487424111011</v>
      </c>
      <c r="W752">
        <f t="shared" si="446"/>
        <v>2.2812373518357907</v>
      </c>
      <c r="X752">
        <f t="shared" si="446"/>
        <v>2.5440878866724486E-3</v>
      </c>
      <c r="Y752">
        <f t="shared" si="446"/>
        <v>7.8630818155536284</v>
      </c>
      <c r="Z752">
        <f t="shared" si="446"/>
        <v>5.9545533391153516</v>
      </c>
      <c r="AA752">
        <f t="shared" si="446"/>
        <v>4.6371783752529634</v>
      </c>
      <c r="AB752">
        <f t="shared" si="446"/>
        <v>2.159814975426424</v>
      </c>
      <c r="AC752">
        <f t="shared" si="446"/>
        <v>-3.931772188493784E-3</v>
      </c>
      <c r="AD752">
        <f t="shared" si="446"/>
        <v>7.7202659728245155</v>
      </c>
      <c r="AE752">
        <f t="shared" si="446"/>
        <v>5.8267707429893036</v>
      </c>
      <c r="AF752">
        <f t="shared" si="446"/>
        <v>4.189650187915583</v>
      </c>
      <c r="AG752">
        <f t="shared" si="446"/>
        <v>2.1556519225209598</v>
      </c>
      <c r="AH752">
        <f t="shared" si="446"/>
        <v>-9.1355883203237936E-3</v>
      </c>
    </row>
    <row r="753" spans="2:34" x14ac:dyDescent="0.25">
      <c r="B753" s="2">
        <v>878.13</v>
      </c>
      <c r="C753">
        <f t="shared" ref="C753:AH753" si="447">C454/8647.5</f>
        <v>5.6891587163920212</v>
      </c>
      <c r="D753">
        <f t="shared" si="447"/>
        <v>0</v>
      </c>
      <c r="E753">
        <f t="shared" si="447"/>
        <v>7.4072275224053197</v>
      </c>
      <c r="F753">
        <f t="shared" si="447"/>
        <v>5.6688060132986413</v>
      </c>
      <c r="G753">
        <f t="shared" si="447"/>
        <v>3.8990459670424977</v>
      </c>
      <c r="H753">
        <f t="shared" si="447"/>
        <v>2.0811795316565482</v>
      </c>
      <c r="I753">
        <f t="shared" si="447"/>
        <v>-7.516623301532235E-3</v>
      </c>
      <c r="J753">
        <f t="shared" si="447"/>
        <v>7.6331887828852265</v>
      </c>
      <c r="K753">
        <f t="shared" si="447"/>
        <v>5.7731136166522115</v>
      </c>
      <c r="L753">
        <f t="shared" si="447"/>
        <v>3.9981497542642384</v>
      </c>
      <c r="M753">
        <f t="shared" si="447"/>
        <v>2.1188782885226942</v>
      </c>
      <c r="N753">
        <f t="shared" si="447"/>
        <v>9.8294304712344613E-3</v>
      </c>
      <c r="O753">
        <f t="shared" si="447"/>
        <v>7.8703671581381904</v>
      </c>
      <c r="P753">
        <f t="shared" si="447"/>
        <v>6.0727377854871349</v>
      </c>
      <c r="Q753">
        <f t="shared" si="447"/>
        <v>4.1204972535414859</v>
      </c>
      <c r="R753">
        <f t="shared" si="447"/>
        <v>2.3797629372651055</v>
      </c>
      <c r="S753">
        <f t="shared" si="447"/>
        <v>-4.6256143394044526E-3</v>
      </c>
      <c r="T753">
        <f t="shared" si="447"/>
        <v>7.7019947961838682</v>
      </c>
      <c r="U753">
        <f t="shared" si="447"/>
        <v>6.1470945359930615</v>
      </c>
      <c r="V753">
        <f t="shared" si="447"/>
        <v>4.1546111592945936</v>
      </c>
      <c r="W753">
        <f t="shared" si="447"/>
        <v>2.2855160450997398</v>
      </c>
      <c r="X753">
        <f t="shared" si="447"/>
        <v>9.5981497542642381E-3</v>
      </c>
      <c r="Y753">
        <f t="shared" si="447"/>
        <v>7.8183289968198899</v>
      </c>
      <c r="Z753">
        <f t="shared" si="447"/>
        <v>5.8919919051749057</v>
      </c>
      <c r="AA753">
        <f t="shared" si="447"/>
        <v>4.8127204394333623</v>
      </c>
      <c r="AB753">
        <f t="shared" si="447"/>
        <v>2.1488291413703382</v>
      </c>
      <c r="AC753">
        <f t="shared" si="447"/>
        <v>6.9384215091066782E-4</v>
      </c>
      <c r="AD753">
        <f t="shared" si="447"/>
        <v>7.6573576178086151</v>
      </c>
      <c r="AE753">
        <f t="shared" si="447"/>
        <v>5.8953454755709744</v>
      </c>
      <c r="AF753">
        <f t="shared" si="447"/>
        <v>4.2028331887828854</v>
      </c>
      <c r="AG753">
        <f t="shared" si="447"/>
        <v>2.2020237062734895</v>
      </c>
      <c r="AH753">
        <f t="shared" si="447"/>
        <v>4.6256143394044526E-3</v>
      </c>
    </row>
    <row r="754" spans="2:34" x14ac:dyDescent="0.25">
      <c r="B754" s="2">
        <v>883.13</v>
      </c>
      <c r="C754">
        <f t="shared" ref="C754:AH754" si="448">C455/8647.5</f>
        <v>5.708008094825094</v>
      </c>
      <c r="D754">
        <f t="shared" si="448"/>
        <v>0</v>
      </c>
      <c r="E754">
        <f t="shared" si="448"/>
        <v>7.5065625903440303</v>
      </c>
      <c r="F754">
        <f t="shared" si="448"/>
        <v>5.7328707718993925</v>
      </c>
      <c r="G754">
        <f t="shared" si="448"/>
        <v>3.8808904307603354</v>
      </c>
      <c r="H754">
        <f t="shared" si="448"/>
        <v>2.104885805145996</v>
      </c>
      <c r="I754">
        <f t="shared" si="448"/>
        <v>1.0060711188204683E-2</v>
      </c>
      <c r="J754">
        <f t="shared" si="448"/>
        <v>7.7320612893899971</v>
      </c>
      <c r="K754">
        <f t="shared" si="448"/>
        <v>5.7809771610291989</v>
      </c>
      <c r="L754">
        <f t="shared" si="448"/>
        <v>4.0001156403584854</v>
      </c>
      <c r="M754">
        <f t="shared" si="448"/>
        <v>2.1238508239375542</v>
      </c>
      <c r="N754">
        <f t="shared" si="448"/>
        <v>2.4168834923388262E-2</v>
      </c>
      <c r="O754">
        <f t="shared" si="448"/>
        <v>7.7223474992772481</v>
      </c>
      <c r="P754">
        <f t="shared" si="448"/>
        <v>6.0538884070540622</v>
      </c>
      <c r="Q754">
        <f t="shared" si="448"/>
        <v>4.1046545244290256</v>
      </c>
      <c r="R754">
        <f t="shared" si="448"/>
        <v>2.3287655391731716</v>
      </c>
      <c r="S754">
        <f t="shared" si="448"/>
        <v>2.5325238508239374E-2</v>
      </c>
      <c r="T754">
        <f t="shared" si="448"/>
        <v>7.75044810638913</v>
      </c>
      <c r="U754">
        <f t="shared" si="448"/>
        <v>6.1162185602775372</v>
      </c>
      <c r="V754">
        <f t="shared" si="448"/>
        <v>4.1692974848222031</v>
      </c>
      <c r="W754">
        <f t="shared" si="448"/>
        <v>2.266897947383637</v>
      </c>
      <c r="X754">
        <f t="shared" si="448"/>
        <v>3.5039028620988726E-2</v>
      </c>
      <c r="Y754">
        <f t="shared" si="448"/>
        <v>7.870482798496675</v>
      </c>
      <c r="Z754">
        <f t="shared" si="448"/>
        <v>5.845041919629951</v>
      </c>
      <c r="AA754">
        <f t="shared" si="448"/>
        <v>4.6412257877999421</v>
      </c>
      <c r="AB754">
        <f t="shared" si="448"/>
        <v>2.2139346631974561</v>
      </c>
      <c r="AC754">
        <f t="shared" si="448"/>
        <v>3.2494940734316274E-2</v>
      </c>
      <c r="AD754">
        <f t="shared" si="448"/>
        <v>7.735183579069095</v>
      </c>
      <c r="AE754">
        <f t="shared" si="448"/>
        <v>5.9360508817577333</v>
      </c>
      <c r="AF754">
        <f t="shared" si="448"/>
        <v>4.1156403584851109</v>
      </c>
      <c r="AG754">
        <f t="shared" si="448"/>
        <v>2.2101185313674474</v>
      </c>
      <c r="AH754">
        <f t="shared" si="448"/>
        <v>2.3128071697022263E-3</v>
      </c>
    </row>
    <row r="755" spans="2:34" x14ac:dyDescent="0.25">
      <c r="B755" s="2">
        <v>888.13</v>
      </c>
      <c r="C755">
        <f t="shared" ref="C755:AH755" si="449">C456/8647.5</f>
        <v>5.6974848222029486</v>
      </c>
      <c r="D755">
        <f t="shared" si="449"/>
        <v>0</v>
      </c>
      <c r="E755">
        <f t="shared" si="449"/>
        <v>7.3625903440300666</v>
      </c>
      <c r="F755">
        <f t="shared" si="449"/>
        <v>5.7107834634287364</v>
      </c>
      <c r="G755">
        <f t="shared" si="449"/>
        <v>3.8993928881179531</v>
      </c>
      <c r="H755">
        <f t="shared" si="449"/>
        <v>2.074934952298352</v>
      </c>
      <c r="I755">
        <f t="shared" si="449"/>
        <v>2.6250361376120267E-2</v>
      </c>
      <c r="J755">
        <f t="shared" si="449"/>
        <v>7.6816420930904883</v>
      </c>
      <c r="K755">
        <f t="shared" si="449"/>
        <v>5.7862966175195147</v>
      </c>
      <c r="L755">
        <f t="shared" si="449"/>
        <v>3.9932928592078634</v>
      </c>
      <c r="M755">
        <f t="shared" si="449"/>
        <v>2.1046545244290256</v>
      </c>
      <c r="N755">
        <f t="shared" si="449"/>
        <v>2.2781150621566926E-2</v>
      </c>
      <c r="O755">
        <f t="shared" si="449"/>
        <v>7.9472679965307895</v>
      </c>
      <c r="P755">
        <f t="shared" si="449"/>
        <v>6.0294882914137036</v>
      </c>
      <c r="Q755">
        <f t="shared" si="449"/>
        <v>4.1332176929748483</v>
      </c>
      <c r="R755">
        <f t="shared" si="449"/>
        <v>2.3978028331887828</v>
      </c>
      <c r="S755">
        <f t="shared" si="449"/>
        <v>1.4570685169124024E-2</v>
      </c>
      <c r="T755">
        <f t="shared" si="449"/>
        <v>7.8118531367447241</v>
      </c>
      <c r="U755">
        <f t="shared" si="449"/>
        <v>6.0764382769586582</v>
      </c>
      <c r="V755">
        <f t="shared" si="449"/>
        <v>4.1499855449551895</v>
      </c>
      <c r="W755">
        <f t="shared" si="449"/>
        <v>2.267129228100607</v>
      </c>
      <c r="X755">
        <f t="shared" si="449"/>
        <v>2.4747036715813818E-2</v>
      </c>
      <c r="Y755">
        <f t="shared" si="449"/>
        <v>7.8533680254408793</v>
      </c>
      <c r="Z755">
        <f t="shared" si="449"/>
        <v>5.8593813240821042</v>
      </c>
      <c r="AA755">
        <f t="shared" si="449"/>
        <v>4.5040763226366005</v>
      </c>
      <c r="AB755">
        <f t="shared" si="449"/>
        <v>2.2016767851980341</v>
      </c>
      <c r="AC755">
        <f t="shared" si="449"/>
        <v>1.850245735761781E-2</v>
      </c>
      <c r="AD755">
        <f t="shared" si="449"/>
        <v>7.7052327262214515</v>
      </c>
      <c r="AE755">
        <f t="shared" si="449"/>
        <v>5.925065047701648</v>
      </c>
      <c r="AF755">
        <f t="shared" si="449"/>
        <v>4.2063023995374387</v>
      </c>
      <c r="AG755">
        <f t="shared" si="449"/>
        <v>2.1879155825383059</v>
      </c>
      <c r="AH755">
        <f t="shared" si="449"/>
        <v>1.861809771610292E-2</v>
      </c>
    </row>
    <row r="756" spans="2:34" x14ac:dyDescent="0.25">
      <c r="B756" s="2">
        <v>893.13</v>
      </c>
      <c r="C756">
        <f t="shared" ref="C756:AH756" si="450">C457/8647.5</f>
        <v>5.6333044232437119</v>
      </c>
      <c r="D756">
        <f t="shared" si="450"/>
        <v>0</v>
      </c>
      <c r="E756">
        <f t="shared" si="450"/>
        <v>7.3728823359352411</v>
      </c>
      <c r="F756">
        <f t="shared" si="450"/>
        <v>5.6793292859207867</v>
      </c>
      <c r="G756">
        <f t="shared" si="450"/>
        <v>3.8786932639491183</v>
      </c>
      <c r="H756">
        <f t="shared" si="450"/>
        <v>2.06764960971379</v>
      </c>
      <c r="I756">
        <f t="shared" si="450"/>
        <v>0</v>
      </c>
      <c r="J756">
        <f t="shared" si="450"/>
        <v>7.7089332176929748</v>
      </c>
      <c r="K756">
        <f t="shared" si="450"/>
        <v>5.7823648453310206</v>
      </c>
      <c r="L756">
        <f t="shared" si="450"/>
        <v>4.0208152645273199</v>
      </c>
      <c r="M756">
        <f t="shared" si="450"/>
        <v>2.1106678230702514</v>
      </c>
      <c r="N756">
        <f t="shared" si="450"/>
        <v>-2.0815264527320036E-3</v>
      </c>
      <c r="O756">
        <f t="shared" si="450"/>
        <v>7.7771610291991902</v>
      </c>
      <c r="P756">
        <f t="shared" si="450"/>
        <v>6.0104076322636599</v>
      </c>
      <c r="Q756">
        <f t="shared" si="450"/>
        <v>4.1259323503902863</v>
      </c>
      <c r="R756">
        <f t="shared" si="450"/>
        <v>2.3320034692107545</v>
      </c>
      <c r="S756">
        <f t="shared" si="450"/>
        <v>1.6767851980341138E-2</v>
      </c>
      <c r="T756">
        <f t="shared" si="450"/>
        <v>7.772766695576756</v>
      </c>
      <c r="U756">
        <f t="shared" si="450"/>
        <v>6.0900838392599015</v>
      </c>
      <c r="V756">
        <f t="shared" si="450"/>
        <v>4.1521827117664065</v>
      </c>
      <c r="W756">
        <f t="shared" si="450"/>
        <v>2.2731425267418328</v>
      </c>
      <c r="X756">
        <f t="shared" si="450"/>
        <v>1.4108123735183579E-2</v>
      </c>
      <c r="Y756">
        <f t="shared" si="450"/>
        <v>7.7511419485400408</v>
      </c>
      <c r="Z756">
        <f t="shared" si="450"/>
        <v>5.9715524718126627</v>
      </c>
      <c r="AA756">
        <f t="shared" si="450"/>
        <v>29.691818444637178</v>
      </c>
      <c r="AB756">
        <f t="shared" si="450"/>
        <v>2.1491760624457936</v>
      </c>
      <c r="AC756">
        <f t="shared" si="450"/>
        <v>-1.0985834056085574E-2</v>
      </c>
      <c r="AD756">
        <f t="shared" si="450"/>
        <v>7.6940156114483953</v>
      </c>
      <c r="AE756">
        <f t="shared" si="450"/>
        <v>5.8601908065915005</v>
      </c>
      <c r="AF756">
        <f t="shared" si="450"/>
        <v>4.1834056085573863</v>
      </c>
      <c r="AG756">
        <f t="shared" si="450"/>
        <v>2.162243422954611</v>
      </c>
      <c r="AH756">
        <f t="shared" si="450"/>
        <v>2.4400115640358485E-2</v>
      </c>
    </row>
    <row r="757" spans="2:34" x14ac:dyDescent="0.25">
      <c r="B757" s="2">
        <v>898.13</v>
      </c>
      <c r="C757">
        <f t="shared" ref="C757:AH757" si="451">C458/8647.5</f>
        <v>5.6743567505059263</v>
      </c>
      <c r="D757">
        <f t="shared" si="451"/>
        <v>0</v>
      </c>
      <c r="E757">
        <f t="shared" si="451"/>
        <v>7.4178664353859496</v>
      </c>
      <c r="F757">
        <f t="shared" si="451"/>
        <v>5.7457068516912404</v>
      </c>
      <c r="G757">
        <f t="shared" si="451"/>
        <v>3.8170569528765541</v>
      </c>
      <c r="H757">
        <f t="shared" si="451"/>
        <v>2.1361087019369762</v>
      </c>
      <c r="I757">
        <f t="shared" si="451"/>
        <v>-2.4284475281873374E-3</v>
      </c>
      <c r="J757">
        <f t="shared" si="451"/>
        <v>7.7551893610870195</v>
      </c>
      <c r="K757">
        <f t="shared" si="451"/>
        <v>5.7860653368025439</v>
      </c>
      <c r="L757">
        <f t="shared" si="451"/>
        <v>3.9506215669268574</v>
      </c>
      <c r="M757">
        <f t="shared" si="451"/>
        <v>2.1125180688060134</v>
      </c>
      <c r="N757">
        <f t="shared" si="451"/>
        <v>1.503324660306447E-3</v>
      </c>
      <c r="O757">
        <f t="shared" si="451"/>
        <v>7.7921942758022551</v>
      </c>
      <c r="P757">
        <f t="shared" si="451"/>
        <v>6.0847643827695865</v>
      </c>
      <c r="Q757">
        <f t="shared" si="451"/>
        <v>4.0425556519225205</v>
      </c>
      <c r="R757">
        <f t="shared" si="451"/>
        <v>2.3614917606244581</v>
      </c>
      <c r="S757">
        <f t="shared" si="451"/>
        <v>1.2951720150332467E-2</v>
      </c>
      <c r="T757">
        <f t="shared" si="451"/>
        <v>7.7666377565770457</v>
      </c>
      <c r="U757">
        <f t="shared" si="451"/>
        <v>6.0534258456201213</v>
      </c>
      <c r="V757">
        <f t="shared" si="451"/>
        <v>4.1912691529343737</v>
      </c>
      <c r="W757">
        <f t="shared" si="451"/>
        <v>2.2616941312518071</v>
      </c>
      <c r="X757">
        <f t="shared" si="451"/>
        <v>3.4692107545533389E-2</v>
      </c>
      <c r="Y757">
        <f t="shared" si="451"/>
        <v>7.7903440300664935</v>
      </c>
      <c r="Z757">
        <f t="shared" si="451"/>
        <v>5.9295750216825676</v>
      </c>
      <c r="AA757">
        <f t="shared" si="451"/>
        <v>29.692974848222029</v>
      </c>
      <c r="AB757">
        <f t="shared" si="451"/>
        <v>2.1868748193119401</v>
      </c>
      <c r="AC757">
        <f t="shared" si="451"/>
        <v>3.2379300375831167E-3</v>
      </c>
      <c r="AD757">
        <f t="shared" si="451"/>
        <v>7.707776814108124</v>
      </c>
      <c r="AE757">
        <f t="shared" si="451"/>
        <v>5.9644984099450706</v>
      </c>
      <c r="AF757">
        <f t="shared" si="451"/>
        <v>4.1352992194275799</v>
      </c>
      <c r="AG757">
        <f t="shared" si="451"/>
        <v>2.1884937843307313</v>
      </c>
      <c r="AH757">
        <f t="shared" si="451"/>
        <v>1.5958369470945359E-2</v>
      </c>
    </row>
    <row r="758" spans="2:34" x14ac:dyDescent="0.25">
      <c r="B758" s="2">
        <v>903.13</v>
      </c>
      <c r="C758">
        <f t="shared" ref="C758:AH758" si="452">C459/8647.5</f>
        <v>5.6792136455623012</v>
      </c>
      <c r="D758">
        <f t="shared" si="452"/>
        <v>0</v>
      </c>
      <c r="E758">
        <f t="shared" si="452"/>
        <v>7.4259612604799079</v>
      </c>
      <c r="F758">
        <f t="shared" si="452"/>
        <v>5.7485978606533683</v>
      </c>
      <c r="G758">
        <f t="shared" si="452"/>
        <v>3.8614628505348367</v>
      </c>
      <c r="H758">
        <f t="shared" si="452"/>
        <v>2.104770164787511</v>
      </c>
      <c r="I758">
        <f t="shared" si="452"/>
        <v>1.7346053772766695E-2</v>
      </c>
      <c r="J758">
        <f t="shared" si="452"/>
        <v>7.7220005782017926</v>
      </c>
      <c r="K758">
        <f t="shared" si="452"/>
        <v>5.7429314830875979</v>
      </c>
      <c r="L758">
        <f t="shared" si="452"/>
        <v>4.0129517201503324</v>
      </c>
      <c r="M758">
        <f t="shared" si="452"/>
        <v>2.0981786643538594</v>
      </c>
      <c r="N758">
        <f t="shared" si="452"/>
        <v>2.3474992772477596E-2</v>
      </c>
      <c r="O758">
        <f t="shared" si="452"/>
        <v>7.7373807458803121</v>
      </c>
      <c r="P758">
        <f t="shared" si="452"/>
        <v>6.0721595836947095</v>
      </c>
      <c r="Q758">
        <f t="shared" si="452"/>
        <v>4.1069673315987281</v>
      </c>
      <c r="R758">
        <f t="shared" si="452"/>
        <v>2.3654235328129518</v>
      </c>
      <c r="S758">
        <f t="shared" si="452"/>
        <v>4.2093090488580516E-2</v>
      </c>
      <c r="T758">
        <f t="shared" si="452"/>
        <v>7.8143972246313966</v>
      </c>
      <c r="U758">
        <f t="shared" si="452"/>
        <v>6.1459381324082107</v>
      </c>
      <c r="V758">
        <f t="shared" si="452"/>
        <v>4.1972824515755995</v>
      </c>
      <c r="W758">
        <f t="shared" si="452"/>
        <v>2.2731425267418328</v>
      </c>
      <c r="X758">
        <f t="shared" si="452"/>
        <v>3.6311072564324948E-2</v>
      </c>
      <c r="Y758">
        <f t="shared" si="452"/>
        <v>7.8843596415148891</v>
      </c>
      <c r="Z758">
        <f t="shared" si="452"/>
        <v>5.9574443480774795</v>
      </c>
      <c r="AA758">
        <f t="shared" si="452"/>
        <v>29.713674472390863</v>
      </c>
      <c r="AB758">
        <f t="shared" si="452"/>
        <v>2.1388840705406187</v>
      </c>
      <c r="AC758">
        <f t="shared" si="452"/>
        <v>3.2610581092801384E-2</v>
      </c>
      <c r="AD758">
        <f t="shared" si="452"/>
        <v>7.6991037872217403</v>
      </c>
      <c r="AE758">
        <f t="shared" si="452"/>
        <v>5.7777392309916165</v>
      </c>
      <c r="AF758">
        <f t="shared" si="452"/>
        <v>4.1776235906331314</v>
      </c>
      <c r="AG758">
        <f t="shared" si="452"/>
        <v>2.2563746747614917</v>
      </c>
      <c r="AH758">
        <f t="shared" si="452"/>
        <v>3.6542353281295174E-2</v>
      </c>
    </row>
    <row r="759" spans="2:34" x14ac:dyDescent="0.25">
      <c r="B759" s="2">
        <v>908.13</v>
      </c>
      <c r="C759">
        <f t="shared" ref="C759:AH759" si="453">C460/8647.5</f>
        <v>5.67285342584562</v>
      </c>
      <c r="D759">
        <f t="shared" si="453"/>
        <v>0</v>
      </c>
      <c r="E759">
        <f t="shared" si="453"/>
        <v>7.4593813240821047</v>
      </c>
      <c r="F759">
        <f t="shared" si="453"/>
        <v>5.7237351835790689</v>
      </c>
      <c r="G759">
        <f t="shared" si="453"/>
        <v>3.8494362532523851</v>
      </c>
      <c r="H759">
        <f t="shared" si="453"/>
        <v>2.0788667244868457</v>
      </c>
      <c r="I759">
        <f t="shared" si="453"/>
        <v>3.5848511130384506E-3</v>
      </c>
      <c r="J759">
        <f t="shared" si="453"/>
        <v>7.7296328418618101</v>
      </c>
      <c r="K759">
        <f t="shared" si="453"/>
        <v>5.7764671870482802</v>
      </c>
      <c r="L759">
        <f t="shared" si="453"/>
        <v>4.0250939577912694</v>
      </c>
      <c r="M759">
        <f t="shared" si="453"/>
        <v>2.0714657415437987</v>
      </c>
      <c r="N759">
        <f t="shared" si="453"/>
        <v>6.4758600751662334E-3</v>
      </c>
      <c r="O759">
        <f t="shared" si="453"/>
        <v>7.8719861231569821</v>
      </c>
      <c r="P759">
        <f t="shared" si="453"/>
        <v>6.0071697022260766</v>
      </c>
      <c r="Q759">
        <f t="shared" si="453"/>
        <v>4.1006071118820469</v>
      </c>
      <c r="R759">
        <f t="shared" si="453"/>
        <v>2.3240242844752821</v>
      </c>
      <c r="S759">
        <f t="shared" si="453"/>
        <v>1.9543220583983809E-2</v>
      </c>
      <c r="T759">
        <f t="shared" si="453"/>
        <v>7.7280138768430184</v>
      </c>
      <c r="U759">
        <f t="shared" si="453"/>
        <v>6.0637178375252967</v>
      </c>
      <c r="V759">
        <f t="shared" si="453"/>
        <v>4.1934663197455908</v>
      </c>
      <c r="W759">
        <f t="shared" si="453"/>
        <v>2.2448106389129805</v>
      </c>
      <c r="X759">
        <f t="shared" si="453"/>
        <v>3.0875975715524719E-2</v>
      </c>
      <c r="Y759">
        <f t="shared" si="453"/>
        <v>7.9028620988725065</v>
      </c>
      <c r="Z759">
        <f t="shared" si="453"/>
        <v>5.962185602775369</v>
      </c>
      <c r="AA759">
        <f t="shared" si="453"/>
        <v>4.5462850534836656</v>
      </c>
      <c r="AB759">
        <f t="shared" si="453"/>
        <v>2.2068806013298641</v>
      </c>
      <c r="AC759">
        <f t="shared" si="453"/>
        <v>-3.1222896790980051E-3</v>
      </c>
      <c r="AD759">
        <f t="shared" si="453"/>
        <v>7.6977161029199195</v>
      </c>
      <c r="AE759">
        <f t="shared" si="453"/>
        <v>5.9331598727956054</v>
      </c>
      <c r="AF759">
        <f t="shared" si="453"/>
        <v>4.1614339404452156</v>
      </c>
      <c r="AG759">
        <f t="shared" si="453"/>
        <v>2.1891876264816421</v>
      </c>
      <c r="AH759">
        <f t="shared" si="453"/>
        <v>3.469210754553339E-3</v>
      </c>
    </row>
    <row r="760" spans="2:34" x14ac:dyDescent="0.25">
      <c r="B760" s="2">
        <v>913.13</v>
      </c>
      <c r="C760">
        <f t="shared" ref="C760:AH760" si="454">C461/8647.5</f>
        <v>5.6806013298641229</v>
      </c>
      <c r="D760">
        <f t="shared" si="454"/>
        <v>0</v>
      </c>
      <c r="E760">
        <f t="shared" si="454"/>
        <v>7.3701069673315986</v>
      </c>
      <c r="F760">
        <f t="shared" si="454"/>
        <v>5.6551604509973981</v>
      </c>
      <c r="G760">
        <f t="shared" si="454"/>
        <v>3.822607690083839</v>
      </c>
      <c r="H760">
        <f t="shared" si="454"/>
        <v>2.0982943047123448</v>
      </c>
      <c r="I760">
        <f t="shared" si="454"/>
        <v>1.1795316565481353E-2</v>
      </c>
      <c r="J760">
        <f t="shared" si="454"/>
        <v>7.7176062445793585</v>
      </c>
      <c r="K760">
        <f t="shared" si="454"/>
        <v>5.6928592078635445</v>
      </c>
      <c r="L760">
        <f t="shared" si="454"/>
        <v>4.0138768430182132</v>
      </c>
      <c r="M760">
        <f t="shared" si="454"/>
        <v>2.1055796472969068</v>
      </c>
      <c r="N760">
        <f t="shared" si="454"/>
        <v>1.503324660306447E-2</v>
      </c>
      <c r="O760">
        <f t="shared" si="454"/>
        <v>7.8312807169702223</v>
      </c>
      <c r="P760">
        <f t="shared" si="454"/>
        <v>6.0265972824515757</v>
      </c>
      <c r="Q760">
        <f t="shared" si="454"/>
        <v>4.1331020526163629</v>
      </c>
      <c r="R760">
        <f t="shared" si="454"/>
        <v>2.3606822781150623</v>
      </c>
      <c r="S760">
        <f t="shared" si="454"/>
        <v>-4.3943336224342294E-3</v>
      </c>
      <c r="T760">
        <f t="shared" si="454"/>
        <v>7.7369181844463721</v>
      </c>
      <c r="U760">
        <f t="shared" si="454"/>
        <v>6.0863833477883782</v>
      </c>
      <c r="V760">
        <f t="shared" si="454"/>
        <v>4.0993350679387106</v>
      </c>
      <c r="W760">
        <f t="shared" si="454"/>
        <v>2.274530211043654</v>
      </c>
      <c r="X760">
        <f t="shared" si="454"/>
        <v>2.5093957791269154E-2</v>
      </c>
      <c r="Y760">
        <f t="shared" si="454"/>
        <v>7.8031801098583404</v>
      </c>
      <c r="Z760">
        <f t="shared" si="454"/>
        <v>5.905174906042209</v>
      </c>
      <c r="AA760">
        <f t="shared" si="454"/>
        <v>4.5161029199190521</v>
      </c>
      <c r="AB760">
        <f t="shared" si="454"/>
        <v>2.19207863544377</v>
      </c>
      <c r="AC760">
        <f t="shared" si="454"/>
        <v>5.5507372072853426E-3</v>
      </c>
      <c r="AD760">
        <f t="shared" si="454"/>
        <v>7.6678808904307605</v>
      </c>
      <c r="AE760">
        <f t="shared" si="454"/>
        <v>5.8754553339115354</v>
      </c>
      <c r="AF760">
        <f t="shared" si="454"/>
        <v>4.2233015322347498</v>
      </c>
      <c r="AG760">
        <f t="shared" si="454"/>
        <v>2.154726799653079</v>
      </c>
      <c r="AH760">
        <f t="shared" si="454"/>
        <v>3.006649320612894E-3</v>
      </c>
    </row>
    <row r="761" spans="2:34" x14ac:dyDescent="0.25">
      <c r="B761" s="2">
        <v>918.13</v>
      </c>
      <c r="C761">
        <f t="shared" ref="C761:AH761" si="455">C462/8647.5</f>
        <v>5.6936686903729399</v>
      </c>
      <c r="D761">
        <f t="shared" si="455"/>
        <v>0</v>
      </c>
      <c r="E761">
        <f t="shared" si="455"/>
        <v>7.4600751662330156</v>
      </c>
      <c r="F761">
        <f t="shared" si="455"/>
        <v>5.8170569528765537</v>
      </c>
      <c r="G761">
        <f t="shared" si="455"/>
        <v>3.8258456201214224</v>
      </c>
      <c r="H761">
        <f t="shared" si="455"/>
        <v>2.0557386527898238</v>
      </c>
      <c r="I761">
        <f t="shared" si="455"/>
        <v>1.6652211621856029E-2</v>
      </c>
      <c r="J761">
        <f t="shared" si="455"/>
        <v>7.7120555073720727</v>
      </c>
      <c r="K761">
        <f t="shared" si="455"/>
        <v>5.830239953743857</v>
      </c>
      <c r="L761">
        <f t="shared" si="455"/>
        <v>3.9994217982075746</v>
      </c>
      <c r="M761">
        <f t="shared" si="455"/>
        <v>2.1631685458224919</v>
      </c>
      <c r="N761">
        <f t="shared" si="455"/>
        <v>7.7479040185024573E-3</v>
      </c>
      <c r="O761">
        <f t="shared" si="455"/>
        <v>7.8906042208730849</v>
      </c>
      <c r="P761">
        <f t="shared" si="455"/>
        <v>6.0062445793581958</v>
      </c>
      <c r="Q761">
        <f t="shared" si="455"/>
        <v>4.0861520670714082</v>
      </c>
      <c r="R761">
        <f t="shared" si="455"/>
        <v>2.3524718126626194</v>
      </c>
      <c r="S761">
        <f t="shared" si="455"/>
        <v>5.3194564903151203E-3</v>
      </c>
      <c r="T761">
        <f t="shared" si="455"/>
        <v>7.7298641225787801</v>
      </c>
      <c r="U761">
        <f t="shared" si="455"/>
        <v>6.0587453021104363</v>
      </c>
      <c r="V761">
        <f t="shared" si="455"/>
        <v>4.1725354148597864</v>
      </c>
      <c r="W761">
        <f t="shared" si="455"/>
        <v>2.2798496675339694</v>
      </c>
      <c r="X761">
        <f t="shared" si="455"/>
        <v>9.366869037294015E-3</v>
      </c>
      <c r="Y761">
        <f t="shared" si="455"/>
        <v>7.8781150621566924</v>
      </c>
      <c r="Z761">
        <f t="shared" si="455"/>
        <v>5.9041341428158427</v>
      </c>
      <c r="AA761">
        <f t="shared" si="455"/>
        <v>4.3211332755131542</v>
      </c>
      <c r="AB761">
        <f t="shared" si="455"/>
        <v>2.2041052327262216</v>
      </c>
      <c r="AC761">
        <f t="shared" si="455"/>
        <v>1.8965018791558253E-2</v>
      </c>
      <c r="AD761">
        <f t="shared" si="455"/>
        <v>7.6349233882625036</v>
      </c>
      <c r="AE761">
        <f t="shared" si="455"/>
        <v>5.8718704827984967</v>
      </c>
      <c r="AF761">
        <f t="shared" si="455"/>
        <v>4.137496386238797</v>
      </c>
      <c r="AG761">
        <f t="shared" si="455"/>
        <v>2.1507950274645853</v>
      </c>
      <c r="AH761">
        <f t="shared" si="455"/>
        <v>1.9890141659439146E-2</v>
      </c>
    </row>
    <row r="762" spans="2:34" x14ac:dyDescent="0.25">
      <c r="B762" s="2">
        <v>923.13</v>
      </c>
      <c r="C762">
        <f t="shared" ref="C762:AH762" si="456">C463/8647.5</f>
        <v>5.715062156692686</v>
      </c>
      <c r="D762">
        <f t="shared" si="456"/>
        <v>0</v>
      </c>
      <c r="E762">
        <f t="shared" si="456"/>
        <v>7.3428158427291121</v>
      </c>
      <c r="F762">
        <f t="shared" si="456"/>
        <v>5.630413414281584</v>
      </c>
      <c r="G762">
        <f t="shared" si="456"/>
        <v>3.8866724486845907</v>
      </c>
      <c r="H762">
        <f t="shared" si="456"/>
        <v>2.0646429603931771</v>
      </c>
      <c r="I762">
        <f t="shared" si="456"/>
        <v>1.3876843018213356E-3</v>
      </c>
      <c r="J762">
        <f t="shared" si="456"/>
        <v>7.7501011853136745</v>
      </c>
      <c r="K762">
        <f t="shared" si="456"/>
        <v>5.745128649898815</v>
      </c>
      <c r="L762">
        <f t="shared" si="456"/>
        <v>3.9976871928302979</v>
      </c>
      <c r="M762">
        <f t="shared" si="456"/>
        <v>2.1070829719572131</v>
      </c>
      <c r="N762">
        <f t="shared" si="456"/>
        <v>5.5507372072853426E-3</v>
      </c>
      <c r="O762">
        <f t="shared" si="456"/>
        <v>7.7692974848222027</v>
      </c>
      <c r="P762">
        <f t="shared" si="456"/>
        <v>5.9366290835501587</v>
      </c>
      <c r="Q762">
        <f t="shared" si="456"/>
        <v>4.0770164787510845</v>
      </c>
      <c r="R762">
        <f t="shared" si="456"/>
        <v>2.317085862966175</v>
      </c>
      <c r="S762">
        <f t="shared" si="456"/>
        <v>1.8386816999132697E-2</v>
      </c>
      <c r="T762">
        <f t="shared" si="456"/>
        <v>7.6786354437698758</v>
      </c>
      <c r="U762">
        <f t="shared" si="456"/>
        <v>6.0826828563168549</v>
      </c>
      <c r="V762">
        <f t="shared" si="456"/>
        <v>4.1250072275224055</v>
      </c>
      <c r="W762">
        <f t="shared" si="456"/>
        <v>2.2615784908933216</v>
      </c>
      <c r="X762">
        <f t="shared" si="456"/>
        <v>-4.6256143394044521E-4</v>
      </c>
      <c r="Y762">
        <f t="shared" si="456"/>
        <v>7.8431916738941894</v>
      </c>
      <c r="Z762">
        <f t="shared" si="456"/>
        <v>5.8810060711188203</v>
      </c>
      <c r="AA762">
        <f t="shared" si="456"/>
        <v>29.691124602486269</v>
      </c>
      <c r="AB762">
        <f t="shared" si="456"/>
        <v>2.1639780283318877</v>
      </c>
      <c r="AC762">
        <f t="shared" si="456"/>
        <v>-5.3194564903151203E-3</v>
      </c>
      <c r="AD762">
        <f t="shared" si="456"/>
        <v>7.665799363978028</v>
      </c>
      <c r="AE762">
        <f t="shared" si="456"/>
        <v>5.8762648164209308</v>
      </c>
      <c r="AF762">
        <f t="shared" si="456"/>
        <v>4.1135588320323793</v>
      </c>
      <c r="AG762">
        <f t="shared" si="456"/>
        <v>2.1894189071986121</v>
      </c>
      <c r="AH762">
        <f t="shared" si="456"/>
        <v>-1.2026597282451576E-2</v>
      </c>
    </row>
    <row r="763" spans="2:34" x14ac:dyDescent="0.25">
      <c r="B763" s="2">
        <v>928.13</v>
      </c>
      <c r="C763">
        <f t="shared" ref="C763:AH763" si="457">C464/8647.5</f>
        <v>5.6987568661462848</v>
      </c>
      <c r="D763">
        <f t="shared" si="457"/>
        <v>0</v>
      </c>
      <c r="E763">
        <f t="shared" si="457"/>
        <v>7.4442324371205553</v>
      </c>
      <c r="F763">
        <f t="shared" si="457"/>
        <v>5.8088464874241108</v>
      </c>
      <c r="G763">
        <f t="shared" si="457"/>
        <v>3.8819311939867012</v>
      </c>
      <c r="H763">
        <f t="shared" si="457"/>
        <v>2.0594391442613471</v>
      </c>
      <c r="I763">
        <f t="shared" si="457"/>
        <v>-8.0948250939577911E-3</v>
      </c>
      <c r="J763">
        <f t="shared" si="457"/>
        <v>7.6863833477883778</v>
      </c>
      <c r="K763">
        <f t="shared" si="457"/>
        <v>5.7766984677652502</v>
      </c>
      <c r="L763">
        <f t="shared" si="457"/>
        <v>3.9835790690951143</v>
      </c>
      <c r="M763">
        <f t="shared" si="457"/>
        <v>2.1652500722752239</v>
      </c>
      <c r="N763">
        <f t="shared" si="457"/>
        <v>5.435096848800231E-3</v>
      </c>
      <c r="O763">
        <f t="shared" si="457"/>
        <v>7.8244579358196011</v>
      </c>
      <c r="P763">
        <f t="shared" si="457"/>
        <v>6.0587453021104363</v>
      </c>
      <c r="Q763">
        <f t="shared" si="457"/>
        <v>4.074472390864412</v>
      </c>
      <c r="R763">
        <f t="shared" si="457"/>
        <v>2.3404452153801678</v>
      </c>
      <c r="S763">
        <f t="shared" si="457"/>
        <v>1.2489158716392021E-2</v>
      </c>
      <c r="T763">
        <f t="shared" si="457"/>
        <v>7.775426423821914</v>
      </c>
      <c r="U763">
        <f t="shared" si="457"/>
        <v>6.0666088464874237</v>
      </c>
      <c r="V763">
        <f t="shared" si="457"/>
        <v>4.1209598149754267</v>
      </c>
      <c r="W763">
        <f t="shared" si="457"/>
        <v>2.3204394333622433</v>
      </c>
      <c r="X763">
        <f t="shared" si="457"/>
        <v>1.6999132697311362E-2</v>
      </c>
      <c r="Y763">
        <f t="shared" si="457"/>
        <v>7.8248048568950566</v>
      </c>
      <c r="Z763">
        <f t="shared" si="457"/>
        <v>5.8866724486845907</v>
      </c>
      <c r="AA763">
        <f t="shared" si="457"/>
        <v>4.8469499855449554</v>
      </c>
      <c r="AB763">
        <f t="shared" si="457"/>
        <v>2.1791269152934376</v>
      </c>
      <c r="AC763">
        <f t="shared" si="457"/>
        <v>2.7753686036426713E-3</v>
      </c>
      <c r="AD763">
        <f t="shared" si="457"/>
        <v>7.7141370338248052</v>
      </c>
      <c r="AE763">
        <f t="shared" si="457"/>
        <v>5.9242555651922517</v>
      </c>
      <c r="AF763">
        <f t="shared" si="457"/>
        <v>4.1462850534836662</v>
      </c>
      <c r="AG763">
        <f t="shared" si="457"/>
        <v>2.1786643538594967</v>
      </c>
      <c r="AH763">
        <f t="shared" si="457"/>
        <v>1.0176351546689794E-2</v>
      </c>
    </row>
    <row r="764" spans="2:34" x14ac:dyDescent="0.25">
      <c r="B764" s="2">
        <v>933.13</v>
      </c>
      <c r="C764">
        <f t="shared" ref="C764:AH764" si="458">C465/8647.5</f>
        <v>5.6551604509973981</v>
      </c>
      <c r="D764">
        <f t="shared" si="458"/>
        <v>0</v>
      </c>
      <c r="E764">
        <f t="shared" si="458"/>
        <v>7.348135299219428</v>
      </c>
      <c r="F764">
        <f t="shared" si="458"/>
        <v>5.733217692974848</v>
      </c>
      <c r="G764">
        <f t="shared" si="458"/>
        <v>3.8836657993639778</v>
      </c>
      <c r="H764">
        <f t="shared" si="458"/>
        <v>2.1276669557675629</v>
      </c>
      <c r="I764">
        <f t="shared" si="458"/>
        <v>1.144839549002602E-2</v>
      </c>
      <c r="J764">
        <f t="shared" si="458"/>
        <v>7.7336802544087888</v>
      </c>
      <c r="K764">
        <f t="shared" si="458"/>
        <v>5.7732292570106969</v>
      </c>
      <c r="L764">
        <f t="shared" si="458"/>
        <v>3.9418328996819891</v>
      </c>
      <c r="M764">
        <f t="shared" si="458"/>
        <v>2.1075455333911535</v>
      </c>
      <c r="N764">
        <f t="shared" si="458"/>
        <v>1.9658860942468923E-2</v>
      </c>
      <c r="O764">
        <f t="shared" si="458"/>
        <v>7.86493206128939</v>
      </c>
      <c r="P764">
        <f t="shared" si="458"/>
        <v>6.0596704249783171</v>
      </c>
      <c r="Q764">
        <f t="shared" si="458"/>
        <v>4.1255854293148309</v>
      </c>
      <c r="R764">
        <f t="shared" si="458"/>
        <v>2.3250650477016479</v>
      </c>
      <c r="S764">
        <f t="shared" si="458"/>
        <v>2.3128071697022259E-2</v>
      </c>
      <c r="T764">
        <f t="shared" si="458"/>
        <v>7.7633998265394624</v>
      </c>
      <c r="U764">
        <f t="shared" si="458"/>
        <v>6.0930904885805148</v>
      </c>
      <c r="V764">
        <f t="shared" si="458"/>
        <v>4.0825672159583695</v>
      </c>
      <c r="W764">
        <f t="shared" si="458"/>
        <v>2.2851691240242844</v>
      </c>
      <c r="X764">
        <f t="shared" si="458"/>
        <v>3.4460826828563169E-2</v>
      </c>
      <c r="Y764">
        <f t="shared" si="458"/>
        <v>7.8557964729690664</v>
      </c>
      <c r="Z764">
        <f t="shared" si="458"/>
        <v>5.9712055507372073</v>
      </c>
      <c r="AA764">
        <f t="shared" si="458"/>
        <v>29.706620410523271</v>
      </c>
      <c r="AB764">
        <f t="shared" si="458"/>
        <v>2.1896501879155825</v>
      </c>
      <c r="AC764">
        <f t="shared" si="458"/>
        <v>6.7071407921364557E-3</v>
      </c>
      <c r="AD764">
        <f t="shared" si="458"/>
        <v>7.7036137612026598</v>
      </c>
      <c r="AE764">
        <f t="shared" si="458"/>
        <v>5.9594102341717257</v>
      </c>
      <c r="AF764">
        <f t="shared" si="458"/>
        <v>4.1461694131251807</v>
      </c>
      <c r="AG764">
        <f t="shared" si="458"/>
        <v>2.1504481063891299</v>
      </c>
      <c r="AH764">
        <f t="shared" si="458"/>
        <v>1.9080659150043366E-2</v>
      </c>
    </row>
    <row r="765" spans="2:34" x14ac:dyDescent="0.25">
      <c r="B765" s="2">
        <v>938.13</v>
      </c>
      <c r="C765">
        <f t="shared" ref="C765:AH765" si="459">C466/8647.5</f>
        <v>5.7062734894478169</v>
      </c>
      <c r="D765">
        <f t="shared" si="459"/>
        <v>0</v>
      </c>
      <c r="E765">
        <f t="shared" si="459"/>
        <v>7.4211043654235329</v>
      </c>
      <c r="F765">
        <f t="shared" si="459"/>
        <v>5.7447817288233596</v>
      </c>
      <c r="G765">
        <f t="shared" si="459"/>
        <v>3.8355594102341719</v>
      </c>
      <c r="H765">
        <f t="shared" si="459"/>
        <v>2.0620988725065046</v>
      </c>
      <c r="I765">
        <f t="shared" si="459"/>
        <v>6.2445793581960103E-3</v>
      </c>
      <c r="J765">
        <f t="shared" si="459"/>
        <v>7.6883492338826249</v>
      </c>
      <c r="K765">
        <f t="shared" si="459"/>
        <v>5.720612893899971</v>
      </c>
      <c r="L765">
        <f t="shared" si="459"/>
        <v>3.9691240242844752</v>
      </c>
      <c r="M765">
        <f t="shared" si="459"/>
        <v>2.1141370338248047</v>
      </c>
      <c r="N765">
        <f t="shared" si="459"/>
        <v>-3.3535703960682279E-3</v>
      </c>
      <c r="O765">
        <f t="shared" si="459"/>
        <v>7.7295172015033247</v>
      </c>
      <c r="P765">
        <f t="shared" si="459"/>
        <v>6.0456779416016193</v>
      </c>
      <c r="Q765">
        <f t="shared" si="459"/>
        <v>4.0226655102630815</v>
      </c>
      <c r="R765">
        <f t="shared" si="459"/>
        <v>2.3760624457935822</v>
      </c>
      <c r="S765">
        <f t="shared" si="459"/>
        <v>3.4692107545533391E-4</v>
      </c>
      <c r="T765">
        <f t="shared" si="459"/>
        <v>7.7105521827117665</v>
      </c>
      <c r="U765">
        <f t="shared" si="459"/>
        <v>5.9906331309627063</v>
      </c>
      <c r="V765">
        <f t="shared" si="459"/>
        <v>4.1275513154090779</v>
      </c>
      <c r="W765">
        <f t="shared" si="459"/>
        <v>2.2696733159872795</v>
      </c>
      <c r="X765">
        <f t="shared" si="459"/>
        <v>2.8678808904307605E-2</v>
      </c>
      <c r="Y765">
        <f t="shared" si="459"/>
        <v>7.8566059554784617</v>
      </c>
      <c r="Z765">
        <f t="shared" si="459"/>
        <v>5.9366290835501587</v>
      </c>
      <c r="AA765">
        <f t="shared" si="459"/>
        <v>29.691934084995662</v>
      </c>
      <c r="AB765">
        <f t="shared" si="459"/>
        <v>2.1333333333333333</v>
      </c>
      <c r="AC765">
        <f t="shared" si="459"/>
        <v>9.2512286788089051E-3</v>
      </c>
      <c r="AD765">
        <f t="shared" si="459"/>
        <v>7.7214223764093672</v>
      </c>
      <c r="AE765">
        <f t="shared" si="459"/>
        <v>5.9684301821335648</v>
      </c>
      <c r="AF765">
        <f t="shared" si="459"/>
        <v>4.0915871639202077</v>
      </c>
      <c r="AG765">
        <f t="shared" si="459"/>
        <v>2.1764671870482797</v>
      </c>
      <c r="AH765">
        <f t="shared" si="459"/>
        <v>1.9890141659439146E-2</v>
      </c>
    </row>
    <row r="766" spans="2:34" x14ac:dyDescent="0.25">
      <c r="B766" s="2">
        <v>943.13</v>
      </c>
      <c r="C766">
        <f t="shared" ref="C766:AH766" si="460">C467/8647.5</f>
        <v>5.7173749638623876</v>
      </c>
      <c r="D766">
        <f t="shared" si="460"/>
        <v>0</v>
      </c>
      <c r="E766">
        <f t="shared" si="460"/>
        <v>7.3953165654813526</v>
      </c>
      <c r="F766">
        <f t="shared" si="460"/>
        <v>5.6477594680543506</v>
      </c>
      <c r="G766">
        <f t="shared" si="460"/>
        <v>3.887597571552472</v>
      </c>
      <c r="H766">
        <f t="shared" si="460"/>
        <v>2.0552760913558834</v>
      </c>
      <c r="I766">
        <f t="shared" si="460"/>
        <v>3.469210754553339E-3</v>
      </c>
      <c r="J766">
        <f t="shared" si="460"/>
        <v>7.702688638334779</v>
      </c>
      <c r="K766">
        <f t="shared" si="460"/>
        <v>5.7758889852558539</v>
      </c>
      <c r="L766">
        <f t="shared" si="460"/>
        <v>4.0438276958658568</v>
      </c>
      <c r="M766">
        <f t="shared" si="460"/>
        <v>2.0841861809771611</v>
      </c>
      <c r="N766">
        <f t="shared" si="460"/>
        <v>1.2026597282451576E-2</v>
      </c>
      <c r="O766">
        <f t="shared" si="460"/>
        <v>7.8849378433073145</v>
      </c>
      <c r="P766">
        <f t="shared" si="460"/>
        <v>6.0827984966753395</v>
      </c>
      <c r="Q766">
        <f t="shared" si="460"/>
        <v>4.1185313674472388</v>
      </c>
      <c r="R766">
        <f t="shared" si="460"/>
        <v>2.3309627059843887</v>
      </c>
      <c r="S766">
        <f t="shared" si="460"/>
        <v>1.4108123735183579E-2</v>
      </c>
      <c r="T766">
        <f t="shared" si="460"/>
        <v>7.7326394911824226</v>
      </c>
      <c r="U766">
        <f t="shared" si="460"/>
        <v>6.0194275802254991</v>
      </c>
      <c r="V766">
        <f t="shared" si="460"/>
        <v>4.105001445504481</v>
      </c>
      <c r="W766">
        <f t="shared" si="460"/>
        <v>2.3259901705695287</v>
      </c>
      <c r="X766">
        <f t="shared" si="460"/>
        <v>1.6883492338826252E-2</v>
      </c>
      <c r="Y766">
        <f t="shared" si="460"/>
        <v>7.8631974559121129</v>
      </c>
      <c r="Z766">
        <f t="shared" si="460"/>
        <v>5.9599884359641511</v>
      </c>
      <c r="AA766">
        <f t="shared" si="460"/>
        <v>29.704538884070541</v>
      </c>
      <c r="AB766">
        <f t="shared" si="460"/>
        <v>2.1904596704249784</v>
      </c>
      <c r="AC766">
        <f t="shared" si="460"/>
        <v>-7.2853425845620119E-3</v>
      </c>
      <c r="AD766">
        <f t="shared" si="460"/>
        <v>7.7144839549002606</v>
      </c>
      <c r="AE766">
        <f t="shared" si="460"/>
        <v>5.8822781150621566</v>
      </c>
      <c r="AF766">
        <f t="shared" si="460"/>
        <v>4.1381902283897078</v>
      </c>
      <c r="AG766">
        <f t="shared" si="460"/>
        <v>2.1594680543509686</v>
      </c>
      <c r="AH766">
        <f t="shared" si="460"/>
        <v>-4.2786932639491179E-3</v>
      </c>
    </row>
    <row r="767" spans="2:34" x14ac:dyDescent="0.25">
      <c r="B767" s="2">
        <v>948.13</v>
      </c>
      <c r="C767">
        <f t="shared" ref="C767:AH767" si="461">C468/8647.5</f>
        <v>5.6397802833188786</v>
      </c>
      <c r="D767">
        <f t="shared" si="461"/>
        <v>0</v>
      </c>
      <c r="E767">
        <f t="shared" si="461"/>
        <v>7.4298930326684012</v>
      </c>
      <c r="F767">
        <f t="shared" si="461"/>
        <v>5.7669846776525011</v>
      </c>
      <c r="G767">
        <f t="shared" si="461"/>
        <v>3.8870193697600461</v>
      </c>
      <c r="H767">
        <f t="shared" si="461"/>
        <v>2.1140213934663197</v>
      </c>
      <c r="I767">
        <f t="shared" si="461"/>
        <v>-6.5915004336513441E-3</v>
      </c>
      <c r="J767">
        <f t="shared" si="461"/>
        <v>7.7726510552182715</v>
      </c>
      <c r="K767">
        <f t="shared" si="461"/>
        <v>5.7215380167678518</v>
      </c>
      <c r="L767">
        <f t="shared" si="461"/>
        <v>3.9812662619254118</v>
      </c>
      <c r="M767">
        <f t="shared" si="461"/>
        <v>2.0484533102052618</v>
      </c>
      <c r="N767">
        <f t="shared" si="461"/>
        <v>-2.7753686036426713E-3</v>
      </c>
      <c r="O767">
        <f t="shared" si="461"/>
        <v>7.9019369760046256</v>
      </c>
      <c r="P767">
        <f t="shared" si="461"/>
        <v>6.0372361954322056</v>
      </c>
      <c r="Q767">
        <f t="shared" si="461"/>
        <v>4.167331598727956</v>
      </c>
      <c r="R767">
        <f t="shared" si="461"/>
        <v>2.3914426134721016</v>
      </c>
      <c r="S767">
        <f t="shared" si="461"/>
        <v>2.4400115640358485E-2</v>
      </c>
      <c r="T767">
        <f t="shared" si="461"/>
        <v>7.6472969066204106</v>
      </c>
      <c r="U767">
        <f t="shared" si="461"/>
        <v>6.0886961549580807</v>
      </c>
      <c r="V767">
        <f t="shared" si="461"/>
        <v>4.184793292859208</v>
      </c>
      <c r="W767">
        <f t="shared" si="461"/>
        <v>2.3158138190228388</v>
      </c>
      <c r="X767">
        <f t="shared" si="461"/>
        <v>2.208730847065626E-2</v>
      </c>
      <c r="Y767">
        <f t="shared" si="461"/>
        <v>7.8274645851402136</v>
      </c>
      <c r="Z767">
        <f t="shared" si="461"/>
        <v>5.9233304423243709</v>
      </c>
      <c r="AA767">
        <f t="shared" si="461"/>
        <v>29.708817577334489</v>
      </c>
      <c r="AB767">
        <f t="shared" si="461"/>
        <v>2.1550737207285344</v>
      </c>
      <c r="AC767">
        <f t="shared" si="461"/>
        <v>6.5915004336513441E-3</v>
      </c>
      <c r="AD767">
        <f t="shared" si="461"/>
        <v>7.7067360508817577</v>
      </c>
      <c r="AE767">
        <f t="shared" si="461"/>
        <v>5.8010985834056088</v>
      </c>
      <c r="AF767">
        <f t="shared" si="461"/>
        <v>4.1689505637467477</v>
      </c>
      <c r="AG767">
        <f t="shared" si="461"/>
        <v>2.1748482220294885</v>
      </c>
      <c r="AH767">
        <f t="shared" si="461"/>
        <v>1.5611448395490026E-2</v>
      </c>
    </row>
    <row r="768" spans="2:34" x14ac:dyDescent="0.25">
      <c r="B768" s="2">
        <v>953.13</v>
      </c>
      <c r="C768">
        <f t="shared" ref="C768:AH768" si="462">C469/8647.5</f>
        <v>5.7479040185024575</v>
      </c>
      <c r="D768">
        <f t="shared" si="462"/>
        <v>0</v>
      </c>
      <c r="E768">
        <f t="shared" si="462"/>
        <v>7.3640936686903729</v>
      </c>
      <c r="F768">
        <f t="shared" si="462"/>
        <v>5.6877710320901995</v>
      </c>
      <c r="G768">
        <f t="shared" si="462"/>
        <v>3.8859786065336803</v>
      </c>
      <c r="H768">
        <f t="shared" si="462"/>
        <v>2.0504191962995084</v>
      </c>
      <c r="I768">
        <f t="shared" si="462"/>
        <v>-5.435096848800231E-3</v>
      </c>
      <c r="J768">
        <f t="shared" si="462"/>
        <v>7.6592078635443768</v>
      </c>
      <c r="K768">
        <f t="shared" si="462"/>
        <v>5.7437409655969933</v>
      </c>
      <c r="L768">
        <f t="shared" si="462"/>
        <v>3.9759468054350968</v>
      </c>
      <c r="M768">
        <f t="shared" si="462"/>
        <v>2.0904307603353569</v>
      </c>
      <c r="N768">
        <f t="shared" si="462"/>
        <v>-2.6597282451575601E-3</v>
      </c>
      <c r="O768">
        <f t="shared" si="462"/>
        <v>7.8019080659150042</v>
      </c>
      <c r="P768">
        <f t="shared" si="462"/>
        <v>6.020121422376409</v>
      </c>
      <c r="Q768">
        <f t="shared" si="462"/>
        <v>4.0964440589765827</v>
      </c>
      <c r="R768">
        <f t="shared" si="462"/>
        <v>2.3236773633998267</v>
      </c>
      <c r="S768">
        <f t="shared" si="462"/>
        <v>-4.6256143394044521E-4</v>
      </c>
      <c r="T768">
        <f t="shared" si="462"/>
        <v>7.6782885226944204</v>
      </c>
      <c r="U768">
        <f t="shared" si="462"/>
        <v>6.0809482509395778</v>
      </c>
      <c r="V768">
        <f t="shared" si="462"/>
        <v>4.1398091934084995</v>
      </c>
      <c r="W768">
        <f t="shared" si="462"/>
        <v>2.3056374674761493</v>
      </c>
      <c r="X768">
        <f t="shared" si="462"/>
        <v>1.7692974848222031E-2</v>
      </c>
      <c r="Y768">
        <f t="shared" si="462"/>
        <v>7.8854004047412545</v>
      </c>
      <c r="Z768">
        <f t="shared" si="462"/>
        <v>5.907140792136456</v>
      </c>
      <c r="AA768">
        <f t="shared" si="462"/>
        <v>4.7079502746458513</v>
      </c>
      <c r="AB768">
        <f t="shared" si="462"/>
        <v>2.1503324660306449</v>
      </c>
      <c r="AC768">
        <f t="shared" si="462"/>
        <v>-2.1624747036715814E-2</v>
      </c>
      <c r="AD768">
        <f t="shared" si="462"/>
        <v>7.7883781439722464</v>
      </c>
      <c r="AE768">
        <f t="shared" si="462"/>
        <v>5.815206707140792</v>
      </c>
      <c r="AF768">
        <f t="shared" si="462"/>
        <v>4.147441457068517</v>
      </c>
      <c r="AG768">
        <f t="shared" si="462"/>
        <v>2.1717259323503901</v>
      </c>
      <c r="AH768">
        <f t="shared" si="462"/>
        <v>-7.2853425845620119E-3</v>
      </c>
    </row>
    <row r="769" spans="2:34" x14ac:dyDescent="0.25">
      <c r="B769" s="2">
        <v>958.13</v>
      </c>
      <c r="C769">
        <f t="shared" ref="C769:AH769" si="463">C470/8647.5</f>
        <v>5.6326105810928011</v>
      </c>
      <c r="D769">
        <f t="shared" si="463"/>
        <v>0</v>
      </c>
      <c r="E769">
        <f t="shared" si="463"/>
        <v>7.4089621277825959</v>
      </c>
      <c r="F769">
        <f t="shared" si="463"/>
        <v>5.7488291413703383</v>
      </c>
      <c r="G769">
        <f t="shared" si="463"/>
        <v>3.7965886094246892</v>
      </c>
      <c r="H769">
        <f t="shared" si="463"/>
        <v>2.0653368025440879</v>
      </c>
      <c r="I769">
        <f t="shared" si="463"/>
        <v>1.3876843018213356E-2</v>
      </c>
      <c r="J769">
        <f t="shared" si="463"/>
        <v>7.6732003469210754</v>
      </c>
      <c r="K769">
        <f t="shared" si="463"/>
        <v>5.67285342584562</v>
      </c>
      <c r="L769">
        <f t="shared" si="463"/>
        <v>4.0137612026597287</v>
      </c>
      <c r="M769">
        <f t="shared" si="463"/>
        <v>2.0666088464874242</v>
      </c>
      <c r="N769">
        <f t="shared" si="463"/>
        <v>-1.32986412257878E-2</v>
      </c>
      <c r="O769">
        <f t="shared" si="463"/>
        <v>7.8561433940445218</v>
      </c>
      <c r="P769">
        <f t="shared" si="463"/>
        <v>6.0205839838103499</v>
      </c>
      <c r="Q769">
        <f t="shared" si="463"/>
        <v>4.1025729979762939</v>
      </c>
      <c r="R769">
        <f t="shared" si="463"/>
        <v>2.3333911535125758</v>
      </c>
      <c r="S769">
        <f t="shared" si="463"/>
        <v>2.1971668112171147E-3</v>
      </c>
      <c r="T769">
        <f t="shared" si="463"/>
        <v>7.7126337091644981</v>
      </c>
      <c r="U769">
        <f t="shared" si="463"/>
        <v>6.0989881468632552</v>
      </c>
      <c r="V769">
        <f t="shared" si="463"/>
        <v>4.0788667244868462</v>
      </c>
      <c r="W769">
        <f t="shared" si="463"/>
        <v>2.2696733159872795</v>
      </c>
      <c r="X769">
        <f t="shared" si="463"/>
        <v>6.938421509106678E-3</v>
      </c>
      <c r="Y769">
        <f t="shared" si="463"/>
        <v>7.8184446371783753</v>
      </c>
      <c r="Z769">
        <f t="shared" si="463"/>
        <v>5.8582249204972534</v>
      </c>
      <c r="AA769">
        <f t="shared" si="463"/>
        <v>29.695634576467189</v>
      </c>
      <c r="AB769">
        <f t="shared" si="463"/>
        <v>2.1993639780283321</v>
      </c>
      <c r="AC769">
        <f t="shared" si="463"/>
        <v>-6.8227811506215673E-3</v>
      </c>
      <c r="AD769">
        <f t="shared" si="463"/>
        <v>7.7413125180688063</v>
      </c>
      <c r="AE769">
        <f t="shared" si="463"/>
        <v>5.9276091355883205</v>
      </c>
      <c r="AF769">
        <f t="shared" si="463"/>
        <v>4.0718126626192541</v>
      </c>
      <c r="AG769">
        <f t="shared" si="463"/>
        <v>2.1784330731425268</v>
      </c>
      <c r="AH769">
        <f t="shared" si="463"/>
        <v>-9.2512286788089043E-4</v>
      </c>
    </row>
    <row r="770" spans="2:34" x14ac:dyDescent="0.25">
      <c r="B770" s="2">
        <v>963.13</v>
      </c>
      <c r="C770">
        <f t="shared" ref="C770:AH770" si="464">C471/8647.5</f>
        <v>5.5841572708875393</v>
      </c>
      <c r="D770">
        <f t="shared" si="464"/>
        <v>0</v>
      </c>
      <c r="E770">
        <f t="shared" si="464"/>
        <v>7.3948540040474127</v>
      </c>
      <c r="F770">
        <f t="shared" si="464"/>
        <v>5.6504191962995085</v>
      </c>
      <c r="G770">
        <f t="shared" si="464"/>
        <v>3.8319745591211332</v>
      </c>
      <c r="H770">
        <f t="shared" si="464"/>
        <v>2.0163052905464007</v>
      </c>
      <c r="I770">
        <f t="shared" si="464"/>
        <v>-5.7820179242555649E-3</v>
      </c>
      <c r="J770">
        <f t="shared" si="464"/>
        <v>7.6568950563746752</v>
      </c>
      <c r="K770">
        <f t="shared" si="464"/>
        <v>5.7277825961260476</v>
      </c>
      <c r="L770">
        <f t="shared" si="464"/>
        <v>3.9812662619254118</v>
      </c>
      <c r="M770">
        <f t="shared" si="464"/>
        <v>2.1070829719572131</v>
      </c>
      <c r="N770">
        <f t="shared" si="464"/>
        <v>-2.0121422376409365E-2</v>
      </c>
      <c r="O770">
        <f t="shared" si="464"/>
        <v>7.8747614917606246</v>
      </c>
      <c r="P770">
        <f t="shared" si="464"/>
        <v>6.0226655102630815</v>
      </c>
      <c r="Q770">
        <f t="shared" si="464"/>
        <v>4.0734316276380458</v>
      </c>
      <c r="R770">
        <f t="shared" si="464"/>
        <v>2.3702804278693264</v>
      </c>
      <c r="S770">
        <f t="shared" si="464"/>
        <v>1.2373518357906909E-2</v>
      </c>
      <c r="T770">
        <f t="shared" si="464"/>
        <v>7.7609713790112753</v>
      </c>
      <c r="U770">
        <f t="shared" si="464"/>
        <v>6.080254408788667</v>
      </c>
      <c r="V770">
        <f t="shared" si="464"/>
        <v>4.1409655969933503</v>
      </c>
      <c r="W770">
        <f t="shared" si="464"/>
        <v>2.2496675339693555</v>
      </c>
      <c r="X770">
        <f t="shared" si="464"/>
        <v>2.208730847065626E-2</v>
      </c>
      <c r="Y770">
        <f t="shared" si="464"/>
        <v>7.7734605377276669</v>
      </c>
      <c r="Z770">
        <f t="shared" si="464"/>
        <v>5.9612604799074873</v>
      </c>
      <c r="AA770">
        <f t="shared" si="464"/>
        <v>4.6896790980052039</v>
      </c>
      <c r="AB770">
        <f t="shared" si="464"/>
        <v>2.1668690372940156</v>
      </c>
      <c r="AC770">
        <f t="shared" si="464"/>
        <v>-1.965886094246892E-3</v>
      </c>
      <c r="AD770">
        <f t="shared" si="464"/>
        <v>7.7119398670135881</v>
      </c>
      <c r="AE770">
        <f t="shared" si="464"/>
        <v>5.8670135877421217</v>
      </c>
      <c r="AF770">
        <f t="shared" si="464"/>
        <v>4.1078924544666089</v>
      </c>
      <c r="AG770">
        <f t="shared" si="464"/>
        <v>2.1208441746169413</v>
      </c>
      <c r="AH770">
        <f t="shared" si="464"/>
        <v>-1.2720439433362243E-3</v>
      </c>
    </row>
    <row r="771" spans="2:34" x14ac:dyDescent="0.25">
      <c r="B771" s="2">
        <v>968.13</v>
      </c>
      <c r="C771">
        <f t="shared" ref="C771:AH771" si="465">C472/8647.5</f>
        <v>5.7114773055796473</v>
      </c>
      <c r="D771">
        <f t="shared" si="465"/>
        <v>0</v>
      </c>
      <c r="E771">
        <f t="shared" si="465"/>
        <v>7.4445793581960107</v>
      </c>
      <c r="F771">
        <f t="shared" si="465"/>
        <v>5.7066204105232723</v>
      </c>
      <c r="G771">
        <f t="shared" si="465"/>
        <v>3.8712922810060713</v>
      </c>
      <c r="H771">
        <f t="shared" si="465"/>
        <v>2.1040763226366002</v>
      </c>
      <c r="I771">
        <f t="shared" si="465"/>
        <v>2.1162185602775368E-2</v>
      </c>
      <c r="J771">
        <f t="shared" si="465"/>
        <v>7.7466319745591212</v>
      </c>
      <c r="K771">
        <f t="shared" si="465"/>
        <v>5.8027175484244005</v>
      </c>
      <c r="L771">
        <f t="shared" si="465"/>
        <v>4.0237062734894478</v>
      </c>
      <c r="M771">
        <f t="shared" si="465"/>
        <v>2.1772766695576755</v>
      </c>
      <c r="N771">
        <f t="shared" si="465"/>
        <v>1.7114773055796471E-2</v>
      </c>
      <c r="O771">
        <f t="shared" si="465"/>
        <v>7.7635154668979478</v>
      </c>
      <c r="P771">
        <f t="shared" si="465"/>
        <v>6.0218560277536861</v>
      </c>
      <c r="Q771">
        <f t="shared" si="465"/>
        <v>4.1166811217114772</v>
      </c>
      <c r="R771">
        <f t="shared" si="465"/>
        <v>2.3568661462850535</v>
      </c>
      <c r="S771">
        <f t="shared" si="465"/>
        <v>1.32986412257878E-2</v>
      </c>
      <c r="T771">
        <f t="shared" si="465"/>
        <v>7.8243422954611157</v>
      </c>
      <c r="U771">
        <f t="shared" si="465"/>
        <v>6.0614050303555942</v>
      </c>
      <c r="V771">
        <f t="shared" si="465"/>
        <v>4.1727666955767564</v>
      </c>
      <c r="W771">
        <f t="shared" si="465"/>
        <v>2.3012431338537152</v>
      </c>
      <c r="X771">
        <f t="shared" si="465"/>
        <v>2.7984966753396935E-2</v>
      </c>
      <c r="Y771">
        <f t="shared" si="465"/>
        <v>7.7779705117085864</v>
      </c>
      <c r="Z771">
        <f t="shared" si="465"/>
        <v>5.9080659150043369</v>
      </c>
      <c r="AA771">
        <f t="shared" si="465"/>
        <v>4.6970800809482514</v>
      </c>
      <c r="AB771">
        <f t="shared" si="465"/>
        <v>2.1961260479907487</v>
      </c>
      <c r="AC771">
        <f t="shared" si="465"/>
        <v>2.0121422376409365E-2</v>
      </c>
      <c r="AD771">
        <f t="shared" si="465"/>
        <v>7.7840994507082968</v>
      </c>
      <c r="AE771">
        <f t="shared" si="465"/>
        <v>5.93235039028621</v>
      </c>
      <c r="AF771">
        <f t="shared" si="465"/>
        <v>4.1562301243133852</v>
      </c>
      <c r="AG771">
        <f t="shared" si="465"/>
        <v>2.2335935241399247</v>
      </c>
      <c r="AH771">
        <f t="shared" si="465"/>
        <v>2.5209598149754264E-2</v>
      </c>
    </row>
    <row r="772" spans="2:34" x14ac:dyDescent="0.25">
      <c r="B772" s="2">
        <v>973.13</v>
      </c>
      <c r="C772">
        <f t="shared" ref="C772:AH772" si="466">C473/8647.5</f>
        <v>5.6255565192252099</v>
      </c>
      <c r="D772">
        <f t="shared" si="466"/>
        <v>0</v>
      </c>
      <c r="E772">
        <f t="shared" si="466"/>
        <v>7.3779705117085861</v>
      </c>
      <c r="F772">
        <f t="shared" si="466"/>
        <v>5.7564614050303557</v>
      </c>
      <c r="G772">
        <f t="shared" si="466"/>
        <v>3.8423821913847931</v>
      </c>
      <c r="H772">
        <f t="shared" si="466"/>
        <v>2.1056952876553918</v>
      </c>
      <c r="I772">
        <f t="shared" si="466"/>
        <v>1.4570685169124024E-2</v>
      </c>
      <c r="J772">
        <f t="shared" si="466"/>
        <v>7.6682278115062159</v>
      </c>
      <c r="K772">
        <f t="shared" si="466"/>
        <v>5.7340271754842442</v>
      </c>
      <c r="L772">
        <f t="shared" si="466"/>
        <v>4.0194275802254991</v>
      </c>
      <c r="M772">
        <f t="shared" si="466"/>
        <v>2.1425845620121424</v>
      </c>
      <c r="N772">
        <f t="shared" si="466"/>
        <v>1.6189650187915584E-3</v>
      </c>
      <c r="O772">
        <f t="shared" si="466"/>
        <v>7.8684012720439434</v>
      </c>
      <c r="P772">
        <f t="shared" si="466"/>
        <v>6.030066493206129</v>
      </c>
      <c r="Q772">
        <f t="shared" si="466"/>
        <v>4.1113616652211622</v>
      </c>
      <c r="R772">
        <f t="shared" si="466"/>
        <v>2.3479618386816998</v>
      </c>
      <c r="S772">
        <f t="shared" si="466"/>
        <v>-1.8502457357617809E-3</v>
      </c>
      <c r="T772">
        <f t="shared" si="466"/>
        <v>7.7762359063313093</v>
      </c>
      <c r="U772">
        <f t="shared" si="466"/>
        <v>6.1156403584851109</v>
      </c>
      <c r="V772">
        <f t="shared" si="466"/>
        <v>4.1581960104076323</v>
      </c>
      <c r="W772">
        <f t="shared" si="466"/>
        <v>2.2914137033824806</v>
      </c>
      <c r="X772">
        <f t="shared" si="466"/>
        <v>1.2257877999421797E-2</v>
      </c>
      <c r="Y772">
        <f t="shared" si="466"/>
        <v>7.9056374674761489</v>
      </c>
      <c r="Z772">
        <f t="shared" si="466"/>
        <v>5.9485400404741258</v>
      </c>
      <c r="AA772">
        <f t="shared" si="466"/>
        <v>4.531598727956057</v>
      </c>
      <c r="AB772">
        <f t="shared" si="466"/>
        <v>2.1550737207285344</v>
      </c>
      <c r="AC772">
        <f t="shared" si="466"/>
        <v>-6.1289389997108987E-3</v>
      </c>
      <c r="AD772">
        <f t="shared" si="466"/>
        <v>7.6737785487135008</v>
      </c>
      <c r="AE772">
        <f t="shared" si="466"/>
        <v>5.8635443769875684</v>
      </c>
      <c r="AF772">
        <f t="shared" si="466"/>
        <v>4.224804856895056</v>
      </c>
      <c r="AG772">
        <f t="shared" si="466"/>
        <v>2.1483665799363978</v>
      </c>
      <c r="AH772">
        <f t="shared" si="466"/>
        <v>-1.2720439433362243E-3</v>
      </c>
    </row>
    <row r="773" spans="2:34" x14ac:dyDescent="0.25">
      <c r="B773" s="2">
        <v>978.13</v>
      </c>
      <c r="C773">
        <f t="shared" ref="C773:AH773" si="467">C474/8647.5</f>
        <v>5.6511130384504193</v>
      </c>
      <c r="D773">
        <f t="shared" si="467"/>
        <v>0</v>
      </c>
      <c r="E773">
        <f t="shared" si="467"/>
        <v>7.5011274934952299</v>
      </c>
      <c r="F773">
        <f t="shared" si="467"/>
        <v>5.7267418328996822</v>
      </c>
      <c r="G773">
        <f t="shared" si="467"/>
        <v>3.8742989303266842</v>
      </c>
      <c r="H773">
        <f t="shared" si="467"/>
        <v>2.0608268285631683</v>
      </c>
      <c r="I773">
        <f t="shared" si="467"/>
        <v>5.8976582827406764E-3</v>
      </c>
      <c r="J773">
        <f t="shared" si="467"/>
        <v>7.6810638912980629</v>
      </c>
      <c r="K773">
        <f t="shared" si="467"/>
        <v>5.7519514310494362</v>
      </c>
      <c r="L773">
        <f t="shared" si="467"/>
        <v>3.9788378143972247</v>
      </c>
      <c r="M773">
        <f t="shared" si="467"/>
        <v>2.0901994796183869</v>
      </c>
      <c r="N773">
        <f t="shared" si="467"/>
        <v>1.0060711188204683E-2</v>
      </c>
      <c r="O773">
        <f t="shared" si="467"/>
        <v>7.8409945070829723</v>
      </c>
      <c r="P773">
        <f t="shared" si="467"/>
        <v>6.0312228967909798</v>
      </c>
      <c r="Q773">
        <f t="shared" si="467"/>
        <v>4.1024573576178085</v>
      </c>
      <c r="R773">
        <f t="shared" si="467"/>
        <v>2.3899392888117954</v>
      </c>
      <c r="S773">
        <f t="shared" si="467"/>
        <v>1.7346053772766695E-3</v>
      </c>
      <c r="T773">
        <f t="shared" si="467"/>
        <v>7.6944781728823362</v>
      </c>
      <c r="U773">
        <f t="shared" si="467"/>
        <v>6.0629083550159004</v>
      </c>
      <c r="V773">
        <f t="shared" si="467"/>
        <v>4.167100318010986</v>
      </c>
      <c r="W773">
        <f t="shared" si="467"/>
        <v>2.3089910378722176</v>
      </c>
      <c r="X773">
        <f t="shared" si="467"/>
        <v>2.0699624168834925E-2</v>
      </c>
      <c r="Y773">
        <f t="shared" si="467"/>
        <v>7.8137033824804858</v>
      </c>
      <c r="Z773">
        <f t="shared" si="467"/>
        <v>5.912691529343741</v>
      </c>
      <c r="AA773">
        <f t="shared" si="467"/>
        <v>4.5555362821624747</v>
      </c>
      <c r="AB773">
        <f t="shared" si="467"/>
        <v>2.1633998265394623</v>
      </c>
      <c r="AC773">
        <f t="shared" si="467"/>
        <v>5.7820179242555657E-4</v>
      </c>
      <c r="AD773">
        <f t="shared" si="467"/>
        <v>7.8145128649898812</v>
      </c>
      <c r="AE773">
        <f t="shared" si="467"/>
        <v>5.8112749349522987</v>
      </c>
      <c r="AF773">
        <f t="shared" si="467"/>
        <v>4.1391153512575887</v>
      </c>
      <c r="AG773">
        <f t="shared" si="467"/>
        <v>2.2029488291413704</v>
      </c>
      <c r="AH773">
        <f t="shared" si="467"/>
        <v>2.208730847065626E-2</v>
      </c>
    </row>
    <row r="774" spans="2:34" x14ac:dyDescent="0.25">
      <c r="B774" s="2">
        <v>983.13</v>
      </c>
      <c r="C774">
        <f t="shared" ref="C774:AH774" si="468">C475/8647.5</f>
        <v>5.6639491182422663</v>
      </c>
      <c r="D774">
        <f t="shared" si="468"/>
        <v>0</v>
      </c>
      <c r="E774">
        <f t="shared" si="468"/>
        <v>7.3464006938421509</v>
      </c>
      <c r="F774">
        <f t="shared" si="468"/>
        <v>5.7303266840127201</v>
      </c>
      <c r="G774">
        <f t="shared" si="468"/>
        <v>3.8369470945359931</v>
      </c>
      <c r="H774">
        <f t="shared" si="468"/>
        <v>2.117606244579358</v>
      </c>
      <c r="I774">
        <f t="shared" si="468"/>
        <v>1.5958369470945359E-2</v>
      </c>
      <c r="J774">
        <f t="shared" si="468"/>
        <v>7.6962127782596124</v>
      </c>
      <c r="K774">
        <f t="shared" si="468"/>
        <v>5.7163342006360223</v>
      </c>
      <c r="L774">
        <f t="shared" si="468"/>
        <v>4.0098294304712345</v>
      </c>
      <c r="M774">
        <f t="shared" si="468"/>
        <v>2.1082393755420643</v>
      </c>
      <c r="N774">
        <f t="shared" si="468"/>
        <v>1.0985834056085574E-2</v>
      </c>
      <c r="O774">
        <f t="shared" si="468"/>
        <v>7.8150910667823066</v>
      </c>
      <c r="P774">
        <f t="shared" si="468"/>
        <v>6.0001156403584854</v>
      </c>
      <c r="Q774">
        <f t="shared" si="468"/>
        <v>4.0586296617519517</v>
      </c>
      <c r="R774">
        <f t="shared" si="468"/>
        <v>2.3958369470945362</v>
      </c>
      <c r="S774">
        <f t="shared" si="468"/>
        <v>2.1856027753686037E-2</v>
      </c>
      <c r="T774">
        <f t="shared" si="468"/>
        <v>7.7495229835212491</v>
      </c>
      <c r="U774">
        <f t="shared" si="468"/>
        <v>6.0840705406186757</v>
      </c>
      <c r="V774">
        <f t="shared" si="468"/>
        <v>4.1621277825961265</v>
      </c>
      <c r="W774">
        <f t="shared" si="468"/>
        <v>2.3029777392309918</v>
      </c>
      <c r="X774">
        <f t="shared" si="468"/>
        <v>2.5093957791269154E-2</v>
      </c>
      <c r="Y774">
        <f t="shared" si="468"/>
        <v>7.8662041052327263</v>
      </c>
      <c r="Z774">
        <f t="shared" si="468"/>
        <v>5.9002023706273485</v>
      </c>
      <c r="AA774">
        <f t="shared" si="468"/>
        <v>4.6945359930615789</v>
      </c>
      <c r="AB774">
        <f t="shared" si="468"/>
        <v>2.2116218560277536</v>
      </c>
      <c r="AC774">
        <f t="shared" si="468"/>
        <v>2.1393466319745591E-2</v>
      </c>
      <c r="AD774">
        <f t="shared" si="468"/>
        <v>7.79774501300954</v>
      </c>
      <c r="AE774">
        <f t="shared" si="468"/>
        <v>5.9017056952876557</v>
      </c>
      <c r="AF774">
        <f t="shared" si="468"/>
        <v>4.1980919340849958</v>
      </c>
      <c r="AG774">
        <f t="shared" si="468"/>
        <v>2.1485978606533682</v>
      </c>
      <c r="AH774">
        <f t="shared" si="468"/>
        <v>2.2665510263081817E-2</v>
      </c>
    </row>
    <row r="775" spans="2:34" x14ac:dyDescent="0.25">
      <c r="B775" s="2">
        <v>988.13</v>
      </c>
      <c r="C775">
        <f t="shared" ref="C775:AH775" si="469">C476/8647.5</f>
        <v>5.6452153801676781</v>
      </c>
      <c r="D775">
        <f t="shared" si="469"/>
        <v>0</v>
      </c>
      <c r="E775">
        <f t="shared" si="469"/>
        <v>7.3601618965018796</v>
      </c>
      <c r="F775">
        <f t="shared" si="469"/>
        <v>5.6348077479040182</v>
      </c>
      <c r="G775">
        <f t="shared" si="469"/>
        <v>3.8589187626481642</v>
      </c>
      <c r="H775">
        <f t="shared" si="469"/>
        <v>2.0296039317721886</v>
      </c>
      <c r="I775">
        <f t="shared" si="469"/>
        <v>-2.1971668112171147E-3</v>
      </c>
      <c r="J775">
        <f t="shared" si="469"/>
        <v>7.7383058687481929</v>
      </c>
      <c r="K775">
        <f t="shared" si="469"/>
        <v>5.7038450419196298</v>
      </c>
      <c r="L775">
        <f t="shared" si="469"/>
        <v>3.9899392888117955</v>
      </c>
      <c r="M775">
        <f t="shared" si="469"/>
        <v>2.0933217692974848</v>
      </c>
      <c r="N775">
        <f t="shared" si="469"/>
        <v>-2.1624747036715814E-2</v>
      </c>
      <c r="O775">
        <f t="shared" si="469"/>
        <v>7.9495808037004911</v>
      </c>
      <c r="P775">
        <f t="shared" si="469"/>
        <v>6.0033535703960679</v>
      </c>
      <c r="Q775">
        <f t="shared" si="469"/>
        <v>4.0784041630529053</v>
      </c>
      <c r="R775">
        <f t="shared" si="469"/>
        <v>2.309800520381613</v>
      </c>
      <c r="S775">
        <f t="shared" si="469"/>
        <v>-1.1795316565481353E-2</v>
      </c>
      <c r="T775">
        <f t="shared" si="469"/>
        <v>7.6718126626192538</v>
      </c>
      <c r="U775">
        <f t="shared" si="469"/>
        <v>6.0574732581671</v>
      </c>
      <c r="V775">
        <f t="shared" si="469"/>
        <v>4.1400404741254695</v>
      </c>
      <c r="W775">
        <f t="shared" si="469"/>
        <v>2.3315409077768141</v>
      </c>
      <c r="X775">
        <f t="shared" si="469"/>
        <v>1.2836079791847355E-2</v>
      </c>
      <c r="Y775">
        <f t="shared" si="469"/>
        <v>7.8854004047412545</v>
      </c>
      <c r="Z775">
        <f t="shared" si="469"/>
        <v>5.8539462272333047</v>
      </c>
      <c r="AA775">
        <f t="shared" si="469"/>
        <v>4.606996241688349</v>
      </c>
      <c r="AB775">
        <f t="shared" si="469"/>
        <v>2.1532234749927723</v>
      </c>
      <c r="AC775">
        <f t="shared" si="469"/>
        <v>-7.9791847354726796E-3</v>
      </c>
      <c r="AD775">
        <f t="shared" si="469"/>
        <v>7.6678808904307605</v>
      </c>
      <c r="AE775">
        <f t="shared" si="469"/>
        <v>5.9491182422665512</v>
      </c>
      <c r="AF775">
        <f t="shared" si="469"/>
        <v>4.1373807458803125</v>
      </c>
      <c r="AG775">
        <f t="shared" si="469"/>
        <v>2.1697600462561435</v>
      </c>
      <c r="AH775">
        <f t="shared" si="469"/>
        <v>-1.1564035848511131E-3</v>
      </c>
    </row>
    <row r="776" spans="2:34" x14ac:dyDescent="0.25">
      <c r="B776" s="2">
        <v>993.13</v>
      </c>
      <c r="C776">
        <f t="shared" ref="C776:AH776" si="470">C477/8647.5</f>
        <v>5.6049725354148601</v>
      </c>
      <c r="D776">
        <f t="shared" si="470"/>
        <v>0</v>
      </c>
      <c r="E776">
        <f t="shared" si="470"/>
        <v>7.4228389708008091</v>
      </c>
      <c r="F776">
        <f t="shared" si="470"/>
        <v>5.7454755709742704</v>
      </c>
      <c r="G776">
        <f t="shared" si="470"/>
        <v>3.800404741254698</v>
      </c>
      <c r="H776">
        <f t="shared" si="470"/>
        <v>2.0825672159583695</v>
      </c>
      <c r="I776">
        <f t="shared" si="470"/>
        <v>8.7886672448684588E-3</v>
      </c>
      <c r="J776">
        <f t="shared" si="470"/>
        <v>7.6660306446949988</v>
      </c>
      <c r="K776">
        <f t="shared" si="470"/>
        <v>5.7415437987857763</v>
      </c>
      <c r="L776">
        <f t="shared" si="470"/>
        <v>3.9532812951720149</v>
      </c>
      <c r="M776">
        <f t="shared" si="470"/>
        <v>2.0738941890719862</v>
      </c>
      <c r="N776">
        <f t="shared" si="470"/>
        <v>1.1910956923966464E-2</v>
      </c>
      <c r="O776">
        <f t="shared" si="470"/>
        <v>7.8296617519514307</v>
      </c>
      <c r="P776">
        <f t="shared" si="470"/>
        <v>6.0115640358485107</v>
      </c>
      <c r="Q776">
        <f t="shared" si="470"/>
        <v>4.1307892454466613</v>
      </c>
      <c r="R776">
        <f t="shared" si="470"/>
        <v>2.3511997687192832</v>
      </c>
      <c r="S776">
        <f t="shared" si="470"/>
        <v>1.0176351546689794E-2</v>
      </c>
      <c r="T776">
        <f t="shared" si="470"/>
        <v>7.785140213934663</v>
      </c>
      <c r="U776">
        <f t="shared" si="470"/>
        <v>6.0478751084128364</v>
      </c>
      <c r="V776">
        <f t="shared" si="470"/>
        <v>4.1231569817866438</v>
      </c>
      <c r="W776">
        <f t="shared" si="470"/>
        <v>2.2730268863833478</v>
      </c>
      <c r="X776">
        <f t="shared" si="470"/>
        <v>1.5842729112460249E-2</v>
      </c>
      <c r="Y776">
        <f t="shared" si="470"/>
        <v>7.8510552182711768</v>
      </c>
      <c r="Z776">
        <f t="shared" si="470"/>
        <v>5.9020526163631111</v>
      </c>
      <c r="AA776">
        <f t="shared" si="470"/>
        <v>4.6939577912691526</v>
      </c>
      <c r="AB776">
        <f t="shared" si="470"/>
        <v>2.2073431627638045</v>
      </c>
      <c r="AC776">
        <f t="shared" si="470"/>
        <v>-5.6663775657704541E-3</v>
      </c>
      <c r="AD776">
        <f t="shared" si="470"/>
        <v>7.7387684301821338</v>
      </c>
      <c r="AE776">
        <f t="shared" si="470"/>
        <v>5.852789823648453</v>
      </c>
      <c r="AF776">
        <f t="shared" si="470"/>
        <v>4.1573865278982369</v>
      </c>
      <c r="AG776">
        <f t="shared" si="470"/>
        <v>2.1650187915582539</v>
      </c>
      <c r="AH776">
        <f t="shared" si="470"/>
        <v>5.7820179242555649E-3</v>
      </c>
    </row>
    <row r="777" spans="2:34" x14ac:dyDescent="0.25">
      <c r="B777" s="2">
        <v>998.13</v>
      </c>
      <c r="C777">
        <f t="shared" ref="C777:AH777" si="471">C478/8647.5</f>
        <v>5.7092801387684302</v>
      </c>
      <c r="D777">
        <f t="shared" si="471"/>
        <v>0</v>
      </c>
      <c r="E777">
        <f t="shared" si="471"/>
        <v>7.4145128649898817</v>
      </c>
      <c r="F777">
        <f t="shared" si="471"/>
        <v>5.7355305001445505</v>
      </c>
      <c r="G777">
        <f t="shared" si="471"/>
        <v>3.8947672737785486</v>
      </c>
      <c r="H777">
        <f t="shared" si="471"/>
        <v>2.0640647586007517</v>
      </c>
      <c r="I777">
        <f t="shared" si="471"/>
        <v>3.3535703960682279E-3</v>
      </c>
      <c r="J777">
        <f t="shared" si="471"/>
        <v>7.7161029199190514</v>
      </c>
      <c r="K777">
        <f t="shared" si="471"/>
        <v>5.7699913269731136</v>
      </c>
      <c r="L777">
        <f t="shared" si="471"/>
        <v>4.0483376698467763</v>
      </c>
      <c r="M777">
        <f t="shared" si="471"/>
        <v>2.1278982364845329</v>
      </c>
      <c r="N777">
        <f t="shared" si="471"/>
        <v>1.6420930904885805E-2</v>
      </c>
      <c r="O777">
        <f t="shared" si="471"/>
        <v>7.8707140792136459</v>
      </c>
      <c r="P777">
        <f t="shared" si="471"/>
        <v>6.0719283029777396</v>
      </c>
      <c r="Q777">
        <f t="shared" si="471"/>
        <v>4.0319167389418906</v>
      </c>
      <c r="R777">
        <f t="shared" si="471"/>
        <v>2.3830008673026888</v>
      </c>
      <c r="S777">
        <f t="shared" si="471"/>
        <v>1.6767851980341138E-2</v>
      </c>
      <c r="T777">
        <f t="shared" si="471"/>
        <v>7.8243422954611157</v>
      </c>
      <c r="U777">
        <f t="shared" si="471"/>
        <v>6.1154090777681409</v>
      </c>
      <c r="V777">
        <f t="shared" si="471"/>
        <v>4.166869037294016</v>
      </c>
      <c r="W777">
        <f t="shared" si="471"/>
        <v>2.2965018791558256</v>
      </c>
      <c r="X777">
        <f t="shared" si="471"/>
        <v>1.2604799074877132E-2</v>
      </c>
      <c r="Y777">
        <f t="shared" si="471"/>
        <v>7.8856316854582253</v>
      </c>
      <c r="Z777">
        <f t="shared" si="471"/>
        <v>5.8860942468921653</v>
      </c>
      <c r="AA777">
        <f t="shared" si="471"/>
        <v>4.6980052038161322</v>
      </c>
      <c r="AB777">
        <f t="shared" si="471"/>
        <v>2.1867591789534546</v>
      </c>
      <c r="AC777">
        <f t="shared" si="471"/>
        <v>6.1289389997108987E-3</v>
      </c>
      <c r="AD777">
        <f t="shared" si="471"/>
        <v>7.7289389997108993</v>
      </c>
      <c r="AE777">
        <f t="shared" si="471"/>
        <v>5.8458514021393464</v>
      </c>
      <c r="AF777">
        <f t="shared" si="471"/>
        <v>4.0892743567505061</v>
      </c>
      <c r="AG777">
        <f t="shared" si="471"/>
        <v>2.1480196588609424</v>
      </c>
      <c r="AH777">
        <f t="shared" si="471"/>
        <v>7.1697022260769011E-3</v>
      </c>
    </row>
    <row r="778" spans="2:34" x14ac:dyDescent="0.25">
      <c r="B778" s="2">
        <v>1003.13</v>
      </c>
      <c r="C778">
        <f t="shared" ref="C778:AH778" si="472">C479/8647.5</f>
        <v>5.6897369181844466</v>
      </c>
      <c r="D778">
        <f t="shared" si="472"/>
        <v>0</v>
      </c>
      <c r="E778">
        <f t="shared" si="472"/>
        <v>7.4346342873662907</v>
      </c>
      <c r="F778">
        <f t="shared" si="472"/>
        <v>5.6794449262792712</v>
      </c>
      <c r="G778">
        <f t="shared" si="472"/>
        <v>3.8764960971379012</v>
      </c>
      <c r="H778">
        <f t="shared" si="472"/>
        <v>2.0603642671292279</v>
      </c>
      <c r="I778">
        <f t="shared" si="472"/>
        <v>1.7346053772766695E-3</v>
      </c>
      <c r="J778">
        <f t="shared" si="472"/>
        <v>7.6361954322058399</v>
      </c>
      <c r="K778">
        <f t="shared" si="472"/>
        <v>5.770338248048569</v>
      </c>
      <c r="L778">
        <f t="shared" si="472"/>
        <v>3.9991905174906042</v>
      </c>
      <c r="M778">
        <f t="shared" si="472"/>
        <v>2.1331020526163633</v>
      </c>
      <c r="N778">
        <f t="shared" si="472"/>
        <v>2.671292281006071E-2</v>
      </c>
      <c r="O778">
        <f t="shared" si="472"/>
        <v>7.9236773633998263</v>
      </c>
      <c r="P778">
        <f t="shared" si="472"/>
        <v>6.080254408788667</v>
      </c>
      <c r="Q778">
        <f t="shared" si="472"/>
        <v>4.070078057241977</v>
      </c>
      <c r="R778">
        <f t="shared" si="472"/>
        <v>2.364498409945071</v>
      </c>
      <c r="S778">
        <f t="shared" si="472"/>
        <v>1.0985834056085574E-2</v>
      </c>
      <c r="T778">
        <f t="shared" si="472"/>
        <v>7.772766695576756</v>
      </c>
      <c r="U778">
        <f t="shared" si="472"/>
        <v>6.1216536571263367</v>
      </c>
      <c r="V778">
        <f t="shared" si="472"/>
        <v>4.1657126337091643</v>
      </c>
      <c r="W778">
        <f t="shared" si="472"/>
        <v>2.289679098005204</v>
      </c>
      <c r="X778">
        <f t="shared" si="472"/>
        <v>3.7004914715235621E-2</v>
      </c>
      <c r="Y778">
        <f t="shared" si="472"/>
        <v>7.9167389418907197</v>
      </c>
      <c r="Z778">
        <f t="shared" si="472"/>
        <v>5.8511708586296614</v>
      </c>
      <c r="AA778">
        <f t="shared" si="472"/>
        <v>4.676611737496386</v>
      </c>
      <c r="AB778">
        <f t="shared" si="472"/>
        <v>2.1638623879734027</v>
      </c>
      <c r="AC778">
        <f t="shared" si="472"/>
        <v>2.3937554206418039E-2</v>
      </c>
      <c r="AD778">
        <f t="shared" si="472"/>
        <v>7.7258167100318014</v>
      </c>
      <c r="AE778">
        <f t="shared" si="472"/>
        <v>5.9029777392309919</v>
      </c>
      <c r="AF778">
        <f t="shared" si="472"/>
        <v>4.0809482509395778</v>
      </c>
      <c r="AG778">
        <f t="shared" si="472"/>
        <v>2.1591211332755131</v>
      </c>
      <c r="AH778">
        <f t="shared" si="472"/>
        <v>2.0352703093379589E-2</v>
      </c>
    </row>
    <row r="779" spans="2:34" x14ac:dyDescent="0.25">
      <c r="B779" s="2">
        <v>1008.13</v>
      </c>
      <c r="C779">
        <f t="shared" ref="C779:AH779" si="473">C480/8647.5</f>
        <v>5.6144550448106392</v>
      </c>
      <c r="D779">
        <f t="shared" si="473"/>
        <v>0</v>
      </c>
      <c r="E779">
        <f t="shared" si="473"/>
        <v>7.3836368892743565</v>
      </c>
      <c r="F779">
        <f t="shared" si="473"/>
        <v>5.6862677074298933</v>
      </c>
      <c r="G779">
        <f t="shared" si="473"/>
        <v>3.8446949985544956</v>
      </c>
      <c r="H779">
        <f t="shared" si="473"/>
        <v>2.0637178375252963</v>
      </c>
      <c r="I779">
        <f t="shared" si="473"/>
        <v>1.0638912980630241E-2</v>
      </c>
      <c r="J779">
        <f t="shared" si="473"/>
        <v>7.7173749638623876</v>
      </c>
      <c r="K779">
        <f t="shared" si="473"/>
        <v>5.6895056374674757</v>
      </c>
      <c r="L779">
        <f t="shared" si="473"/>
        <v>3.9990748771321192</v>
      </c>
      <c r="M779">
        <f t="shared" si="473"/>
        <v>2.0954032957502169</v>
      </c>
      <c r="N779">
        <f t="shared" si="473"/>
        <v>1.3876843018213356E-2</v>
      </c>
      <c r="O779">
        <f t="shared" si="473"/>
        <v>7.8514021393466322</v>
      </c>
      <c r="P779">
        <f t="shared" si="473"/>
        <v>6.0074009829430475</v>
      </c>
      <c r="Q779">
        <f t="shared" si="473"/>
        <v>4.1635154668979473</v>
      </c>
      <c r="R779">
        <f t="shared" si="473"/>
        <v>2.3414859786065336</v>
      </c>
      <c r="S779">
        <f t="shared" si="473"/>
        <v>9.7137901127493497E-3</v>
      </c>
      <c r="T779">
        <f t="shared" si="473"/>
        <v>7.7033824804856899</v>
      </c>
      <c r="U779">
        <f t="shared" si="473"/>
        <v>6.0582827406764963</v>
      </c>
      <c r="V779">
        <f t="shared" si="473"/>
        <v>4.0868459092223182</v>
      </c>
      <c r="W779">
        <f t="shared" si="473"/>
        <v>2.3133853714946517</v>
      </c>
      <c r="X779">
        <f t="shared" si="473"/>
        <v>1.6420930904885805E-2</v>
      </c>
      <c r="Y779">
        <f t="shared" si="473"/>
        <v>7.8959236773633998</v>
      </c>
      <c r="Z779">
        <f t="shared" si="473"/>
        <v>5.8858629661751953</v>
      </c>
      <c r="AA779">
        <f t="shared" si="473"/>
        <v>4.6864411679676206</v>
      </c>
      <c r="AB779">
        <f t="shared" si="473"/>
        <v>2.1377276669557674</v>
      </c>
      <c r="AC779">
        <f t="shared" si="473"/>
        <v>6.938421509106678E-3</v>
      </c>
      <c r="AD779">
        <f t="shared" si="473"/>
        <v>7.6897369181844466</v>
      </c>
      <c r="AE779">
        <f t="shared" si="473"/>
        <v>5.86493206128939</v>
      </c>
      <c r="AF779">
        <f t="shared" si="473"/>
        <v>4.1994796183868166</v>
      </c>
      <c r="AG779">
        <f t="shared" si="473"/>
        <v>2.154842440011564</v>
      </c>
      <c r="AH779">
        <f t="shared" si="473"/>
        <v>4.509973980919341E-3</v>
      </c>
    </row>
    <row r="780" spans="2:34" x14ac:dyDescent="0.25">
      <c r="B780" s="2">
        <v>1013.13</v>
      </c>
      <c r="C780">
        <f t="shared" ref="C780:AH780" si="474">C481/8647.5</f>
        <v>5.6552760913558835</v>
      </c>
      <c r="D780">
        <f t="shared" si="474"/>
        <v>0</v>
      </c>
      <c r="E780">
        <f t="shared" si="474"/>
        <v>7.4401850245735766</v>
      </c>
      <c r="F780">
        <f t="shared" si="474"/>
        <v>5.7120555073720727</v>
      </c>
      <c r="G780">
        <f t="shared" si="474"/>
        <v>3.8442324371205552</v>
      </c>
      <c r="H780">
        <f t="shared" si="474"/>
        <v>2.0841861809771611</v>
      </c>
      <c r="I780">
        <f t="shared" si="474"/>
        <v>3.0297773923099163E-2</v>
      </c>
      <c r="J780">
        <f t="shared" si="474"/>
        <v>7.7167967620699622</v>
      </c>
      <c r="K780">
        <f t="shared" si="474"/>
        <v>5.7222318589187626</v>
      </c>
      <c r="L780">
        <f t="shared" si="474"/>
        <v>3.9647296906620411</v>
      </c>
      <c r="M780">
        <f t="shared" si="474"/>
        <v>2.1321769297484821</v>
      </c>
      <c r="N780">
        <f t="shared" si="474"/>
        <v>2.65972824515756E-2</v>
      </c>
      <c r="O780">
        <f t="shared" si="474"/>
        <v>7.9278404163052905</v>
      </c>
      <c r="P780">
        <f t="shared" si="474"/>
        <v>6.0441746169413122</v>
      </c>
      <c r="Q780">
        <f t="shared" si="474"/>
        <v>4.0935530500144548</v>
      </c>
      <c r="R780">
        <f t="shared" si="474"/>
        <v>2.382191384793293</v>
      </c>
      <c r="S780">
        <f t="shared" si="474"/>
        <v>2.7522405319456489E-2</v>
      </c>
      <c r="T780">
        <f t="shared" si="474"/>
        <v>7.7437409655969933</v>
      </c>
      <c r="U780">
        <f t="shared" si="474"/>
        <v>6.0838392599017057</v>
      </c>
      <c r="V780">
        <f t="shared" si="474"/>
        <v>4.1541485978606536</v>
      </c>
      <c r="W780">
        <f t="shared" si="474"/>
        <v>2.3057531078346343</v>
      </c>
      <c r="X780">
        <f t="shared" si="474"/>
        <v>2.9835212489158717E-2</v>
      </c>
      <c r="Y780">
        <f t="shared" si="474"/>
        <v>7.7946227233304421</v>
      </c>
      <c r="Z780">
        <f t="shared" si="474"/>
        <v>5.9814975426423818</v>
      </c>
      <c r="AA780">
        <f t="shared" si="474"/>
        <v>4.6634287366290836</v>
      </c>
      <c r="AB780">
        <f t="shared" si="474"/>
        <v>2.1748482220294885</v>
      </c>
      <c r="AC780">
        <f t="shared" si="474"/>
        <v>-1.156403584851113E-4</v>
      </c>
      <c r="AD780">
        <f t="shared" si="474"/>
        <v>7.6271754842440007</v>
      </c>
      <c r="AE780">
        <f t="shared" si="474"/>
        <v>5.9605666377565774</v>
      </c>
      <c r="AF780">
        <f t="shared" si="474"/>
        <v>4.1743856605955481</v>
      </c>
      <c r="AG780">
        <f t="shared" si="474"/>
        <v>2.1701069673315989</v>
      </c>
      <c r="AH780">
        <f t="shared" si="474"/>
        <v>2.0352703093379589E-2</v>
      </c>
    </row>
    <row r="781" spans="2:34" x14ac:dyDescent="0.25">
      <c r="B781" s="2">
        <v>1018.13</v>
      </c>
      <c r="C781">
        <f t="shared" ref="C781:AH781" si="475">C482/8647.5</f>
        <v>5.732755131540908</v>
      </c>
      <c r="D781">
        <f t="shared" si="475"/>
        <v>0</v>
      </c>
      <c r="E781">
        <f t="shared" si="475"/>
        <v>7.4091934084995668</v>
      </c>
      <c r="F781">
        <f t="shared" si="475"/>
        <v>5.7571552471812666</v>
      </c>
      <c r="G781">
        <f t="shared" si="475"/>
        <v>3.8914137033824803</v>
      </c>
      <c r="H781">
        <f t="shared" si="475"/>
        <v>2.1103209019947964</v>
      </c>
      <c r="I781">
        <f t="shared" si="475"/>
        <v>3.2379300375831165E-2</v>
      </c>
      <c r="J781">
        <f t="shared" si="475"/>
        <v>7.6927435675050591</v>
      </c>
      <c r="K781">
        <f t="shared" si="475"/>
        <v>5.810118531367447</v>
      </c>
      <c r="L781">
        <f t="shared" si="475"/>
        <v>4.0010407632263663</v>
      </c>
      <c r="M781">
        <f t="shared" si="475"/>
        <v>2.1564614050303557</v>
      </c>
      <c r="N781">
        <f t="shared" si="475"/>
        <v>3.7004914715235621E-2</v>
      </c>
      <c r="O781">
        <f t="shared" si="475"/>
        <v>7.8357906909511419</v>
      </c>
      <c r="P781">
        <f t="shared" si="475"/>
        <v>6.0719283029777396</v>
      </c>
      <c r="Q781">
        <f t="shared" si="475"/>
        <v>4.1188782885226942</v>
      </c>
      <c r="R781">
        <f t="shared" si="475"/>
        <v>2.2960393177218847</v>
      </c>
      <c r="S781">
        <f t="shared" si="475"/>
        <v>1.6420930904885805E-2</v>
      </c>
      <c r="T781">
        <f t="shared" si="475"/>
        <v>7.760393177218849</v>
      </c>
      <c r="U781">
        <f t="shared" si="475"/>
        <v>6.0509973980919343</v>
      </c>
      <c r="V781">
        <f t="shared" si="475"/>
        <v>4.1070829719572135</v>
      </c>
      <c r="W781">
        <f t="shared" si="475"/>
        <v>2.3074877132119109</v>
      </c>
      <c r="X781">
        <f t="shared" si="475"/>
        <v>3.6311072564324948E-2</v>
      </c>
      <c r="Y781">
        <f t="shared" si="475"/>
        <v>7.8900260190806595</v>
      </c>
      <c r="Z781">
        <f t="shared" si="475"/>
        <v>5.9224053194564901</v>
      </c>
      <c r="AA781">
        <f t="shared" si="475"/>
        <v>4.6614628505348366</v>
      </c>
      <c r="AB781">
        <f t="shared" si="475"/>
        <v>2.1416594391442612</v>
      </c>
      <c r="AC781">
        <f t="shared" si="475"/>
        <v>8.9043076033535704E-3</v>
      </c>
      <c r="AD781">
        <f t="shared" si="475"/>
        <v>7.667996530789245</v>
      </c>
      <c r="AE781">
        <f t="shared" si="475"/>
        <v>5.8313963573287078</v>
      </c>
      <c r="AF781">
        <f t="shared" si="475"/>
        <v>4.1196877710320905</v>
      </c>
      <c r="AG781">
        <f t="shared" si="475"/>
        <v>2.2089621277825962</v>
      </c>
      <c r="AH781">
        <f t="shared" si="475"/>
        <v>1.4570685169124024E-2</v>
      </c>
    </row>
    <row r="782" spans="2:34" x14ac:dyDescent="0.25">
      <c r="B782" s="2">
        <v>1023.13</v>
      </c>
      <c r="C782">
        <f t="shared" ref="C782:AH782" si="476">C483/8647.5</f>
        <v>5.6201214223764095</v>
      </c>
      <c r="D782">
        <f t="shared" si="476"/>
        <v>0</v>
      </c>
      <c r="E782">
        <f t="shared" si="476"/>
        <v>7.4820468343451862</v>
      </c>
      <c r="F782">
        <f t="shared" si="476"/>
        <v>5.7513732292570108</v>
      </c>
      <c r="G782">
        <f t="shared" si="476"/>
        <v>3.912575888985256</v>
      </c>
      <c r="H782">
        <f t="shared" si="476"/>
        <v>2.1315987279560566</v>
      </c>
      <c r="I782">
        <f t="shared" si="476"/>
        <v>3.4692107545533389E-2</v>
      </c>
      <c r="J782">
        <f t="shared" si="476"/>
        <v>7.6989881468632548</v>
      </c>
      <c r="K782">
        <f t="shared" si="476"/>
        <v>5.8563746747614918</v>
      </c>
      <c r="L782">
        <f t="shared" si="476"/>
        <v>3.9832321480196589</v>
      </c>
      <c r="M782">
        <f t="shared" si="476"/>
        <v>2.1588898525585427</v>
      </c>
      <c r="N782">
        <f t="shared" si="476"/>
        <v>2.9603931772188494E-2</v>
      </c>
      <c r="O782">
        <f t="shared" si="476"/>
        <v>7.795316565481353</v>
      </c>
      <c r="P782">
        <f t="shared" si="476"/>
        <v>6.0352703093379594</v>
      </c>
      <c r="Q782">
        <f t="shared" si="476"/>
        <v>4.1223474992772475</v>
      </c>
      <c r="R782">
        <f t="shared" si="476"/>
        <v>2.3486556808326107</v>
      </c>
      <c r="S782">
        <f t="shared" si="476"/>
        <v>2.7753686036426712E-2</v>
      </c>
      <c r="T782">
        <f t="shared" si="476"/>
        <v>7.7856027753686039</v>
      </c>
      <c r="U782">
        <f t="shared" si="476"/>
        <v>6.1063891298063027</v>
      </c>
      <c r="V782">
        <f t="shared" si="476"/>
        <v>4.1379589476727379</v>
      </c>
      <c r="W782">
        <f t="shared" si="476"/>
        <v>2.3002023706273489</v>
      </c>
      <c r="X782">
        <f t="shared" si="476"/>
        <v>2.7984966753396935E-2</v>
      </c>
      <c r="Y782">
        <f t="shared" si="476"/>
        <v>7.8263081815553628</v>
      </c>
      <c r="Z782">
        <f t="shared" si="476"/>
        <v>5.8409945070829723</v>
      </c>
      <c r="AA782">
        <f t="shared" si="476"/>
        <v>4.7613761202659726</v>
      </c>
      <c r="AB782">
        <f t="shared" si="476"/>
        <v>2.1714946516334201</v>
      </c>
      <c r="AC782">
        <f t="shared" si="476"/>
        <v>2.2665510263081817E-2</v>
      </c>
      <c r="AD782">
        <f t="shared" si="476"/>
        <v>7.7089332176929748</v>
      </c>
      <c r="AE782">
        <f t="shared" si="476"/>
        <v>5.9106100028910094</v>
      </c>
      <c r="AF782">
        <f t="shared" si="476"/>
        <v>4.1527609135588319</v>
      </c>
      <c r="AG782">
        <f t="shared" si="476"/>
        <v>2.2049147152356174</v>
      </c>
      <c r="AH782">
        <f t="shared" si="476"/>
        <v>1.6305290546400692E-2</v>
      </c>
    </row>
    <row r="783" spans="2:34" x14ac:dyDescent="0.25">
      <c r="B783" s="2">
        <v>1028.1300000000001</v>
      </c>
      <c r="C783">
        <f t="shared" ref="C783:AH783" si="477">C484/8647.5</f>
        <v>5.6603642671292285</v>
      </c>
      <c r="D783">
        <f t="shared" si="477"/>
        <v>0</v>
      </c>
      <c r="E783">
        <f t="shared" si="477"/>
        <v>7.4479329285920786</v>
      </c>
      <c r="F783">
        <f t="shared" si="477"/>
        <v>5.7660595547846194</v>
      </c>
      <c r="G783">
        <f t="shared" si="477"/>
        <v>3.8912980630239953</v>
      </c>
      <c r="H783">
        <f t="shared" si="477"/>
        <v>2.1191095692396646</v>
      </c>
      <c r="I783">
        <f t="shared" si="477"/>
        <v>3.712055507372073E-2</v>
      </c>
      <c r="J783">
        <f t="shared" si="477"/>
        <v>7.7248915871639205</v>
      </c>
      <c r="K783">
        <f t="shared" si="477"/>
        <v>5.782480485689506</v>
      </c>
      <c r="L783">
        <f t="shared" si="477"/>
        <v>4.0312228967909798</v>
      </c>
      <c r="M783">
        <f t="shared" si="477"/>
        <v>2.0811795316565482</v>
      </c>
      <c r="N783">
        <f t="shared" si="477"/>
        <v>1.8849378433073143E-2</v>
      </c>
      <c r="O783">
        <f t="shared" si="477"/>
        <v>7.8429603931772185</v>
      </c>
      <c r="P783">
        <f t="shared" si="477"/>
        <v>6.0806013298641224</v>
      </c>
      <c r="Q783">
        <f t="shared" si="477"/>
        <v>4.1446660884648745</v>
      </c>
      <c r="R783">
        <f t="shared" si="477"/>
        <v>2.3808037004914717</v>
      </c>
      <c r="S783">
        <f t="shared" si="477"/>
        <v>4.5909222318589189E-2</v>
      </c>
      <c r="T783">
        <f t="shared" si="477"/>
        <v>7.8131251806880604</v>
      </c>
      <c r="U783">
        <f t="shared" si="477"/>
        <v>6.1032668401272048</v>
      </c>
      <c r="V783">
        <f t="shared" si="477"/>
        <v>4.1917317143683146</v>
      </c>
      <c r="W783">
        <f t="shared" si="477"/>
        <v>2.2700202370627349</v>
      </c>
      <c r="X783">
        <f t="shared" si="477"/>
        <v>4.5215380167678516E-2</v>
      </c>
      <c r="Y783">
        <f t="shared" si="477"/>
        <v>7.9070251517779706</v>
      </c>
      <c r="Z783">
        <f t="shared" si="477"/>
        <v>5.9691240242844756</v>
      </c>
      <c r="AA783">
        <f t="shared" si="477"/>
        <v>4.6605377276669557</v>
      </c>
      <c r="AB783">
        <f t="shared" si="477"/>
        <v>2.1394622723330441</v>
      </c>
      <c r="AC783">
        <f t="shared" si="477"/>
        <v>3.3651344319167387E-2</v>
      </c>
      <c r="AD783">
        <f t="shared" si="477"/>
        <v>7.6787510841283604</v>
      </c>
      <c r="AE783">
        <f t="shared" si="477"/>
        <v>5.8468921653657127</v>
      </c>
      <c r="AF783">
        <f t="shared" si="477"/>
        <v>4.234749927724776</v>
      </c>
      <c r="AG783">
        <f t="shared" si="477"/>
        <v>2.1762359063313097</v>
      </c>
      <c r="AH783">
        <f t="shared" si="477"/>
        <v>3.7004914715235621E-2</v>
      </c>
    </row>
    <row r="784" spans="2:34" x14ac:dyDescent="0.25">
      <c r="B784" s="2">
        <v>1033.1300000000001</v>
      </c>
      <c r="C784">
        <f t="shared" ref="C784:AH784" si="478">C485/8647.5</f>
        <v>5.6935530500144553</v>
      </c>
      <c r="D784">
        <f t="shared" si="478"/>
        <v>0</v>
      </c>
      <c r="E784">
        <f t="shared" si="478"/>
        <v>7.4302399537438566</v>
      </c>
      <c r="F784">
        <f t="shared" si="478"/>
        <v>5.7745013009540331</v>
      </c>
      <c r="G784">
        <f t="shared" si="478"/>
        <v>3.9256432494940734</v>
      </c>
      <c r="H784">
        <f t="shared" si="478"/>
        <v>2.109973980919341</v>
      </c>
      <c r="I784">
        <f t="shared" si="478"/>
        <v>1.0985834056085574E-2</v>
      </c>
      <c r="J784">
        <f t="shared" si="478"/>
        <v>7.685226944203527</v>
      </c>
      <c r="K784">
        <f t="shared" si="478"/>
        <v>5.7170280427869322</v>
      </c>
      <c r="L784">
        <f t="shared" si="478"/>
        <v>3.9233304423243713</v>
      </c>
      <c r="M784">
        <f t="shared" si="478"/>
        <v>2.1019947961838681</v>
      </c>
      <c r="N784">
        <f t="shared" si="478"/>
        <v>1.075455333911535E-2</v>
      </c>
      <c r="O784">
        <f t="shared" si="478"/>
        <v>7.8863255276091353</v>
      </c>
      <c r="P784">
        <f t="shared" si="478"/>
        <v>6.0560855738652792</v>
      </c>
      <c r="Q784">
        <f t="shared" si="478"/>
        <v>4.0812951720150332</v>
      </c>
      <c r="R784">
        <f t="shared" si="478"/>
        <v>2.364498409945071</v>
      </c>
      <c r="S784">
        <f t="shared" si="478"/>
        <v>1.144839549002602E-2</v>
      </c>
      <c r="T784">
        <f t="shared" si="478"/>
        <v>7.7428158427291125</v>
      </c>
      <c r="U784">
        <f t="shared" si="478"/>
        <v>6.1096270598438851</v>
      </c>
      <c r="V784">
        <f t="shared" si="478"/>
        <v>4.0862677074298928</v>
      </c>
      <c r="W784">
        <f t="shared" si="478"/>
        <v>2.3462272333044232</v>
      </c>
      <c r="X784">
        <f t="shared" si="478"/>
        <v>3.0644694998554496E-2</v>
      </c>
      <c r="Y784">
        <f t="shared" si="478"/>
        <v>7.8759178953454754</v>
      </c>
      <c r="Z784">
        <f t="shared" si="478"/>
        <v>5.9196299508528476</v>
      </c>
      <c r="AA784">
        <f t="shared" si="478"/>
        <v>4.6603064469499857</v>
      </c>
      <c r="AB784">
        <f t="shared" si="478"/>
        <v>2.1734605377276668</v>
      </c>
      <c r="AC784">
        <f t="shared" si="478"/>
        <v>2.4053194564903152E-2</v>
      </c>
      <c r="AD784">
        <f t="shared" si="478"/>
        <v>7.665568083261058</v>
      </c>
      <c r="AE784">
        <f t="shared" si="478"/>
        <v>5.8815842729112457</v>
      </c>
      <c r="AF784">
        <f t="shared" si="478"/>
        <v>4.129748482220295</v>
      </c>
      <c r="AG784">
        <f t="shared" si="478"/>
        <v>2.1606244579358198</v>
      </c>
      <c r="AH784">
        <f t="shared" si="478"/>
        <v>2.3937554206418039E-2</v>
      </c>
    </row>
    <row r="785" spans="2:34" x14ac:dyDescent="0.25">
      <c r="B785" s="2">
        <v>1038.1300000000001</v>
      </c>
      <c r="C785">
        <f t="shared" ref="C785:AH785" si="479">C486/8647.5</f>
        <v>5.68279849667534</v>
      </c>
      <c r="D785">
        <f t="shared" si="479"/>
        <v>0</v>
      </c>
      <c r="E785">
        <f t="shared" si="479"/>
        <v>7.4401850245735766</v>
      </c>
      <c r="F785">
        <f t="shared" si="479"/>
        <v>5.7479040185024575</v>
      </c>
      <c r="G785">
        <f t="shared" si="479"/>
        <v>3.8228389708008095</v>
      </c>
      <c r="H785">
        <f t="shared" si="479"/>
        <v>2.0755131540907779</v>
      </c>
      <c r="I785">
        <f t="shared" si="479"/>
        <v>2.3474992772477596E-2</v>
      </c>
      <c r="J785">
        <f t="shared" si="479"/>
        <v>7.6515755998843593</v>
      </c>
      <c r="K785">
        <f t="shared" si="479"/>
        <v>5.7210754553339118</v>
      </c>
      <c r="L785">
        <f t="shared" si="479"/>
        <v>3.9322347499277246</v>
      </c>
      <c r="M785">
        <f t="shared" si="479"/>
        <v>2.0662619254119687</v>
      </c>
      <c r="N785">
        <f t="shared" si="479"/>
        <v>1.0985834056085574E-2</v>
      </c>
      <c r="O785">
        <f t="shared" si="479"/>
        <v>7.899855449551894</v>
      </c>
      <c r="P785">
        <f t="shared" si="479"/>
        <v>6.0738941890719857</v>
      </c>
      <c r="Q785">
        <f t="shared" si="479"/>
        <v>4.1055796472969064</v>
      </c>
      <c r="R785">
        <f t="shared" si="479"/>
        <v>2.3789534547557096</v>
      </c>
      <c r="S785">
        <f t="shared" si="479"/>
        <v>1.2489158716392021E-2</v>
      </c>
      <c r="T785">
        <f t="shared" si="479"/>
        <v>7.7133275513154089</v>
      </c>
      <c r="U785">
        <f t="shared" si="479"/>
        <v>6.0559699335067938</v>
      </c>
      <c r="V785">
        <f t="shared" si="479"/>
        <v>4.1428158427291129</v>
      </c>
      <c r="W785">
        <f t="shared" si="479"/>
        <v>2.3202081526452734</v>
      </c>
      <c r="X785">
        <f t="shared" si="479"/>
        <v>1.6652211621856029E-2</v>
      </c>
      <c r="Y785">
        <f t="shared" si="479"/>
        <v>7.8584562012142234</v>
      </c>
      <c r="Z785">
        <f t="shared" si="479"/>
        <v>5.8875975715524715</v>
      </c>
      <c r="AA785">
        <f t="shared" si="479"/>
        <v>4.5999421798207578</v>
      </c>
      <c r="AB785">
        <f t="shared" si="479"/>
        <v>2.1531078346342873</v>
      </c>
      <c r="AC785">
        <f t="shared" si="479"/>
        <v>-8.7886672448684588E-3</v>
      </c>
      <c r="AD785">
        <f t="shared" si="479"/>
        <v>7.7261636311072568</v>
      </c>
      <c r="AE785">
        <f t="shared" si="479"/>
        <v>5.8239953743856603</v>
      </c>
      <c r="AF785">
        <f t="shared" si="479"/>
        <v>4.1770453888407051</v>
      </c>
      <c r="AG785">
        <f t="shared" si="479"/>
        <v>2.1535703960682278</v>
      </c>
      <c r="AH785">
        <f t="shared" si="479"/>
        <v>-6.8227811506215673E-3</v>
      </c>
    </row>
    <row r="786" spans="2:34" x14ac:dyDescent="0.25">
      <c r="B786" s="2">
        <v>1043.1300000000001</v>
      </c>
      <c r="C786">
        <f t="shared" ref="C786:AH786" si="480">C487/8647.5</f>
        <v>5.6633709164498409</v>
      </c>
      <c r="D786">
        <f t="shared" si="480"/>
        <v>0</v>
      </c>
      <c r="E786">
        <f t="shared" si="480"/>
        <v>7.4315119976871928</v>
      </c>
      <c r="F786">
        <f t="shared" si="480"/>
        <v>5.680370049147152</v>
      </c>
      <c r="G786">
        <f t="shared" si="480"/>
        <v>3.8436542353281293</v>
      </c>
      <c r="H786">
        <f t="shared" si="480"/>
        <v>2.0938999710899102</v>
      </c>
      <c r="I786">
        <f t="shared" si="480"/>
        <v>1.4801965886094247E-2</v>
      </c>
      <c r="J786">
        <f t="shared" si="480"/>
        <v>7.7458224920497249</v>
      </c>
      <c r="K786">
        <f t="shared" si="480"/>
        <v>5.7410812373518354</v>
      </c>
      <c r="L786">
        <f t="shared" si="480"/>
        <v>4.0122578779994216</v>
      </c>
      <c r="M786">
        <f t="shared" si="480"/>
        <v>2.1096270598438855</v>
      </c>
      <c r="N786">
        <f t="shared" si="480"/>
        <v>1.075455333911535E-2</v>
      </c>
      <c r="O786">
        <f t="shared" si="480"/>
        <v>7.8449262792714656</v>
      </c>
      <c r="P786">
        <f t="shared" si="480"/>
        <v>6.0341139057531077</v>
      </c>
      <c r="Q786">
        <f t="shared" si="480"/>
        <v>4.0866146285053482</v>
      </c>
      <c r="R786">
        <f t="shared" si="480"/>
        <v>2.3213645562301242</v>
      </c>
      <c r="S786">
        <f t="shared" si="480"/>
        <v>-1.8502457357617809E-3</v>
      </c>
      <c r="T786">
        <f t="shared" si="480"/>
        <v>7.8064180398959238</v>
      </c>
      <c r="U786">
        <f t="shared" si="480"/>
        <v>6.0663775657704537</v>
      </c>
      <c r="V786">
        <f t="shared" si="480"/>
        <v>4.1568083261058106</v>
      </c>
      <c r="W786">
        <f t="shared" si="480"/>
        <v>2.2540618675917896</v>
      </c>
      <c r="X786">
        <f t="shared" si="480"/>
        <v>2.671292281006071E-2</v>
      </c>
      <c r="Y786">
        <f t="shared" si="480"/>
        <v>7.9786065336802547</v>
      </c>
      <c r="Z786">
        <f t="shared" si="480"/>
        <v>5.9153512575888989</v>
      </c>
      <c r="AA786">
        <f t="shared" si="480"/>
        <v>4.6799653078924548</v>
      </c>
      <c r="AB786">
        <f t="shared" si="480"/>
        <v>2.1751951431049434</v>
      </c>
      <c r="AC786">
        <f t="shared" si="480"/>
        <v>1.8386816999132697E-2</v>
      </c>
      <c r="AD786">
        <f t="shared" si="480"/>
        <v>7.7653657126337094</v>
      </c>
      <c r="AE786">
        <f t="shared" si="480"/>
        <v>5.889910378722174</v>
      </c>
      <c r="AF786">
        <f t="shared" si="480"/>
        <v>4.1245446660884646</v>
      </c>
      <c r="AG786">
        <f t="shared" si="480"/>
        <v>2.1464006938421507</v>
      </c>
      <c r="AH786">
        <f t="shared" si="480"/>
        <v>1.6305290546400692E-2</v>
      </c>
    </row>
    <row r="787" spans="2:34" x14ac:dyDescent="0.25">
      <c r="B787" s="2">
        <v>1048.1300000000001</v>
      </c>
      <c r="C787">
        <f t="shared" ref="C787:AH787" si="481">C488/8647.5</f>
        <v>5.6734316276380454</v>
      </c>
      <c r="D787">
        <f t="shared" si="481"/>
        <v>0</v>
      </c>
      <c r="E787">
        <f t="shared" si="481"/>
        <v>7.4440011564035853</v>
      </c>
      <c r="F787">
        <f t="shared" si="481"/>
        <v>5.7384215091066784</v>
      </c>
      <c r="G787">
        <f t="shared" si="481"/>
        <v>3.8863255276091357</v>
      </c>
      <c r="H787">
        <f t="shared" si="481"/>
        <v>2.0694998554495521</v>
      </c>
      <c r="I787">
        <f t="shared" si="481"/>
        <v>7.4009829430471234E-3</v>
      </c>
      <c r="J787">
        <f t="shared" si="481"/>
        <v>7.7061578490893323</v>
      </c>
      <c r="K787">
        <f t="shared" si="481"/>
        <v>5.7488291413703383</v>
      </c>
      <c r="L787">
        <f t="shared" si="481"/>
        <v>4.0079791847354729</v>
      </c>
      <c r="M787">
        <f t="shared" si="481"/>
        <v>2.1093957791269151</v>
      </c>
      <c r="N787">
        <f t="shared" si="481"/>
        <v>1.6189650187915584E-3</v>
      </c>
      <c r="O787">
        <f t="shared" si="481"/>
        <v>7.8093090488580517</v>
      </c>
      <c r="P787">
        <f t="shared" si="481"/>
        <v>6.0312228967909798</v>
      </c>
      <c r="Q787">
        <f t="shared" si="481"/>
        <v>4.0941312518068802</v>
      </c>
      <c r="R787">
        <f t="shared" si="481"/>
        <v>2.3117664064758601</v>
      </c>
      <c r="S787">
        <f t="shared" si="481"/>
        <v>6.8227811506215673E-3</v>
      </c>
      <c r="T787">
        <f t="shared" si="481"/>
        <v>7.7124024284475281</v>
      </c>
      <c r="U787">
        <f t="shared" si="481"/>
        <v>6.0578201792425554</v>
      </c>
      <c r="V787">
        <f t="shared" si="481"/>
        <v>4.1108991037872213</v>
      </c>
      <c r="W787">
        <f t="shared" si="481"/>
        <v>2.2952298352124894</v>
      </c>
      <c r="X787">
        <f t="shared" si="481"/>
        <v>0</v>
      </c>
      <c r="Y787">
        <f t="shared" si="481"/>
        <v>7.9480774790401849</v>
      </c>
      <c r="Z787">
        <f t="shared" si="481"/>
        <v>5.8836657993639783</v>
      </c>
      <c r="AA787">
        <f t="shared" si="481"/>
        <v>4.7345475570974269</v>
      </c>
      <c r="AB787">
        <f t="shared" si="481"/>
        <v>2.1556519225209598</v>
      </c>
      <c r="AC787">
        <f t="shared" si="481"/>
        <v>1.3876843018213356E-3</v>
      </c>
      <c r="AD787">
        <f t="shared" si="481"/>
        <v>7.7055796472969069</v>
      </c>
      <c r="AE787">
        <f t="shared" si="481"/>
        <v>5.8332466030644694</v>
      </c>
      <c r="AF787">
        <f t="shared" si="481"/>
        <v>4.2359063313096268</v>
      </c>
      <c r="AG787">
        <f t="shared" si="481"/>
        <v>2.19751373229257</v>
      </c>
      <c r="AH787">
        <f t="shared" si="481"/>
        <v>1.1679676206996241E-2</v>
      </c>
    </row>
    <row r="788" spans="2:34" x14ac:dyDescent="0.25">
      <c r="B788" s="2">
        <v>1053.1300000000001</v>
      </c>
      <c r="C788">
        <f t="shared" ref="C788:AH788" si="482">C489/8647.5</f>
        <v>5.6159583694709454</v>
      </c>
      <c r="D788">
        <f t="shared" si="482"/>
        <v>0</v>
      </c>
      <c r="E788">
        <f t="shared" si="482"/>
        <v>7.4411101474414574</v>
      </c>
      <c r="F788">
        <f t="shared" si="482"/>
        <v>5.6778259612604796</v>
      </c>
      <c r="G788">
        <f t="shared" si="482"/>
        <v>3.8778837814397225</v>
      </c>
      <c r="H788">
        <f t="shared" si="482"/>
        <v>2.0063602197166812</v>
      </c>
      <c r="I788">
        <f t="shared" si="482"/>
        <v>2.208730847065626E-2</v>
      </c>
      <c r="J788">
        <f t="shared" si="482"/>
        <v>7.725238508239376</v>
      </c>
      <c r="K788">
        <f t="shared" si="482"/>
        <v>5.7764671870482802</v>
      </c>
      <c r="L788">
        <f t="shared" si="482"/>
        <v>3.9945649031511996</v>
      </c>
      <c r="M788">
        <f t="shared" si="482"/>
        <v>2.0751662330153224</v>
      </c>
      <c r="N788">
        <f t="shared" si="482"/>
        <v>1.3761202659728244E-2</v>
      </c>
      <c r="O788">
        <f t="shared" si="482"/>
        <v>7.9181266261925414</v>
      </c>
      <c r="P788">
        <f t="shared" si="482"/>
        <v>6.0157270887539749</v>
      </c>
      <c r="Q788">
        <f t="shared" si="482"/>
        <v>4.1044232437120556</v>
      </c>
      <c r="R788">
        <f t="shared" si="482"/>
        <v>2.3464585140213936</v>
      </c>
      <c r="S788">
        <f t="shared" si="482"/>
        <v>2.0930904885805145E-2</v>
      </c>
      <c r="T788">
        <f t="shared" si="482"/>
        <v>7.7319456490315117</v>
      </c>
      <c r="U788">
        <f t="shared" si="482"/>
        <v>6.0272911246024865</v>
      </c>
      <c r="V788">
        <f t="shared" si="482"/>
        <v>4.1310205261636312</v>
      </c>
      <c r="W788">
        <f t="shared" si="482"/>
        <v>2.3213645562301242</v>
      </c>
      <c r="X788">
        <f t="shared" si="482"/>
        <v>1.8386816999132697E-2</v>
      </c>
      <c r="Y788">
        <f t="shared" si="482"/>
        <v>7.8283897080080944</v>
      </c>
      <c r="Z788">
        <f t="shared" si="482"/>
        <v>5.9100318010985831</v>
      </c>
      <c r="AA788">
        <f t="shared" si="482"/>
        <v>4.7559410234171722</v>
      </c>
      <c r="AB788">
        <f t="shared" si="482"/>
        <v>2.1289389997108992</v>
      </c>
      <c r="AC788">
        <f t="shared" si="482"/>
        <v>1.1564035848511131E-3</v>
      </c>
      <c r="AD788">
        <f t="shared" si="482"/>
        <v>7.6763226366001733</v>
      </c>
      <c r="AE788">
        <f t="shared" si="482"/>
        <v>5.9114194854004047</v>
      </c>
      <c r="AF788">
        <f t="shared" si="482"/>
        <v>4.1638623879734027</v>
      </c>
      <c r="AG788">
        <f t="shared" si="482"/>
        <v>2.1764671870482797</v>
      </c>
      <c r="AH788">
        <f t="shared" si="482"/>
        <v>1.6999132697311362E-2</v>
      </c>
    </row>
    <row r="789" spans="2:34" x14ac:dyDescent="0.25">
      <c r="B789" s="2">
        <v>1058.1300000000001</v>
      </c>
      <c r="C789">
        <f t="shared" ref="C789:AH789" si="483">C490/8647.5</f>
        <v>5.6232437120555074</v>
      </c>
      <c r="D789">
        <f t="shared" si="483"/>
        <v>0</v>
      </c>
      <c r="E789">
        <f t="shared" si="483"/>
        <v>7.398323214801966</v>
      </c>
      <c r="F789">
        <f t="shared" si="483"/>
        <v>5.7060422087308469</v>
      </c>
      <c r="G789">
        <f t="shared" si="483"/>
        <v>3.9187048279849668</v>
      </c>
      <c r="H789">
        <f t="shared" si="483"/>
        <v>2.0984099450708298</v>
      </c>
      <c r="I789">
        <f t="shared" si="483"/>
        <v>1.1217114773055797E-2</v>
      </c>
      <c r="J789">
        <f t="shared" si="483"/>
        <v>7.7179531656548139</v>
      </c>
      <c r="K789">
        <f t="shared" si="483"/>
        <v>5.7350679387106096</v>
      </c>
      <c r="L789">
        <f t="shared" si="483"/>
        <v>4.0106389129806299</v>
      </c>
      <c r="M789">
        <f t="shared" si="483"/>
        <v>2.0945938132408211</v>
      </c>
      <c r="N789">
        <f t="shared" si="483"/>
        <v>2.3128071697022261E-4</v>
      </c>
      <c r="O789">
        <f t="shared" si="483"/>
        <v>7.8599595258745305</v>
      </c>
      <c r="P789">
        <f t="shared" si="483"/>
        <v>6.0425556519225205</v>
      </c>
      <c r="Q789">
        <f t="shared" si="483"/>
        <v>4.1282451575599888</v>
      </c>
      <c r="R789">
        <f t="shared" si="483"/>
        <v>2.3103787221740388</v>
      </c>
      <c r="S789">
        <f t="shared" si="483"/>
        <v>7.7479040185024573E-3</v>
      </c>
      <c r="T789">
        <f t="shared" si="483"/>
        <v>7.712864989881469</v>
      </c>
      <c r="U789">
        <f t="shared" si="483"/>
        <v>6.049494073431628</v>
      </c>
      <c r="V789">
        <f t="shared" si="483"/>
        <v>4.1438566059554782</v>
      </c>
      <c r="W789">
        <f t="shared" si="483"/>
        <v>2.2610002891008962</v>
      </c>
      <c r="X789">
        <f t="shared" si="483"/>
        <v>9.9450708297195729E-3</v>
      </c>
      <c r="Y789">
        <f t="shared" si="483"/>
        <v>7.8190228389708007</v>
      </c>
      <c r="Z789">
        <f t="shared" si="483"/>
        <v>5.8169413125180691</v>
      </c>
      <c r="AA789">
        <f t="shared" si="483"/>
        <v>4.77895345475571</v>
      </c>
      <c r="AB789">
        <f t="shared" si="483"/>
        <v>2.172535414859786</v>
      </c>
      <c r="AC789">
        <f t="shared" si="483"/>
        <v>-1.8965018791558253E-2</v>
      </c>
      <c r="AD789">
        <f t="shared" si="483"/>
        <v>7.6825672159583691</v>
      </c>
      <c r="AE789">
        <f t="shared" si="483"/>
        <v>5.8488580514599597</v>
      </c>
      <c r="AF789">
        <f t="shared" si="483"/>
        <v>4.1468632552760916</v>
      </c>
      <c r="AG789">
        <f t="shared" si="483"/>
        <v>2.1843307314252676</v>
      </c>
      <c r="AH789">
        <f t="shared" si="483"/>
        <v>8.7886672448684588E-3</v>
      </c>
    </row>
    <row r="790" spans="2:34" x14ac:dyDescent="0.25">
      <c r="B790" s="2">
        <v>1063.1300000000001</v>
      </c>
      <c r="C790">
        <f t="shared" ref="C790:AH790" si="484">C491/8647.5</f>
        <v>5.6346921075455336</v>
      </c>
      <c r="D790">
        <f t="shared" si="484"/>
        <v>0</v>
      </c>
      <c r="E790">
        <f t="shared" si="484"/>
        <v>7.3947383636889272</v>
      </c>
      <c r="F790">
        <f t="shared" si="484"/>
        <v>5.7073142526741831</v>
      </c>
      <c r="G790">
        <f t="shared" si="484"/>
        <v>3.7713790112749348</v>
      </c>
      <c r="H790">
        <f t="shared" si="484"/>
        <v>2.0422087308470656</v>
      </c>
      <c r="I790">
        <f t="shared" si="484"/>
        <v>2.6597282451575601E-3</v>
      </c>
      <c r="J790">
        <f t="shared" si="484"/>
        <v>7.6935530500144553</v>
      </c>
      <c r="K790">
        <f t="shared" si="484"/>
        <v>5.7633998265394624</v>
      </c>
      <c r="L790">
        <f t="shared" si="484"/>
        <v>4.0536571263370913</v>
      </c>
      <c r="M790">
        <f t="shared" si="484"/>
        <v>2.1037294015611447</v>
      </c>
      <c r="N790">
        <f t="shared" si="484"/>
        <v>-7.863544376987568E-3</v>
      </c>
      <c r="O790">
        <f t="shared" si="484"/>
        <v>7.7761202659728248</v>
      </c>
      <c r="P790">
        <f t="shared" si="484"/>
        <v>6.0033535703960679</v>
      </c>
      <c r="Q790">
        <f t="shared" si="484"/>
        <v>4.1055796472969064</v>
      </c>
      <c r="R790">
        <f t="shared" si="484"/>
        <v>2.2838970800809482</v>
      </c>
      <c r="S790">
        <f t="shared" si="484"/>
        <v>-4.3943336224342294E-3</v>
      </c>
      <c r="T790">
        <f t="shared" si="484"/>
        <v>7.690546400693842</v>
      </c>
      <c r="U790">
        <f t="shared" si="484"/>
        <v>6.0918184446371786</v>
      </c>
      <c r="V790">
        <f t="shared" si="484"/>
        <v>4.1117085862966176</v>
      </c>
      <c r="W790">
        <f t="shared" si="484"/>
        <v>2.2968488002312806</v>
      </c>
      <c r="X790">
        <f t="shared" si="484"/>
        <v>-8.5573865278982357E-3</v>
      </c>
      <c r="Y790">
        <f t="shared" si="484"/>
        <v>7.8206418039895924</v>
      </c>
      <c r="Z790">
        <f t="shared" si="484"/>
        <v>5.8689794738363688</v>
      </c>
      <c r="AA790">
        <f t="shared" si="484"/>
        <v>4.7003180109858338</v>
      </c>
      <c r="AB790">
        <f t="shared" si="484"/>
        <v>2.1392309916160741</v>
      </c>
      <c r="AC790">
        <f t="shared" si="484"/>
        <v>-1.8039895923677364E-2</v>
      </c>
      <c r="AD790">
        <f t="shared" si="484"/>
        <v>7.6342295461115928</v>
      </c>
      <c r="AE790">
        <f t="shared" si="484"/>
        <v>5.8644694998554492</v>
      </c>
      <c r="AF790">
        <f t="shared" si="484"/>
        <v>4.1798207574443484</v>
      </c>
      <c r="AG790">
        <f t="shared" si="484"/>
        <v>2.1365712633709166</v>
      </c>
      <c r="AH790">
        <f t="shared" si="484"/>
        <v>-6.3602197166811219E-3</v>
      </c>
    </row>
    <row r="791" spans="2:34" x14ac:dyDescent="0.25">
      <c r="B791" s="2">
        <v>1068.1300000000001</v>
      </c>
      <c r="C791">
        <f t="shared" ref="C791:AH791" si="485">C492/8647.5</f>
        <v>5.752876553917317</v>
      </c>
      <c r="D791">
        <f t="shared" si="485"/>
        <v>0</v>
      </c>
      <c r="E791">
        <f t="shared" si="485"/>
        <v>7.4029488291413701</v>
      </c>
      <c r="F791">
        <f t="shared" si="485"/>
        <v>5.6930904885805145</v>
      </c>
      <c r="G791">
        <f t="shared" si="485"/>
        <v>3.8286209887250648</v>
      </c>
      <c r="H791">
        <f t="shared" si="485"/>
        <v>2.0701936976004625</v>
      </c>
      <c r="I791">
        <f t="shared" si="485"/>
        <v>3.9317721884937845E-2</v>
      </c>
      <c r="J791">
        <f t="shared" si="485"/>
        <v>7.7209598149754264</v>
      </c>
      <c r="K791">
        <f t="shared" si="485"/>
        <v>5.777854871350101</v>
      </c>
      <c r="L791">
        <f t="shared" si="485"/>
        <v>3.9812662619254118</v>
      </c>
      <c r="M791">
        <f t="shared" si="485"/>
        <v>2.1733448973691818</v>
      </c>
      <c r="N791">
        <f t="shared" si="485"/>
        <v>2.9603931772188494E-2</v>
      </c>
      <c r="O791">
        <f t="shared" si="485"/>
        <v>7.8679387106100025</v>
      </c>
      <c r="P791">
        <f t="shared" si="485"/>
        <v>6.0382769586585718</v>
      </c>
      <c r="Q791">
        <f t="shared" si="485"/>
        <v>4.0640647586007512</v>
      </c>
      <c r="R791">
        <f t="shared" si="485"/>
        <v>2.3321191095692395</v>
      </c>
      <c r="S791">
        <f t="shared" si="485"/>
        <v>2.3821913847932929E-2</v>
      </c>
      <c r="T791">
        <f t="shared" si="485"/>
        <v>7.6482220294882914</v>
      </c>
      <c r="U791">
        <f t="shared" si="485"/>
        <v>6.0608268285631688</v>
      </c>
      <c r="V791">
        <f t="shared" si="485"/>
        <v>4.1815553628216247</v>
      </c>
      <c r="W791">
        <f t="shared" si="485"/>
        <v>2.2746458514021395</v>
      </c>
      <c r="X791">
        <f t="shared" si="485"/>
        <v>2.0352703093379589E-2</v>
      </c>
      <c r="Y791">
        <f t="shared" si="485"/>
        <v>7.8834345186470074</v>
      </c>
      <c r="Z791">
        <f t="shared" si="485"/>
        <v>5.9758311650766114</v>
      </c>
      <c r="AA791">
        <f t="shared" si="485"/>
        <v>4.7633420063602196</v>
      </c>
      <c r="AB791">
        <f t="shared" si="485"/>
        <v>2.2356750505926568</v>
      </c>
      <c r="AC791">
        <f t="shared" si="485"/>
        <v>3.8392599017056953E-2</v>
      </c>
      <c r="AD791">
        <f t="shared" si="485"/>
        <v>7.6914715235617228</v>
      </c>
      <c r="AE791">
        <f t="shared" si="485"/>
        <v>5.8860942468921653</v>
      </c>
      <c r="AF791">
        <f t="shared" si="485"/>
        <v>4.1654813529921944</v>
      </c>
      <c r="AG791">
        <f t="shared" si="485"/>
        <v>2.1445504481063891</v>
      </c>
      <c r="AH791">
        <f t="shared" si="485"/>
        <v>1.9196299508528476E-2</v>
      </c>
    </row>
    <row r="792" spans="2:34" x14ac:dyDescent="0.25">
      <c r="B792" s="2">
        <v>1073.1300000000001</v>
      </c>
      <c r="C792">
        <f t="shared" ref="C792:AH792" si="486">C493/8647.5</f>
        <v>5.670193697600463</v>
      </c>
      <c r="D792">
        <f t="shared" si="486"/>
        <v>0</v>
      </c>
      <c r="E792">
        <f t="shared" si="486"/>
        <v>7.4818155536282163</v>
      </c>
      <c r="F792">
        <f t="shared" si="486"/>
        <v>5.7591211332755128</v>
      </c>
      <c r="G792">
        <f t="shared" si="486"/>
        <v>3.86493206128939</v>
      </c>
      <c r="H792">
        <f t="shared" si="486"/>
        <v>2.1089332176929747</v>
      </c>
      <c r="I792">
        <f t="shared" si="486"/>
        <v>9.8294304712344613E-3</v>
      </c>
      <c r="J792">
        <f t="shared" si="486"/>
        <v>7.6797918473547266</v>
      </c>
      <c r="K792">
        <f t="shared" si="486"/>
        <v>5.765250072275224</v>
      </c>
      <c r="L792">
        <f t="shared" si="486"/>
        <v>3.9987279560566638</v>
      </c>
      <c r="M792">
        <f t="shared" si="486"/>
        <v>2.1178375252963284</v>
      </c>
      <c r="N792">
        <f t="shared" si="486"/>
        <v>1.2257877999421797E-2</v>
      </c>
      <c r="O792">
        <f t="shared" si="486"/>
        <v>7.8856316854582253</v>
      </c>
      <c r="P792">
        <f t="shared" si="486"/>
        <v>6.0564324949407347</v>
      </c>
      <c r="Q792">
        <f t="shared" si="486"/>
        <v>4.0602486267707434</v>
      </c>
      <c r="R792">
        <f t="shared" si="486"/>
        <v>2.3863544376987567</v>
      </c>
      <c r="S792">
        <f t="shared" si="486"/>
        <v>3.1569817866435389E-2</v>
      </c>
      <c r="T792">
        <f t="shared" si="486"/>
        <v>7.7608557386527899</v>
      </c>
      <c r="U792">
        <f t="shared" si="486"/>
        <v>6.0444058976582831</v>
      </c>
      <c r="V792">
        <f t="shared" si="486"/>
        <v>4.1446660884648745</v>
      </c>
      <c r="W792">
        <f t="shared" si="486"/>
        <v>2.3069095114194855</v>
      </c>
      <c r="X792">
        <f t="shared" si="486"/>
        <v>3.3073142526741831E-2</v>
      </c>
      <c r="Y792">
        <f t="shared" si="486"/>
        <v>7.87533969355305</v>
      </c>
      <c r="Z792">
        <f t="shared" si="486"/>
        <v>5.8860942468921653</v>
      </c>
      <c r="AA792">
        <f t="shared" si="486"/>
        <v>4.7606822781150617</v>
      </c>
      <c r="AB792">
        <f t="shared" si="486"/>
        <v>2.1578490893321769</v>
      </c>
      <c r="AC792">
        <f t="shared" si="486"/>
        <v>6.7071407921364557E-3</v>
      </c>
      <c r="AD792">
        <f t="shared" si="486"/>
        <v>7.7085862966175194</v>
      </c>
      <c r="AE792">
        <f t="shared" si="486"/>
        <v>5.9141948540040472</v>
      </c>
      <c r="AF792">
        <f t="shared" si="486"/>
        <v>4.1613183000867302</v>
      </c>
      <c r="AG792">
        <f t="shared" si="486"/>
        <v>2.1935819601040762</v>
      </c>
      <c r="AH792">
        <f t="shared" si="486"/>
        <v>2.9025729979762938E-2</v>
      </c>
    </row>
    <row r="793" spans="2:34" x14ac:dyDescent="0.25">
      <c r="B793" s="2">
        <v>1078.1300000000001</v>
      </c>
      <c r="C793">
        <f t="shared" ref="C793:AH793" si="487">C494/8647.5</f>
        <v>5.7148308759757152</v>
      </c>
      <c r="D793">
        <f t="shared" si="487"/>
        <v>0</v>
      </c>
      <c r="E793">
        <f t="shared" si="487"/>
        <v>7.4645851402139343</v>
      </c>
      <c r="F793">
        <f t="shared" si="487"/>
        <v>5.7098583405608556</v>
      </c>
      <c r="G793">
        <f t="shared" si="487"/>
        <v>3.8677074298930325</v>
      </c>
      <c r="H793">
        <f t="shared" si="487"/>
        <v>2.0727377854871349</v>
      </c>
      <c r="I793">
        <f t="shared" si="487"/>
        <v>6.7071407921364557E-3</v>
      </c>
      <c r="J793">
        <f t="shared" si="487"/>
        <v>7.7034981208441744</v>
      </c>
      <c r="K793">
        <f t="shared" si="487"/>
        <v>5.7997108991037871</v>
      </c>
      <c r="L793">
        <f t="shared" si="487"/>
        <v>3.9746747614917606</v>
      </c>
      <c r="M793">
        <f t="shared" si="487"/>
        <v>2.1332176929748483</v>
      </c>
      <c r="N793">
        <f t="shared" si="487"/>
        <v>1.2257877999421797E-2</v>
      </c>
      <c r="O793">
        <f t="shared" si="487"/>
        <v>7.8075744434807746</v>
      </c>
      <c r="P793">
        <f t="shared" si="487"/>
        <v>5.9662330153223477</v>
      </c>
      <c r="Q793">
        <f t="shared" si="487"/>
        <v>4.1141370338248047</v>
      </c>
      <c r="R793">
        <f t="shared" si="487"/>
        <v>2.3538594969644406</v>
      </c>
      <c r="S793">
        <f t="shared" si="487"/>
        <v>1.4570685169124024E-2</v>
      </c>
      <c r="T793">
        <f t="shared" si="487"/>
        <v>7.7625903440300661</v>
      </c>
      <c r="U793">
        <f t="shared" si="487"/>
        <v>6.1629372651055219</v>
      </c>
      <c r="V793">
        <f t="shared" si="487"/>
        <v>4.1593524139924831</v>
      </c>
      <c r="W793">
        <f t="shared" si="487"/>
        <v>2.3191673894189071</v>
      </c>
      <c r="X793">
        <f t="shared" si="487"/>
        <v>2.6134721017635153E-2</v>
      </c>
      <c r="Y793">
        <f t="shared" si="487"/>
        <v>7.9094535993061577</v>
      </c>
      <c r="Z793">
        <f t="shared" si="487"/>
        <v>5.9188204683434522</v>
      </c>
      <c r="AA793">
        <f t="shared" si="487"/>
        <v>4.7303845041919628</v>
      </c>
      <c r="AB793">
        <f t="shared" si="487"/>
        <v>2.2154379878577624</v>
      </c>
      <c r="AC793">
        <f t="shared" si="487"/>
        <v>1.4570685169124024E-2</v>
      </c>
      <c r="AD793">
        <f t="shared" si="487"/>
        <v>7.6992194275802257</v>
      </c>
      <c r="AE793">
        <f t="shared" si="487"/>
        <v>5.8912980630239957</v>
      </c>
      <c r="AF793">
        <f t="shared" si="487"/>
        <v>4.1303266840127204</v>
      </c>
      <c r="AG793">
        <f t="shared" si="487"/>
        <v>2.2160161896501878</v>
      </c>
      <c r="AH793">
        <f t="shared" si="487"/>
        <v>2.5325238508239374E-2</v>
      </c>
    </row>
    <row r="794" spans="2:34" x14ac:dyDescent="0.25">
      <c r="B794" s="2">
        <v>1083.1300000000001</v>
      </c>
      <c r="C794">
        <f t="shared" ref="C794:AH794" si="488">C495/8647.5</f>
        <v>5.5626481642093086</v>
      </c>
      <c r="D794">
        <f t="shared" si="488"/>
        <v>0</v>
      </c>
      <c r="E794">
        <f t="shared" si="488"/>
        <v>7.435675050592657</v>
      </c>
      <c r="F794">
        <f t="shared" si="488"/>
        <v>5.6967909800520378</v>
      </c>
      <c r="G794">
        <f t="shared" si="488"/>
        <v>3.8251517779705115</v>
      </c>
      <c r="H794">
        <f t="shared" si="488"/>
        <v>2.0972535414859785</v>
      </c>
      <c r="I794">
        <f t="shared" si="488"/>
        <v>-2.8794449262792714E-2</v>
      </c>
      <c r="J794">
        <f t="shared" si="488"/>
        <v>7.7377276669557675</v>
      </c>
      <c r="K794">
        <f t="shared" si="488"/>
        <v>5.7143683145417752</v>
      </c>
      <c r="L794">
        <f t="shared" si="488"/>
        <v>4.0231280716970224</v>
      </c>
      <c r="M794">
        <f t="shared" si="488"/>
        <v>2.0982943047123448</v>
      </c>
      <c r="N794">
        <f t="shared" si="488"/>
        <v>-9.7137901127493497E-3</v>
      </c>
      <c r="O794">
        <f t="shared" si="488"/>
        <v>7.8374096559699336</v>
      </c>
      <c r="P794">
        <f t="shared" si="488"/>
        <v>5.9864700780572422</v>
      </c>
      <c r="Q794">
        <f t="shared" si="488"/>
        <v>4.0633709164498413</v>
      </c>
      <c r="R794">
        <f t="shared" si="488"/>
        <v>2.3654235328129518</v>
      </c>
      <c r="S794">
        <f t="shared" si="488"/>
        <v>-1.6999132697311362E-2</v>
      </c>
      <c r="T794">
        <f t="shared" si="488"/>
        <v>7.5987279560566634</v>
      </c>
      <c r="U794">
        <f t="shared" si="488"/>
        <v>5.9860075166233013</v>
      </c>
      <c r="V794">
        <f t="shared" si="488"/>
        <v>4.1124024284475285</v>
      </c>
      <c r="W794">
        <f t="shared" si="488"/>
        <v>2.2611159294593812</v>
      </c>
      <c r="X794">
        <f t="shared" si="488"/>
        <v>-1.0870193697600462E-2</v>
      </c>
      <c r="Y794">
        <f t="shared" si="488"/>
        <v>7.8897947383636886</v>
      </c>
      <c r="Z794">
        <f t="shared" si="488"/>
        <v>5.8738363688927437</v>
      </c>
      <c r="AA794">
        <f t="shared" si="488"/>
        <v>4.738941890719861</v>
      </c>
      <c r="AB794">
        <f t="shared" si="488"/>
        <v>2.1609713790112748</v>
      </c>
      <c r="AC794">
        <f t="shared" si="488"/>
        <v>-1.2836079791847355E-2</v>
      </c>
      <c r="AD794">
        <f t="shared" si="488"/>
        <v>7.7087019369760048</v>
      </c>
      <c r="AE794">
        <f t="shared" si="488"/>
        <v>5.8249204972535411</v>
      </c>
      <c r="AF794">
        <f t="shared" si="488"/>
        <v>4.1497542642382195</v>
      </c>
      <c r="AG794">
        <f t="shared" si="488"/>
        <v>2.1879155825383059</v>
      </c>
      <c r="AH794">
        <f t="shared" si="488"/>
        <v>2.5440878866724486E-3</v>
      </c>
    </row>
    <row r="795" spans="2:34" x14ac:dyDescent="0.25">
      <c r="B795" s="2">
        <v>1088.1300000000001</v>
      </c>
      <c r="C795">
        <f t="shared" ref="C795:AH795" si="489">C496/8647.5</f>
        <v>5.6246313963573291</v>
      </c>
      <c r="D795">
        <f t="shared" si="489"/>
        <v>0</v>
      </c>
      <c r="E795">
        <f t="shared" si="489"/>
        <v>7.4378722174038741</v>
      </c>
      <c r="F795">
        <f t="shared" si="489"/>
        <v>5.5958369470945364</v>
      </c>
      <c r="G795">
        <f t="shared" si="489"/>
        <v>3.8279271465741544</v>
      </c>
      <c r="H795">
        <f t="shared" si="489"/>
        <v>2.0596704249783175</v>
      </c>
      <c r="I795">
        <f t="shared" si="489"/>
        <v>7.6322636600173457E-3</v>
      </c>
      <c r="J795">
        <f t="shared" si="489"/>
        <v>7.6552760913558835</v>
      </c>
      <c r="K795">
        <f t="shared" si="489"/>
        <v>5.6733159872795609</v>
      </c>
      <c r="L795">
        <f t="shared" si="489"/>
        <v>4.0049725354148595</v>
      </c>
      <c r="M795">
        <f t="shared" si="489"/>
        <v>2.0870771899392886</v>
      </c>
      <c r="N795">
        <f t="shared" si="489"/>
        <v>-7.9791847354726796E-3</v>
      </c>
      <c r="O795">
        <f t="shared" si="489"/>
        <v>7.8636600173460538</v>
      </c>
      <c r="P795">
        <f t="shared" si="489"/>
        <v>5.9403295750216829</v>
      </c>
      <c r="Q795">
        <f t="shared" si="489"/>
        <v>4.0940156114483957</v>
      </c>
      <c r="R795">
        <f t="shared" si="489"/>
        <v>2.3284186180977162</v>
      </c>
      <c r="S795">
        <f t="shared" si="489"/>
        <v>1.5380167678519803E-2</v>
      </c>
      <c r="T795">
        <f t="shared" si="489"/>
        <v>7.7297484822202946</v>
      </c>
      <c r="U795">
        <f t="shared" si="489"/>
        <v>5.9960682278115058</v>
      </c>
      <c r="V795">
        <f t="shared" si="489"/>
        <v>4.1657126337091643</v>
      </c>
      <c r="W795">
        <f t="shared" si="489"/>
        <v>2.3106100028910088</v>
      </c>
      <c r="X795">
        <f t="shared" si="489"/>
        <v>2.65972824515756E-2</v>
      </c>
      <c r="Y795">
        <f t="shared" si="489"/>
        <v>7.9062156692685743</v>
      </c>
      <c r="Z795">
        <f t="shared" si="489"/>
        <v>5.9013587742122002</v>
      </c>
      <c r="AA795">
        <f t="shared" si="489"/>
        <v>4.7680832610581092</v>
      </c>
      <c r="AB795">
        <f t="shared" si="489"/>
        <v>2.1618965018791556</v>
      </c>
      <c r="AC795">
        <f t="shared" si="489"/>
        <v>-1.6189650187915582E-2</v>
      </c>
      <c r="AD795">
        <f t="shared" si="489"/>
        <v>7.662908355015901</v>
      </c>
      <c r="AE795">
        <f t="shared" si="489"/>
        <v>5.8858629661751953</v>
      </c>
      <c r="AF795">
        <f t="shared" si="489"/>
        <v>4.1488291413703386</v>
      </c>
      <c r="AG795">
        <f t="shared" si="489"/>
        <v>2.1814397224631397</v>
      </c>
      <c r="AH795">
        <f t="shared" si="489"/>
        <v>4.1630529054640071E-3</v>
      </c>
    </row>
    <row r="796" spans="2:34" x14ac:dyDescent="0.25">
      <c r="B796" s="2">
        <v>1093.1300000000001</v>
      </c>
      <c r="C796">
        <f t="shared" ref="C796:AH796" si="490">C497/8647.5</f>
        <v>5.6301821335646141</v>
      </c>
      <c r="D796">
        <f t="shared" si="490"/>
        <v>0</v>
      </c>
      <c r="E796">
        <f t="shared" si="490"/>
        <v>7.3579647296906616</v>
      </c>
      <c r="F796">
        <f t="shared" si="490"/>
        <v>5.6386238797340269</v>
      </c>
      <c r="G796">
        <f t="shared" si="490"/>
        <v>3.8685169124024283</v>
      </c>
      <c r="H796">
        <f t="shared" si="490"/>
        <v>2.1200346921075455</v>
      </c>
      <c r="I796">
        <f t="shared" si="490"/>
        <v>-3.1222896790980051E-3</v>
      </c>
      <c r="J796">
        <f t="shared" si="490"/>
        <v>7.677710320901995</v>
      </c>
      <c r="K796">
        <f t="shared" si="490"/>
        <v>5.7474414570685166</v>
      </c>
      <c r="L796">
        <f t="shared" si="490"/>
        <v>4.012836079791847</v>
      </c>
      <c r="M796">
        <f t="shared" si="490"/>
        <v>2.0911246024862677</v>
      </c>
      <c r="N796">
        <f t="shared" si="490"/>
        <v>-1.0638912980630241E-2</v>
      </c>
      <c r="O796">
        <f t="shared" si="490"/>
        <v>7.820294882914137</v>
      </c>
      <c r="P796">
        <f t="shared" si="490"/>
        <v>6.0016189650187917</v>
      </c>
      <c r="Q796">
        <f t="shared" si="490"/>
        <v>4.0823359352413995</v>
      </c>
      <c r="R796">
        <f t="shared" si="490"/>
        <v>2.3152356172304134</v>
      </c>
      <c r="S796">
        <f t="shared" si="490"/>
        <v>1.7924255565192251E-2</v>
      </c>
      <c r="T796">
        <f t="shared" si="490"/>
        <v>7.7283607979184739</v>
      </c>
      <c r="U796">
        <f t="shared" si="490"/>
        <v>6.0158427291124603</v>
      </c>
      <c r="V796">
        <f t="shared" si="490"/>
        <v>4.1291702804278696</v>
      </c>
      <c r="W796">
        <f t="shared" si="490"/>
        <v>2.2688638334778837</v>
      </c>
      <c r="X796">
        <f t="shared" si="490"/>
        <v>2.9603931772188494E-2</v>
      </c>
      <c r="Y796">
        <f t="shared" si="490"/>
        <v>7.8836657993639783</v>
      </c>
      <c r="Z796">
        <f t="shared" si="490"/>
        <v>5.9150043365134435</v>
      </c>
      <c r="AA796">
        <f t="shared" si="490"/>
        <v>4.7707429893032671</v>
      </c>
      <c r="AB796">
        <f t="shared" si="490"/>
        <v>2.2036426712922812</v>
      </c>
      <c r="AC796">
        <f t="shared" si="490"/>
        <v>-1.7346053772766695E-2</v>
      </c>
      <c r="AD796">
        <f t="shared" si="490"/>
        <v>7.7407343162763809</v>
      </c>
      <c r="AE796">
        <f t="shared" si="490"/>
        <v>5.8907198612315694</v>
      </c>
      <c r="AF796">
        <f t="shared" si="490"/>
        <v>4.0790980052038162</v>
      </c>
      <c r="AG796">
        <f t="shared" si="490"/>
        <v>2.2014455044810637</v>
      </c>
      <c r="AH796">
        <f t="shared" si="490"/>
        <v>3.4692107545533391E-4</v>
      </c>
    </row>
    <row r="797" spans="2:34" x14ac:dyDescent="0.25">
      <c r="B797" s="2">
        <v>1098.1300000000001</v>
      </c>
      <c r="C797">
        <f t="shared" ref="C797:AH797" si="491">C498/8647.5</f>
        <v>5.6889274356750503</v>
      </c>
      <c r="D797">
        <f t="shared" si="491"/>
        <v>0</v>
      </c>
      <c r="E797">
        <f t="shared" si="491"/>
        <v>7.4738363688927434</v>
      </c>
      <c r="F797">
        <f t="shared" si="491"/>
        <v>5.7598149754264236</v>
      </c>
      <c r="G797">
        <f t="shared" si="491"/>
        <v>3.8540618675917897</v>
      </c>
      <c r="H797">
        <f t="shared" si="491"/>
        <v>2.1082393755420643</v>
      </c>
      <c r="I797">
        <f t="shared" si="491"/>
        <v>8.4417461694131259E-3</v>
      </c>
      <c r="J797">
        <f t="shared" si="491"/>
        <v>7.6015033246603068</v>
      </c>
      <c r="K797">
        <f t="shared" si="491"/>
        <v>5.752413992483377</v>
      </c>
      <c r="L797">
        <f t="shared" si="491"/>
        <v>3.955131540907777</v>
      </c>
      <c r="M797">
        <f t="shared" si="491"/>
        <v>2.1400404741254699</v>
      </c>
      <c r="N797">
        <f t="shared" si="491"/>
        <v>1.1332755131540908E-2</v>
      </c>
      <c r="O797">
        <f t="shared" si="491"/>
        <v>7.9143104943625326</v>
      </c>
      <c r="P797">
        <f t="shared" si="491"/>
        <v>6.0394333622434226</v>
      </c>
      <c r="Q797">
        <f t="shared" si="491"/>
        <v>4.0640647586007512</v>
      </c>
      <c r="R797">
        <f t="shared" si="491"/>
        <v>2.3135010118531367</v>
      </c>
      <c r="S797">
        <f t="shared" si="491"/>
        <v>5.435096848800231E-3</v>
      </c>
      <c r="T797">
        <f t="shared" si="491"/>
        <v>7.7554206418039895</v>
      </c>
      <c r="U797">
        <f t="shared" si="491"/>
        <v>6.0832610581092803</v>
      </c>
      <c r="V797">
        <f t="shared" si="491"/>
        <v>4.1466319745591207</v>
      </c>
      <c r="W797">
        <f t="shared" si="491"/>
        <v>2.3108412836079792</v>
      </c>
      <c r="X797">
        <f t="shared" si="491"/>
        <v>2.5440878866724487E-2</v>
      </c>
      <c r="Y797">
        <f t="shared" si="491"/>
        <v>7.8693263949118242</v>
      </c>
      <c r="Z797">
        <f t="shared" si="491"/>
        <v>5.9306157849089329</v>
      </c>
      <c r="AA797">
        <f t="shared" si="491"/>
        <v>4.7027464585140217</v>
      </c>
      <c r="AB797">
        <f t="shared" si="491"/>
        <v>2.1777392309916159</v>
      </c>
      <c r="AC797">
        <f t="shared" si="491"/>
        <v>-5.8976582827406764E-3</v>
      </c>
      <c r="AD797">
        <f t="shared" si="491"/>
        <v>7.7025729979762936</v>
      </c>
      <c r="AE797">
        <f t="shared" si="491"/>
        <v>5.819832321480197</v>
      </c>
      <c r="AF797">
        <f t="shared" si="491"/>
        <v>4.155189361087019</v>
      </c>
      <c r="AG797">
        <f t="shared" si="491"/>
        <v>2.209655969933507</v>
      </c>
      <c r="AH797">
        <f t="shared" si="491"/>
        <v>-5.435096848800231E-3</v>
      </c>
    </row>
    <row r="798" spans="2:34" x14ac:dyDescent="0.25">
      <c r="B798" s="2">
        <v>1103.1300000000001</v>
      </c>
      <c r="C798">
        <f t="shared" ref="C798:AH798" si="492">C499/8647.5</f>
        <v>5.6098294304712342</v>
      </c>
      <c r="D798">
        <f t="shared" si="492"/>
        <v>0</v>
      </c>
      <c r="E798">
        <f t="shared" si="492"/>
        <v>7.4659728245157559</v>
      </c>
      <c r="F798">
        <f t="shared" si="492"/>
        <v>5.7008383925990174</v>
      </c>
      <c r="G798">
        <f t="shared" si="492"/>
        <v>3.8477016478751085</v>
      </c>
      <c r="H798">
        <f t="shared" si="492"/>
        <v>2.135183579069095</v>
      </c>
      <c r="I798">
        <f t="shared" si="492"/>
        <v>1.6883492338826252E-2</v>
      </c>
      <c r="J798">
        <f t="shared" si="492"/>
        <v>7.7022260769008382</v>
      </c>
      <c r="K798">
        <f t="shared" si="492"/>
        <v>5.7706851691240244</v>
      </c>
      <c r="L798">
        <f t="shared" si="492"/>
        <v>3.9954900260190809</v>
      </c>
      <c r="M798">
        <f t="shared" si="492"/>
        <v>2.1274356750505925</v>
      </c>
      <c r="N798">
        <f t="shared" si="492"/>
        <v>1.861809771610292E-2</v>
      </c>
      <c r="O798">
        <f t="shared" si="492"/>
        <v>7.8134721017635158</v>
      </c>
      <c r="P798">
        <f t="shared" si="492"/>
        <v>6.0889274356750507</v>
      </c>
      <c r="Q798">
        <f t="shared" si="492"/>
        <v>4.0418618097716106</v>
      </c>
      <c r="R798">
        <f t="shared" si="492"/>
        <v>2.3435675050592657</v>
      </c>
      <c r="S798">
        <f t="shared" si="492"/>
        <v>1.5148886961549582E-2</v>
      </c>
      <c r="T798">
        <f t="shared" si="492"/>
        <v>7.6363110725643253</v>
      </c>
      <c r="U798">
        <f t="shared" si="492"/>
        <v>6.0509973980919343</v>
      </c>
      <c r="V798">
        <f t="shared" si="492"/>
        <v>4.152298352124892</v>
      </c>
      <c r="W798">
        <f t="shared" si="492"/>
        <v>2.3599884359641514</v>
      </c>
      <c r="X798">
        <f t="shared" si="492"/>
        <v>7.2853425845620119E-3</v>
      </c>
      <c r="Y798">
        <f t="shared" si="492"/>
        <v>7.9265683723619542</v>
      </c>
      <c r="Z798">
        <f t="shared" si="492"/>
        <v>5.9188204683434522</v>
      </c>
      <c r="AA798">
        <f t="shared" si="492"/>
        <v>4.6621566926857474</v>
      </c>
      <c r="AB798">
        <f t="shared" si="492"/>
        <v>2.1511419485400403</v>
      </c>
      <c r="AC798">
        <f t="shared" si="492"/>
        <v>5.7820179242555649E-3</v>
      </c>
      <c r="AD798">
        <f t="shared" si="492"/>
        <v>7.7484822202948829</v>
      </c>
      <c r="AE798">
        <f t="shared" si="492"/>
        <v>5.870251517779705</v>
      </c>
      <c r="AF798">
        <f t="shared" si="492"/>
        <v>4.2393755420641801</v>
      </c>
      <c r="AG798">
        <f t="shared" si="492"/>
        <v>2.2163631107256432</v>
      </c>
      <c r="AH798">
        <f t="shared" si="492"/>
        <v>2.4284475281873375E-2</v>
      </c>
    </row>
    <row r="799" spans="2:34" x14ac:dyDescent="0.25">
      <c r="B799" s="2">
        <v>1108.1300000000001</v>
      </c>
      <c r="C799">
        <f t="shared" ref="C799:AH799" si="493">C500/8647.5</f>
        <v>5.6248626770742991</v>
      </c>
      <c r="D799">
        <f t="shared" si="493"/>
        <v>0</v>
      </c>
      <c r="E799">
        <f t="shared" si="493"/>
        <v>7.3758889852558545</v>
      </c>
      <c r="F799">
        <f t="shared" si="493"/>
        <v>5.7850245735761785</v>
      </c>
      <c r="G799">
        <f t="shared" si="493"/>
        <v>3.9123446082682856</v>
      </c>
      <c r="H799">
        <f t="shared" si="493"/>
        <v>2.042440011564036</v>
      </c>
      <c r="I799">
        <f t="shared" si="493"/>
        <v>2.231858918762648E-2</v>
      </c>
      <c r="J799">
        <f t="shared" si="493"/>
        <v>7.7416594391442617</v>
      </c>
      <c r="K799">
        <f t="shared" si="493"/>
        <v>5.7664064758600748</v>
      </c>
      <c r="L799">
        <f t="shared" si="493"/>
        <v>3.9400982943047125</v>
      </c>
      <c r="M799">
        <f t="shared" si="493"/>
        <v>2.0824515755998845</v>
      </c>
      <c r="N799">
        <f t="shared" si="493"/>
        <v>1.2836079791847355E-2</v>
      </c>
      <c r="O799">
        <f t="shared" si="493"/>
        <v>7.8870193697600461</v>
      </c>
      <c r="P799">
        <f t="shared" si="493"/>
        <v>6.030297773923099</v>
      </c>
      <c r="Q799">
        <f t="shared" si="493"/>
        <v>4.097484822202949</v>
      </c>
      <c r="R799">
        <f t="shared" si="493"/>
        <v>2.3412546978895636</v>
      </c>
      <c r="S799">
        <f t="shared" si="493"/>
        <v>1.9658860942468923E-2</v>
      </c>
      <c r="T799">
        <f t="shared" si="493"/>
        <v>7.6845331020526162</v>
      </c>
      <c r="U799">
        <f t="shared" si="493"/>
        <v>6.0095981497542645</v>
      </c>
      <c r="V799">
        <f t="shared" si="493"/>
        <v>4.2084995663486557</v>
      </c>
      <c r="W799">
        <f t="shared" si="493"/>
        <v>2.2714079213645562</v>
      </c>
      <c r="X799">
        <f t="shared" si="493"/>
        <v>3.0875975715524719E-2</v>
      </c>
      <c r="Y799">
        <f t="shared" si="493"/>
        <v>7.8865568083261062</v>
      </c>
      <c r="Z799">
        <f t="shared" si="493"/>
        <v>5.907372072853426</v>
      </c>
      <c r="AA799">
        <f t="shared" si="493"/>
        <v>4.6866724486845905</v>
      </c>
      <c r="AB799">
        <f t="shared" si="493"/>
        <v>2.172304134142816</v>
      </c>
      <c r="AC799">
        <f t="shared" si="493"/>
        <v>2.7753686036426713E-3</v>
      </c>
      <c r="AD799">
        <f t="shared" si="493"/>
        <v>7.7068516912402432</v>
      </c>
      <c r="AE799">
        <f t="shared" si="493"/>
        <v>5.8535993061578493</v>
      </c>
      <c r="AF799">
        <f t="shared" si="493"/>
        <v>4.1815553628216247</v>
      </c>
      <c r="AG799">
        <f t="shared" si="493"/>
        <v>2.1827117664064759</v>
      </c>
      <c r="AH799">
        <f t="shared" si="493"/>
        <v>1.1332755131540908E-2</v>
      </c>
    </row>
    <row r="800" spans="2:34" x14ac:dyDescent="0.25">
      <c r="B800" s="2">
        <v>1113.1300000000001</v>
      </c>
      <c r="C800">
        <f t="shared" ref="C800:AH800" si="494">C501/8647.5</f>
        <v>5.6819890141659437</v>
      </c>
      <c r="D800">
        <f t="shared" si="494"/>
        <v>0</v>
      </c>
      <c r="E800">
        <f t="shared" si="494"/>
        <v>7.4341717259323508</v>
      </c>
      <c r="F800">
        <f t="shared" si="494"/>
        <v>5.6735472679965309</v>
      </c>
      <c r="G800">
        <f t="shared" si="494"/>
        <v>3.8983521248915873</v>
      </c>
      <c r="H800">
        <f t="shared" si="494"/>
        <v>2.1627059843885514</v>
      </c>
      <c r="I800">
        <f t="shared" si="494"/>
        <v>3.4576467187048279E-2</v>
      </c>
      <c r="J800">
        <f t="shared" si="494"/>
        <v>7.7231569817866434</v>
      </c>
      <c r="K800">
        <f t="shared" si="494"/>
        <v>5.7854871350101185</v>
      </c>
      <c r="L800">
        <f t="shared" si="494"/>
        <v>4.0417461694131251</v>
      </c>
      <c r="M800">
        <f t="shared" si="494"/>
        <v>2.1347210176351545</v>
      </c>
      <c r="N800">
        <f t="shared" si="494"/>
        <v>1.6074009829430472E-2</v>
      </c>
      <c r="O800">
        <f t="shared" si="494"/>
        <v>7.8553339115351255</v>
      </c>
      <c r="P800">
        <f t="shared" si="494"/>
        <v>6.0688060132986417</v>
      </c>
      <c r="Q800">
        <f t="shared" si="494"/>
        <v>4.1040763226366002</v>
      </c>
      <c r="R800">
        <f t="shared" si="494"/>
        <v>2.4045099739809195</v>
      </c>
      <c r="S800">
        <f t="shared" si="494"/>
        <v>3.8855160450997399E-2</v>
      </c>
      <c r="T800">
        <f t="shared" si="494"/>
        <v>7.6944781728823362</v>
      </c>
      <c r="U800">
        <f t="shared" si="494"/>
        <v>6.0941312518068802</v>
      </c>
      <c r="V800">
        <f t="shared" si="494"/>
        <v>4.1753107834634289</v>
      </c>
      <c r="W800">
        <f t="shared" si="494"/>
        <v>2.3195143104943625</v>
      </c>
      <c r="X800">
        <f t="shared" si="494"/>
        <v>4.8106389129806304E-2</v>
      </c>
      <c r="Y800">
        <f t="shared" si="494"/>
        <v>7.8800809482509395</v>
      </c>
      <c r="Z800">
        <f t="shared" si="494"/>
        <v>5.9760624457935823</v>
      </c>
      <c r="AA800">
        <f t="shared" si="494"/>
        <v>4.7882046834345182</v>
      </c>
      <c r="AB800">
        <f t="shared" si="494"/>
        <v>2.2021393466319745</v>
      </c>
      <c r="AC800">
        <f t="shared" si="494"/>
        <v>2.4862677074298931E-2</v>
      </c>
      <c r="AD800">
        <f t="shared" si="494"/>
        <v>7.757502168256722</v>
      </c>
      <c r="AE800">
        <f t="shared" si="494"/>
        <v>5.9153512575888989</v>
      </c>
      <c r="AF800">
        <f t="shared" si="494"/>
        <v>4.1503324660306449</v>
      </c>
      <c r="AG800">
        <f t="shared" si="494"/>
        <v>2.2330153223474993</v>
      </c>
      <c r="AH800">
        <f t="shared" si="494"/>
        <v>2.289679098005204E-2</v>
      </c>
    </row>
    <row r="801" spans="2:34" x14ac:dyDescent="0.25">
      <c r="B801" s="2">
        <v>1118.1300000000001</v>
      </c>
      <c r="C801">
        <f t="shared" ref="C801:AH801" si="495">C502/8647.5</f>
        <v>5.7081237351835794</v>
      </c>
      <c r="D801">
        <f t="shared" si="495"/>
        <v>0</v>
      </c>
      <c r="E801">
        <f t="shared" si="495"/>
        <v>7.3709164498409949</v>
      </c>
      <c r="F801">
        <f t="shared" si="495"/>
        <v>5.6955189361087015</v>
      </c>
      <c r="G801">
        <f t="shared" si="495"/>
        <v>3.8874819311939866</v>
      </c>
      <c r="H801">
        <f t="shared" si="495"/>
        <v>2.0854582249204974</v>
      </c>
      <c r="I801">
        <f t="shared" si="495"/>
        <v>-2.6597282451575601E-3</v>
      </c>
      <c r="J801">
        <f t="shared" si="495"/>
        <v>7.685458224920497</v>
      </c>
      <c r="K801">
        <f t="shared" si="495"/>
        <v>5.6873084706562587</v>
      </c>
      <c r="L801">
        <f t="shared" si="495"/>
        <v>3.9019369760046256</v>
      </c>
      <c r="M801">
        <f t="shared" si="495"/>
        <v>2.1544955189361086</v>
      </c>
      <c r="N801">
        <f t="shared" si="495"/>
        <v>1.5148886961549582E-2</v>
      </c>
      <c r="O801">
        <f t="shared" si="495"/>
        <v>7.8518647007805722</v>
      </c>
      <c r="P801">
        <f t="shared" si="495"/>
        <v>6.0026597282451579</v>
      </c>
      <c r="Q801">
        <f t="shared" si="495"/>
        <v>4.0914715235617232</v>
      </c>
      <c r="R801">
        <f t="shared" si="495"/>
        <v>2.322058398381035</v>
      </c>
      <c r="S801">
        <f t="shared" si="495"/>
        <v>1.5611448395490026E-2</v>
      </c>
      <c r="T801">
        <f t="shared" si="495"/>
        <v>7.7695287655391736</v>
      </c>
      <c r="U801">
        <f t="shared" si="495"/>
        <v>6.0472969066204101</v>
      </c>
      <c r="V801">
        <f t="shared" si="495"/>
        <v>4.1550737207285344</v>
      </c>
      <c r="W801">
        <f t="shared" si="495"/>
        <v>2.2525585429314829</v>
      </c>
      <c r="X801">
        <f t="shared" si="495"/>
        <v>1.8386816999132697E-2</v>
      </c>
      <c r="Y801">
        <f t="shared" si="495"/>
        <v>7.8155536282162474</v>
      </c>
      <c r="Z801">
        <f t="shared" si="495"/>
        <v>5.9513154090777682</v>
      </c>
      <c r="AA801">
        <f t="shared" si="495"/>
        <v>29.695981497542643</v>
      </c>
      <c r="AB801">
        <f t="shared" si="495"/>
        <v>2.1750795027464584</v>
      </c>
      <c r="AC801">
        <f t="shared" si="495"/>
        <v>-4.7412546978895633E-3</v>
      </c>
      <c r="AD801">
        <f t="shared" si="495"/>
        <v>7.7324082104654526</v>
      </c>
      <c r="AE801">
        <f t="shared" si="495"/>
        <v>5.8873662908355016</v>
      </c>
      <c r="AF801">
        <f t="shared" si="495"/>
        <v>4.1393466319745595</v>
      </c>
      <c r="AG801">
        <f t="shared" si="495"/>
        <v>2.2058398381034983</v>
      </c>
      <c r="AH801">
        <f t="shared" si="495"/>
        <v>9.9450708297195729E-3</v>
      </c>
    </row>
    <row r="802" spans="2:34" x14ac:dyDescent="0.25">
      <c r="B802" s="2">
        <v>1123.1300000000001</v>
      </c>
      <c r="C802">
        <f t="shared" ref="C802:AH802" si="496">C503/8647.5</f>
        <v>5.6811795316565483</v>
      </c>
      <c r="D802">
        <f t="shared" si="496"/>
        <v>0</v>
      </c>
      <c r="E802">
        <f t="shared" si="496"/>
        <v>7.42353281295172</v>
      </c>
      <c r="F802">
        <f t="shared" si="496"/>
        <v>5.7407343162763809</v>
      </c>
      <c r="G802">
        <f t="shared" si="496"/>
        <v>3.8189071986123158</v>
      </c>
      <c r="H802">
        <f t="shared" si="496"/>
        <v>2.0904307603353569</v>
      </c>
      <c r="I802">
        <f t="shared" si="496"/>
        <v>8.4417461694131259E-3</v>
      </c>
      <c r="J802">
        <f t="shared" si="496"/>
        <v>7.6375831165076615</v>
      </c>
      <c r="K802">
        <f t="shared" si="496"/>
        <v>5.7299797629372655</v>
      </c>
      <c r="L802">
        <f t="shared" si="496"/>
        <v>4.0593235039028617</v>
      </c>
      <c r="M802">
        <f t="shared" si="496"/>
        <v>2.087308470656259</v>
      </c>
      <c r="N802">
        <f t="shared" si="496"/>
        <v>4.9725354148597864E-3</v>
      </c>
      <c r="O802">
        <f t="shared" si="496"/>
        <v>7.8009829430471234</v>
      </c>
      <c r="P802">
        <f t="shared" si="496"/>
        <v>5.9744434807747906</v>
      </c>
      <c r="Q802">
        <f t="shared" si="496"/>
        <v>4.129517201503325</v>
      </c>
      <c r="R802">
        <f t="shared" si="496"/>
        <v>2.3597571552471814</v>
      </c>
      <c r="S802">
        <f t="shared" si="496"/>
        <v>4.7412546978895633E-3</v>
      </c>
      <c r="T802">
        <f t="shared" si="496"/>
        <v>7.7112460248626773</v>
      </c>
      <c r="U802">
        <f t="shared" si="496"/>
        <v>5.9538594969644407</v>
      </c>
      <c r="V802">
        <f t="shared" si="496"/>
        <v>4.1329864122578783</v>
      </c>
      <c r="W802">
        <f t="shared" si="496"/>
        <v>2.2679387106100029</v>
      </c>
      <c r="X802">
        <f t="shared" si="496"/>
        <v>3.6657993639780284E-2</v>
      </c>
      <c r="Y802">
        <f t="shared" si="496"/>
        <v>7.8531367447239084</v>
      </c>
      <c r="Z802">
        <f t="shared" si="496"/>
        <v>5.9086441167967623</v>
      </c>
      <c r="AA802">
        <f t="shared" si="496"/>
        <v>29.702341717259323</v>
      </c>
      <c r="AB802">
        <f t="shared" si="496"/>
        <v>2.1976293726510554</v>
      </c>
      <c r="AC802">
        <f t="shared" si="496"/>
        <v>3.2610581092801384E-2</v>
      </c>
      <c r="AD802">
        <f t="shared" si="496"/>
        <v>7.7263949118242268</v>
      </c>
      <c r="AE802">
        <f t="shared" si="496"/>
        <v>5.8723330442324375</v>
      </c>
      <c r="AF802">
        <f t="shared" si="496"/>
        <v>4.1431627638045674</v>
      </c>
      <c r="AG802">
        <f t="shared" si="496"/>
        <v>2.1615495808037006</v>
      </c>
      <c r="AH802">
        <f t="shared" si="496"/>
        <v>1.873373807458803E-2</v>
      </c>
    </row>
    <row r="803" spans="2:34" x14ac:dyDescent="0.25">
      <c r="B803" s="2">
        <v>1128.1300000000001</v>
      </c>
      <c r="C803">
        <f t="shared" ref="C803:AH803" si="497">C504/8647.5</f>
        <v>5.7000289100896211</v>
      </c>
      <c r="D803">
        <f t="shared" si="497"/>
        <v>0</v>
      </c>
      <c r="E803">
        <f t="shared" si="497"/>
        <v>7.4590344030066493</v>
      </c>
      <c r="F803">
        <f t="shared" si="497"/>
        <v>5.7174906042208731</v>
      </c>
      <c r="G803">
        <f t="shared" si="497"/>
        <v>3.8664353859496963</v>
      </c>
      <c r="H803">
        <f t="shared" si="497"/>
        <v>2.037236195432206</v>
      </c>
      <c r="I803">
        <f t="shared" si="497"/>
        <v>-1.4339404452153802E-2</v>
      </c>
      <c r="J803">
        <f t="shared" si="497"/>
        <v>7.745359930615785</v>
      </c>
      <c r="K803">
        <f t="shared" si="497"/>
        <v>5.7171436831454177</v>
      </c>
      <c r="L803">
        <f t="shared" si="497"/>
        <v>3.9878577623590634</v>
      </c>
      <c r="M803">
        <f t="shared" si="497"/>
        <v>2.1239664642960392</v>
      </c>
      <c r="N803">
        <f t="shared" si="497"/>
        <v>-2.0237062734894479E-2</v>
      </c>
      <c r="O803">
        <f t="shared" si="497"/>
        <v>7.8110436542353279</v>
      </c>
      <c r="P803">
        <f t="shared" si="497"/>
        <v>5.975484244001156</v>
      </c>
      <c r="Q803">
        <f t="shared" si="497"/>
        <v>4.1411968777103212</v>
      </c>
      <c r="R803">
        <f t="shared" si="497"/>
        <v>2.3057531078346343</v>
      </c>
      <c r="S803">
        <f t="shared" si="497"/>
        <v>-1.0638912980630241E-2</v>
      </c>
      <c r="T803">
        <f t="shared" si="497"/>
        <v>7.7008383925990174</v>
      </c>
      <c r="U803">
        <f t="shared" si="497"/>
        <v>6.1172593235039026</v>
      </c>
      <c r="V803">
        <f t="shared" si="497"/>
        <v>4.0959814975426427</v>
      </c>
      <c r="W803">
        <f t="shared" si="497"/>
        <v>2.2363688927435676</v>
      </c>
      <c r="X803">
        <f t="shared" si="497"/>
        <v>-2.7753686036426713E-3</v>
      </c>
      <c r="Y803">
        <f t="shared" si="497"/>
        <v>7.8366001734605382</v>
      </c>
      <c r="Z803">
        <f t="shared" si="497"/>
        <v>5.9095692396646431</v>
      </c>
      <c r="AA803">
        <f t="shared" si="497"/>
        <v>29.672506504770165</v>
      </c>
      <c r="AB803">
        <f t="shared" si="497"/>
        <v>2.1651344319167389</v>
      </c>
      <c r="AC803">
        <f t="shared" si="497"/>
        <v>-1.4108123735183579E-2</v>
      </c>
      <c r="AD803">
        <f t="shared" si="497"/>
        <v>7.7612026597282453</v>
      </c>
      <c r="AE803">
        <f t="shared" si="497"/>
        <v>5.8436542353281293</v>
      </c>
      <c r="AF803">
        <f t="shared" si="497"/>
        <v>4.1952009251228679</v>
      </c>
      <c r="AG803">
        <f t="shared" si="497"/>
        <v>2.1665221162185602</v>
      </c>
      <c r="AH803">
        <f t="shared" si="497"/>
        <v>8.0948250939577918E-4</v>
      </c>
    </row>
    <row r="804" spans="2:34" x14ac:dyDescent="0.25">
      <c r="B804" s="2">
        <v>1133.1300000000001</v>
      </c>
      <c r="C804">
        <f t="shared" ref="C804:AH804" si="498">C505/8647.5</f>
        <v>5.6837236195432208</v>
      </c>
      <c r="D804">
        <f t="shared" si="498"/>
        <v>0</v>
      </c>
      <c r="E804">
        <f t="shared" si="498"/>
        <v>7.4793871061000292</v>
      </c>
      <c r="F804">
        <f t="shared" si="498"/>
        <v>5.7319456490315117</v>
      </c>
      <c r="G804">
        <f t="shared" si="498"/>
        <v>3.8672448684590921</v>
      </c>
      <c r="H804">
        <f t="shared" si="498"/>
        <v>2.0430182133564614</v>
      </c>
      <c r="I804">
        <f t="shared" si="498"/>
        <v>1.3645562301243135E-2</v>
      </c>
      <c r="J804">
        <f t="shared" si="498"/>
        <v>7.7386527898236483</v>
      </c>
      <c r="K804">
        <f t="shared" si="498"/>
        <v>5.7771610291991902</v>
      </c>
      <c r="L804">
        <f t="shared" si="498"/>
        <v>4.0560855738652792</v>
      </c>
      <c r="M804">
        <f t="shared" si="498"/>
        <v>2.1295172015033246</v>
      </c>
      <c r="N804">
        <f t="shared" si="498"/>
        <v>2.3128071697022261E-4</v>
      </c>
      <c r="O804">
        <f t="shared" si="498"/>
        <v>7.8279271465741544</v>
      </c>
      <c r="P804">
        <f t="shared" si="498"/>
        <v>5.9988435964151492</v>
      </c>
      <c r="Q804">
        <f t="shared" si="498"/>
        <v>4.0626770742989304</v>
      </c>
      <c r="R804">
        <f t="shared" si="498"/>
        <v>2.304249783174328</v>
      </c>
      <c r="S804">
        <f t="shared" si="498"/>
        <v>1.2836079791847355E-2</v>
      </c>
      <c r="T804">
        <f t="shared" si="498"/>
        <v>7.6536571263370918</v>
      </c>
      <c r="U804">
        <f t="shared" si="498"/>
        <v>6.06788089043076</v>
      </c>
      <c r="V804">
        <f t="shared" si="498"/>
        <v>4.0947094535993065</v>
      </c>
      <c r="W804">
        <f t="shared" si="498"/>
        <v>2.3063313096270597</v>
      </c>
      <c r="X804">
        <f t="shared" si="498"/>
        <v>1.6767851980341138E-2</v>
      </c>
      <c r="Y804">
        <f t="shared" si="498"/>
        <v>7.9485400404741258</v>
      </c>
      <c r="Z804">
        <f t="shared" si="498"/>
        <v>5.9478461983232149</v>
      </c>
      <c r="AA804">
        <f t="shared" si="498"/>
        <v>29.69979762937265</v>
      </c>
      <c r="AB804">
        <f t="shared" si="498"/>
        <v>2.1873373807458805</v>
      </c>
      <c r="AC804">
        <f t="shared" si="498"/>
        <v>-7.2853425845620119E-3</v>
      </c>
      <c r="AD804">
        <f t="shared" si="498"/>
        <v>7.7876843018213355</v>
      </c>
      <c r="AE804">
        <f t="shared" si="498"/>
        <v>5.8374096559699336</v>
      </c>
      <c r="AF804">
        <f t="shared" si="498"/>
        <v>4.1690662041052331</v>
      </c>
      <c r="AG804">
        <f t="shared" si="498"/>
        <v>2.1952009251228679</v>
      </c>
      <c r="AH804">
        <f t="shared" si="498"/>
        <v>5.8976582827406764E-3</v>
      </c>
    </row>
    <row r="805" spans="2:34" x14ac:dyDescent="0.25">
      <c r="B805" s="2">
        <v>1138.1300000000001</v>
      </c>
      <c r="C805">
        <f t="shared" ref="C805:AH805" si="499">C506/8647.5</f>
        <v>5.6507661173749639</v>
      </c>
      <c r="D805">
        <f t="shared" si="499"/>
        <v>0</v>
      </c>
      <c r="E805">
        <f t="shared" si="499"/>
        <v>7.4990459670424983</v>
      </c>
      <c r="F805">
        <f t="shared" si="499"/>
        <v>5.7185313674472393</v>
      </c>
      <c r="G805">
        <f t="shared" si="499"/>
        <v>3.9057531078346344</v>
      </c>
      <c r="H805">
        <f t="shared" si="499"/>
        <v>2.085111303845042</v>
      </c>
      <c r="I805">
        <f t="shared" si="499"/>
        <v>1.9658860942468923E-2</v>
      </c>
      <c r="J805">
        <f t="shared" si="499"/>
        <v>7.6917028042786937</v>
      </c>
      <c r="K805">
        <f t="shared" si="499"/>
        <v>5.777854871350101</v>
      </c>
      <c r="L805">
        <f t="shared" si="499"/>
        <v>4.0683434518647008</v>
      </c>
      <c r="M805">
        <f t="shared" si="499"/>
        <v>2.1479040185024574</v>
      </c>
      <c r="N805">
        <f t="shared" si="499"/>
        <v>8.0948250939577911E-3</v>
      </c>
      <c r="O805">
        <f t="shared" si="499"/>
        <v>7.8184446371783753</v>
      </c>
      <c r="P805">
        <f t="shared" si="499"/>
        <v>6.0186180977161028</v>
      </c>
      <c r="Q805">
        <f t="shared" si="499"/>
        <v>4.0951720150332465</v>
      </c>
      <c r="R805">
        <f t="shared" si="499"/>
        <v>2.377218849378433</v>
      </c>
      <c r="S805">
        <f t="shared" si="499"/>
        <v>2.0237062734894479E-2</v>
      </c>
      <c r="T805">
        <f t="shared" si="499"/>
        <v>7.7284764382769584</v>
      </c>
      <c r="U805">
        <f t="shared" si="499"/>
        <v>6.0148019658860941</v>
      </c>
      <c r="V805">
        <f t="shared" si="499"/>
        <v>4.1862966175195142</v>
      </c>
      <c r="W805">
        <f t="shared" si="499"/>
        <v>2.2985834056085572</v>
      </c>
      <c r="X805">
        <f t="shared" si="499"/>
        <v>1.9196299508528476E-2</v>
      </c>
      <c r="Y805">
        <f t="shared" si="499"/>
        <v>7.9007805724197748</v>
      </c>
      <c r="Z805">
        <f t="shared" si="499"/>
        <v>5.8924544666088465</v>
      </c>
      <c r="AA805">
        <f t="shared" si="499"/>
        <v>29.709742700202369</v>
      </c>
      <c r="AB805">
        <f t="shared" si="499"/>
        <v>2.1963573287077192</v>
      </c>
      <c r="AC805">
        <f t="shared" si="499"/>
        <v>6.8227811506215673E-3</v>
      </c>
      <c r="AD805">
        <f t="shared" si="499"/>
        <v>7.6912402428447528</v>
      </c>
      <c r="AE805">
        <f t="shared" si="499"/>
        <v>5.9377854871350104</v>
      </c>
      <c r="AF805">
        <f t="shared" si="499"/>
        <v>4.1406186759178958</v>
      </c>
      <c r="AG805">
        <f t="shared" si="499"/>
        <v>2.227348944781729</v>
      </c>
      <c r="AH805">
        <f t="shared" si="499"/>
        <v>1.9080659150043366E-2</v>
      </c>
    </row>
    <row r="806" spans="2:34" x14ac:dyDescent="0.25">
      <c r="B806" s="2">
        <v>1143.1300000000001</v>
      </c>
      <c r="C806">
        <f t="shared" ref="C806:AH806" si="500">C507/8647.5</f>
        <v>5.6301821335646141</v>
      </c>
      <c r="D806">
        <f t="shared" si="500"/>
        <v>0</v>
      </c>
      <c r="E806">
        <f t="shared" si="500"/>
        <v>7.406071118820468</v>
      </c>
      <c r="F806">
        <f t="shared" si="500"/>
        <v>5.7071986123156986</v>
      </c>
      <c r="G806">
        <f t="shared" si="500"/>
        <v>3.8600751662330155</v>
      </c>
      <c r="H806">
        <f t="shared" si="500"/>
        <v>2.0646429603931771</v>
      </c>
      <c r="I806">
        <f t="shared" si="500"/>
        <v>-1.1564035848511131E-3</v>
      </c>
      <c r="J806">
        <f t="shared" si="500"/>
        <v>7.7417750795027462</v>
      </c>
      <c r="K806">
        <f t="shared" si="500"/>
        <v>5.7267418328996822</v>
      </c>
      <c r="L806">
        <f t="shared" si="500"/>
        <v>4.0343451864700777</v>
      </c>
      <c r="M806">
        <f t="shared" si="500"/>
        <v>2.1491760624457936</v>
      </c>
      <c r="N806">
        <f t="shared" si="500"/>
        <v>1.3414281584272911E-2</v>
      </c>
      <c r="O806">
        <f t="shared" si="500"/>
        <v>7.7591211332755128</v>
      </c>
      <c r="P806">
        <f t="shared" si="500"/>
        <v>6.0363110725643248</v>
      </c>
      <c r="Q806">
        <f t="shared" si="500"/>
        <v>4.0941312518068802</v>
      </c>
      <c r="R806">
        <f t="shared" si="500"/>
        <v>2.3653078924544668</v>
      </c>
      <c r="S806">
        <f t="shared" si="500"/>
        <v>-8.6730268863833473E-3</v>
      </c>
      <c r="T806">
        <f t="shared" si="500"/>
        <v>7.6822202948829146</v>
      </c>
      <c r="U806">
        <f t="shared" si="500"/>
        <v>6.0624457935819605</v>
      </c>
      <c r="V806">
        <f t="shared" si="500"/>
        <v>4.1211910956923967</v>
      </c>
      <c r="W806">
        <f t="shared" si="500"/>
        <v>2.2636600173460537</v>
      </c>
      <c r="X806">
        <f t="shared" si="500"/>
        <v>8.3261058109280143E-3</v>
      </c>
      <c r="Y806">
        <f t="shared" si="500"/>
        <v>7.837525296328419</v>
      </c>
      <c r="Z806">
        <f t="shared" si="500"/>
        <v>5.8670135877421217</v>
      </c>
      <c r="AA806">
        <f t="shared" si="500"/>
        <v>4.6761491760624461</v>
      </c>
      <c r="AB806">
        <f t="shared" si="500"/>
        <v>2.1775079502746459</v>
      </c>
      <c r="AC806">
        <f t="shared" si="500"/>
        <v>-1.0870193697600462E-2</v>
      </c>
      <c r="AD806">
        <f t="shared" si="500"/>
        <v>7.6586296617519514</v>
      </c>
      <c r="AE806">
        <f t="shared" si="500"/>
        <v>5.8522116218560276</v>
      </c>
      <c r="AF806">
        <f t="shared" si="500"/>
        <v>4.1733448973691818</v>
      </c>
      <c r="AG806">
        <f t="shared" si="500"/>
        <v>2.2063023995374387</v>
      </c>
      <c r="AH806">
        <f t="shared" si="500"/>
        <v>7.863544376987568E-3</v>
      </c>
    </row>
    <row r="807" spans="2:34" x14ac:dyDescent="0.25">
      <c r="B807" s="2">
        <v>1148.1300000000001</v>
      </c>
      <c r="C807">
        <f t="shared" ref="C807:AH807" si="501">C508/8647.5</f>
        <v>5.7009540329575019</v>
      </c>
      <c r="D807">
        <f t="shared" si="501"/>
        <v>0</v>
      </c>
      <c r="E807">
        <f t="shared" si="501"/>
        <v>7.3329864122578776</v>
      </c>
      <c r="F807">
        <f t="shared" si="501"/>
        <v>5.715293437409656</v>
      </c>
      <c r="G807">
        <f t="shared" si="501"/>
        <v>3.9056374674761494</v>
      </c>
      <c r="H807">
        <f t="shared" si="501"/>
        <v>2.0684590922231858</v>
      </c>
      <c r="I807">
        <f t="shared" si="501"/>
        <v>-1.0407632263660017E-2</v>
      </c>
      <c r="J807">
        <f t="shared" si="501"/>
        <v>7.6764382769586588</v>
      </c>
      <c r="K807">
        <f t="shared" si="501"/>
        <v>5.7517201503324662</v>
      </c>
      <c r="L807">
        <f t="shared" si="501"/>
        <v>4.0269442035270311</v>
      </c>
      <c r="M807">
        <f t="shared" si="501"/>
        <v>2.1499855449551895</v>
      </c>
      <c r="N807">
        <f t="shared" si="501"/>
        <v>9.2512286788089051E-3</v>
      </c>
      <c r="O807">
        <f t="shared" si="501"/>
        <v>7.9072564324949406</v>
      </c>
      <c r="P807">
        <f t="shared" si="501"/>
        <v>6.0417461694131251</v>
      </c>
      <c r="Q807">
        <f t="shared" si="501"/>
        <v>4.0526163631107259</v>
      </c>
      <c r="R807">
        <f t="shared" si="501"/>
        <v>2.354437698756866</v>
      </c>
      <c r="S807">
        <f t="shared" si="501"/>
        <v>1.4108123735183579E-2</v>
      </c>
      <c r="T807">
        <f t="shared" si="501"/>
        <v>7.7022260769008382</v>
      </c>
      <c r="U807">
        <f t="shared" si="501"/>
        <v>6.1103209019947959</v>
      </c>
      <c r="V807">
        <f t="shared" si="501"/>
        <v>4.1696444058976585</v>
      </c>
      <c r="W807">
        <f t="shared" si="501"/>
        <v>2.3568661462850535</v>
      </c>
      <c r="X807">
        <f t="shared" si="501"/>
        <v>1.6652211621856029E-2</v>
      </c>
      <c r="Y807">
        <f t="shared" si="501"/>
        <v>7.8614628505348367</v>
      </c>
      <c r="Z807">
        <f t="shared" si="501"/>
        <v>5.9777970511708585</v>
      </c>
      <c r="AA807">
        <f t="shared" si="501"/>
        <v>4.3750216825672164</v>
      </c>
      <c r="AB807">
        <f t="shared" si="501"/>
        <v>2.1503324660306449</v>
      </c>
      <c r="AC807">
        <f t="shared" si="501"/>
        <v>3.1222896790980051E-3</v>
      </c>
      <c r="AD807">
        <f t="shared" si="501"/>
        <v>7.6500722752240531</v>
      </c>
      <c r="AE807">
        <f t="shared" si="501"/>
        <v>5.9716681121711481</v>
      </c>
      <c r="AF807">
        <f t="shared" si="501"/>
        <v>4.1918473547268</v>
      </c>
      <c r="AG807">
        <f t="shared" si="501"/>
        <v>2.2196010407632265</v>
      </c>
      <c r="AH807">
        <f t="shared" si="501"/>
        <v>7.6322636600173457E-3</v>
      </c>
    </row>
    <row r="808" spans="2:34" x14ac:dyDescent="0.25">
      <c r="B808" s="2">
        <v>1153.1300000000001</v>
      </c>
      <c r="C808">
        <f t="shared" ref="C808:AH808" si="502">C509/8647.5</f>
        <v>5.7154090777681414</v>
      </c>
      <c r="D808">
        <f t="shared" si="502"/>
        <v>0</v>
      </c>
      <c r="E808">
        <f t="shared" si="502"/>
        <v>7.3640936686903729</v>
      </c>
      <c r="F808">
        <f t="shared" si="502"/>
        <v>5.6649898814686326</v>
      </c>
      <c r="G808">
        <f t="shared" si="502"/>
        <v>3.8153223474992775</v>
      </c>
      <c r="H808">
        <f t="shared" si="502"/>
        <v>2.0784041630529053</v>
      </c>
      <c r="I808">
        <f t="shared" si="502"/>
        <v>-7.863544376987568E-3</v>
      </c>
      <c r="J808">
        <f t="shared" si="502"/>
        <v>7.7165654813529923</v>
      </c>
      <c r="K808">
        <f t="shared" si="502"/>
        <v>5.6911246024862674</v>
      </c>
      <c r="L808">
        <f t="shared" si="502"/>
        <v>3.9421798207574446</v>
      </c>
      <c r="M808">
        <f t="shared" si="502"/>
        <v>2.1021104365423531</v>
      </c>
      <c r="N808">
        <f t="shared" si="502"/>
        <v>-8.4417461694131259E-3</v>
      </c>
      <c r="O808">
        <f t="shared" si="502"/>
        <v>7.8118531367447241</v>
      </c>
      <c r="P808">
        <f t="shared" si="502"/>
        <v>6.0641803989592367</v>
      </c>
      <c r="Q808">
        <f t="shared" si="502"/>
        <v>4.1488291413703386</v>
      </c>
      <c r="R808">
        <f t="shared" si="502"/>
        <v>2.3559410234171727</v>
      </c>
      <c r="S808">
        <f t="shared" si="502"/>
        <v>5.435096848800231E-3</v>
      </c>
      <c r="T808">
        <f t="shared" si="502"/>
        <v>7.7209598149754264</v>
      </c>
      <c r="U808">
        <f t="shared" si="502"/>
        <v>6.0291413703382482</v>
      </c>
      <c r="V808">
        <f t="shared" si="502"/>
        <v>4.1245446660884646</v>
      </c>
      <c r="W808">
        <f t="shared" si="502"/>
        <v>2.267244868459092</v>
      </c>
      <c r="X808">
        <f t="shared" si="502"/>
        <v>-7.9791847354726796E-3</v>
      </c>
      <c r="Y808">
        <f t="shared" si="502"/>
        <v>7.900318010985834</v>
      </c>
      <c r="Z808">
        <f t="shared" si="502"/>
        <v>5.900086730268864</v>
      </c>
      <c r="AA808">
        <f t="shared" si="502"/>
        <v>4.2064180398959241</v>
      </c>
      <c r="AB808">
        <f t="shared" si="502"/>
        <v>2.1790112749349522</v>
      </c>
      <c r="AC808">
        <f t="shared" si="502"/>
        <v>-1.7808615206707141E-2</v>
      </c>
      <c r="AD808">
        <f t="shared" si="502"/>
        <v>7.6979473836368895</v>
      </c>
      <c r="AE808">
        <f t="shared" si="502"/>
        <v>5.8463139635732873</v>
      </c>
      <c r="AF808">
        <f t="shared" si="502"/>
        <v>4.169760046256143</v>
      </c>
      <c r="AG808">
        <f t="shared" si="502"/>
        <v>2.1852558542931484</v>
      </c>
      <c r="AH808">
        <f t="shared" si="502"/>
        <v>-1.0176351546689794E-2</v>
      </c>
    </row>
    <row r="809" spans="2:34" x14ac:dyDescent="0.25">
      <c r="B809" s="2">
        <v>1158.1300000000001</v>
      </c>
      <c r="C809">
        <f t="shared" ref="C809:AH809" si="503">C510/8647.5</f>
        <v>5.6938999710899107</v>
      </c>
      <c r="D809">
        <f t="shared" si="503"/>
        <v>0</v>
      </c>
      <c r="E809">
        <f t="shared" si="503"/>
        <v>7.4498988146863256</v>
      </c>
      <c r="F809">
        <f t="shared" si="503"/>
        <v>5.6838392599017054</v>
      </c>
      <c r="G809">
        <f t="shared" si="503"/>
        <v>3.8176351546689795</v>
      </c>
      <c r="H809">
        <f t="shared" si="503"/>
        <v>2.1200346921075455</v>
      </c>
      <c r="I809">
        <f t="shared" si="503"/>
        <v>8.4417461694131259E-3</v>
      </c>
      <c r="J809">
        <f t="shared" si="503"/>
        <v>7.6897369181844466</v>
      </c>
      <c r="K809">
        <f t="shared" si="503"/>
        <v>5.7682567215958374</v>
      </c>
      <c r="L809">
        <f t="shared" si="503"/>
        <v>4.0148019658860941</v>
      </c>
      <c r="M809">
        <f t="shared" si="503"/>
        <v>2.1142526741832901</v>
      </c>
      <c r="N809">
        <f t="shared" si="503"/>
        <v>1.503324660306447E-3</v>
      </c>
      <c r="O809">
        <f t="shared" si="503"/>
        <v>7.7997108991037871</v>
      </c>
      <c r="P809">
        <f t="shared" si="503"/>
        <v>5.9725932350390289</v>
      </c>
      <c r="Q809">
        <f t="shared" si="503"/>
        <v>4.0291413703382482</v>
      </c>
      <c r="R809">
        <f t="shared" si="503"/>
        <v>2.3561723041341427</v>
      </c>
      <c r="S809">
        <f t="shared" si="503"/>
        <v>5.7820179242555649E-3</v>
      </c>
      <c r="T809">
        <f t="shared" si="503"/>
        <v>7.7126337091644981</v>
      </c>
      <c r="U809">
        <f t="shared" si="503"/>
        <v>6.0011564035848508</v>
      </c>
      <c r="V809">
        <f t="shared" si="503"/>
        <v>4.1453599306157853</v>
      </c>
      <c r="W809">
        <f t="shared" si="503"/>
        <v>2.2749927724775945</v>
      </c>
      <c r="X809">
        <f t="shared" si="503"/>
        <v>6.938421509106678E-3</v>
      </c>
      <c r="Y809">
        <f t="shared" si="503"/>
        <v>7.8178664353859499</v>
      </c>
      <c r="Z809">
        <f t="shared" si="503"/>
        <v>5.8856316854582253</v>
      </c>
      <c r="AA809">
        <f t="shared" si="503"/>
        <v>29.69413125180688</v>
      </c>
      <c r="AB809">
        <f t="shared" si="503"/>
        <v>2.1927724775946804</v>
      </c>
      <c r="AC809">
        <f t="shared" si="503"/>
        <v>-8.0948250939577918E-4</v>
      </c>
      <c r="AD809">
        <f t="shared" si="503"/>
        <v>7.6191962995085287</v>
      </c>
      <c r="AE809">
        <f t="shared" si="503"/>
        <v>5.8603064469499859</v>
      </c>
      <c r="AF809">
        <f t="shared" si="503"/>
        <v>4.1672159583694706</v>
      </c>
      <c r="AG809">
        <f t="shared" si="503"/>
        <v>2.2274645851402139</v>
      </c>
      <c r="AH809">
        <f t="shared" si="503"/>
        <v>-7.516623301532235E-3</v>
      </c>
    </row>
    <row r="810" spans="2:34" x14ac:dyDescent="0.25">
      <c r="B810" s="2">
        <v>1163.1300000000001</v>
      </c>
      <c r="C810">
        <f t="shared" ref="C810:AH810" si="504">C511/8647.5</f>
        <v>5.7017635154668982</v>
      </c>
      <c r="D810">
        <f t="shared" si="504"/>
        <v>0</v>
      </c>
      <c r="E810">
        <f t="shared" si="504"/>
        <v>7.3439722463139638</v>
      </c>
      <c r="F810">
        <f t="shared" si="504"/>
        <v>5.8160161896501883</v>
      </c>
      <c r="G810">
        <f t="shared" si="504"/>
        <v>3.9444926279271466</v>
      </c>
      <c r="H810">
        <f t="shared" si="504"/>
        <v>2.0970222607690086</v>
      </c>
      <c r="I810">
        <f t="shared" si="504"/>
        <v>1.1332755131540908E-2</v>
      </c>
      <c r="J810">
        <f t="shared" si="504"/>
        <v>7.7016478751084128</v>
      </c>
      <c r="K810">
        <f t="shared" si="504"/>
        <v>5.7377276669557675</v>
      </c>
      <c r="L810">
        <f t="shared" si="504"/>
        <v>4.0197745013009536</v>
      </c>
      <c r="M810">
        <f t="shared" si="504"/>
        <v>2.1033824804856893</v>
      </c>
      <c r="N810">
        <f t="shared" si="504"/>
        <v>2.5093957791269154E-2</v>
      </c>
      <c r="O810">
        <f t="shared" si="504"/>
        <v>7.7699913269731136</v>
      </c>
      <c r="P810">
        <f t="shared" si="504"/>
        <v>6.0284475281873373</v>
      </c>
      <c r="Q810">
        <f t="shared" si="504"/>
        <v>4.1189939288811797</v>
      </c>
      <c r="R810">
        <f t="shared" si="504"/>
        <v>2.3705117085862968</v>
      </c>
      <c r="S810">
        <f t="shared" si="504"/>
        <v>2.3128071697022259E-2</v>
      </c>
      <c r="T810">
        <f t="shared" si="504"/>
        <v>7.7223474992772481</v>
      </c>
      <c r="U810">
        <f t="shared" si="504"/>
        <v>6.1007227522405323</v>
      </c>
      <c r="V810">
        <f t="shared" si="504"/>
        <v>4.1269731136166525</v>
      </c>
      <c r="W810">
        <f t="shared" si="504"/>
        <v>2.2915293437409656</v>
      </c>
      <c r="X810">
        <f t="shared" si="504"/>
        <v>2.6944203527030933E-2</v>
      </c>
      <c r="Y810">
        <f t="shared" si="504"/>
        <v>7.902746458514021</v>
      </c>
      <c r="Z810">
        <f t="shared" si="504"/>
        <v>5.9273778548713505</v>
      </c>
      <c r="AA810">
        <f t="shared" si="504"/>
        <v>4.5976293726510553</v>
      </c>
      <c r="AB810">
        <f t="shared" si="504"/>
        <v>2.1740387395200926</v>
      </c>
      <c r="AC810">
        <f t="shared" si="504"/>
        <v>2.9025729979762938E-2</v>
      </c>
      <c r="AD810">
        <f t="shared" si="504"/>
        <v>7.640589765828274</v>
      </c>
      <c r="AE810">
        <f t="shared" si="504"/>
        <v>5.8859786065336799</v>
      </c>
      <c r="AF810">
        <f t="shared" si="504"/>
        <v>4.1559988435964152</v>
      </c>
      <c r="AG810">
        <f t="shared" si="504"/>
        <v>2.1784330731425268</v>
      </c>
      <c r="AH810">
        <f t="shared" si="504"/>
        <v>2.4515755998843595E-2</v>
      </c>
    </row>
    <row r="811" spans="2:34" x14ac:dyDescent="0.25">
      <c r="B811" s="2">
        <v>1168.1300000000001</v>
      </c>
      <c r="C811">
        <f t="shared" ref="C811:AH811" si="505">C512/8647.5</f>
        <v>5.727435675050593</v>
      </c>
      <c r="D811">
        <f t="shared" si="505"/>
        <v>0</v>
      </c>
      <c r="E811">
        <f t="shared" si="505"/>
        <v>7.3745013009540328</v>
      </c>
      <c r="F811">
        <f t="shared" si="505"/>
        <v>5.7240821046545243</v>
      </c>
      <c r="G811">
        <f t="shared" si="505"/>
        <v>3.8537149465163343</v>
      </c>
      <c r="H811">
        <f t="shared" si="505"/>
        <v>2.0942468921653656</v>
      </c>
      <c r="I811">
        <f t="shared" si="505"/>
        <v>1.8271176640647587E-2</v>
      </c>
      <c r="J811">
        <f t="shared" si="505"/>
        <v>7.7391153512575892</v>
      </c>
      <c r="K811">
        <f t="shared" si="505"/>
        <v>5.7980919340849955</v>
      </c>
      <c r="L811">
        <f t="shared" si="505"/>
        <v>3.9849667533969355</v>
      </c>
      <c r="M811">
        <f t="shared" si="505"/>
        <v>2.0589765828274067</v>
      </c>
      <c r="N811">
        <f t="shared" si="505"/>
        <v>2.8910089621277824E-3</v>
      </c>
      <c r="O811">
        <f t="shared" si="505"/>
        <v>7.7687192830297773</v>
      </c>
      <c r="P811">
        <f t="shared" si="505"/>
        <v>6.0281006071118819</v>
      </c>
      <c r="Q811">
        <f t="shared" si="505"/>
        <v>4.080254408788667</v>
      </c>
      <c r="R811">
        <f t="shared" si="505"/>
        <v>2.3128071697022259</v>
      </c>
      <c r="S811">
        <f t="shared" si="505"/>
        <v>-1.2489158716392021E-2</v>
      </c>
      <c r="T811">
        <f t="shared" si="505"/>
        <v>7.7687192830297773</v>
      </c>
      <c r="U811">
        <f t="shared" si="505"/>
        <v>6.0182711766406474</v>
      </c>
      <c r="V811">
        <f t="shared" si="505"/>
        <v>4.1627059843885519</v>
      </c>
      <c r="W811">
        <f t="shared" si="505"/>
        <v>2.2633130962705983</v>
      </c>
      <c r="X811">
        <f t="shared" si="505"/>
        <v>9.9450708297195729E-3</v>
      </c>
      <c r="Y811">
        <f t="shared" si="505"/>
        <v>7.9322347499277246</v>
      </c>
      <c r="Z811">
        <f t="shared" si="505"/>
        <v>6.0200057820179245</v>
      </c>
      <c r="AA811">
        <f t="shared" si="505"/>
        <v>4.3484244001156407</v>
      </c>
      <c r="AB811">
        <f t="shared" si="505"/>
        <v>2.186990459670425</v>
      </c>
      <c r="AC811">
        <f t="shared" si="505"/>
        <v>-3.4692107545533391E-4</v>
      </c>
      <c r="AD811">
        <f t="shared" si="505"/>
        <v>7.7087019369760048</v>
      </c>
      <c r="AE811">
        <f t="shared" si="505"/>
        <v>5.8650477016478755</v>
      </c>
      <c r="AF811">
        <f t="shared" si="505"/>
        <v>4.2065336802544087</v>
      </c>
      <c r="AG811">
        <f t="shared" si="505"/>
        <v>2.1606244579358198</v>
      </c>
      <c r="AH811">
        <f t="shared" si="505"/>
        <v>1.965886094246892E-3</v>
      </c>
    </row>
    <row r="812" spans="2:34" x14ac:dyDescent="0.25">
      <c r="B812" s="2">
        <v>1173.1300000000001</v>
      </c>
      <c r="C812">
        <f t="shared" ref="C812:AH812" si="506">C513/8647.5</f>
        <v>5.6579358196010405</v>
      </c>
      <c r="D812">
        <f t="shared" si="506"/>
        <v>0</v>
      </c>
      <c r="E812">
        <f t="shared" si="506"/>
        <v>7.4199479618386821</v>
      </c>
      <c r="F812">
        <f t="shared" si="506"/>
        <v>5.6987568661462848</v>
      </c>
      <c r="G812">
        <f t="shared" si="506"/>
        <v>3.8360219716681123</v>
      </c>
      <c r="H812">
        <f t="shared" si="506"/>
        <v>2.0580514599595259</v>
      </c>
      <c r="I812">
        <f t="shared" si="506"/>
        <v>1.8849378433073143E-2</v>
      </c>
      <c r="J812">
        <f t="shared" si="506"/>
        <v>7.6459092223185889</v>
      </c>
      <c r="K812">
        <f t="shared" si="506"/>
        <v>5.8283897080080944</v>
      </c>
      <c r="L812">
        <f t="shared" si="506"/>
        <v>4.0474125469788955</v>
      </c>
      <c r="M812">
        <f t="shared" si="506"/>
        <v>2.0870771899392886</v>
      </c>
      <c r="N812">
        <f t="shared" si="506"/>
        <v>2.4284475281873374E-3</v>
      </c>
      <c r="O812">
        <f t="shared" si="506"/>
        <v>7.837987857762359</v>
      </c>
      <c r="P812">
        <f t="shared" si="506"/>
        <v>6.0137612026597287</v>
      </c>
      <c r="Q812">
        <f t="shared" si="506"/>
        <v>4.0568950563746746</v>
      </c>
      <c r="R812">
        <f t="shared" si="506"/>
        <v>2.3384793292859207</v>
      </c>
      <c r="S812">
        <f t="shared" si="506"/>
        <v>-5.6663775657704541E-3</v>
      </c>
      <c r="T812">
        <f t="shared" si="506"/>
        <v>7.7820179242555652</v>
      </c>
      <c r="U812">
        <f t="shared" si="506"/>
        <v>5.9988435964151492</v>
      </c>
      <c r="V812">
        <f t="shared" si="506"/>
        <v>4.1754264238219134</v>
      </c>
      <c r="W812">
        <f t="shared" si="506"/>
        <v>2.3373229257010695</v>
      </c>
      <c r="X812">
        <f t="shared" si="506"/>
        <v>3.7004914715235621E-2</v>
      </c>
      <c r="Y812">
        <f t="shared" si="506"/>
        <v>7.8849378433073145</v>
      </c>
      <c r="Z812">
        <f t="shared" si="506"/>
        <v>5.8929170280427865</v>
      </c>
      <c r="AA812">
        <f t="shared" si="506"/>
        <v>4.3339693553050012</v>
      </c>
      <c r="AB812">
        <f t="shared" si="506"/>
        <v>2.1534547557097428</v>
      </c>
      <c r="AC812">
        <f t="shared" si="506"/>
        <v>-1.7114773055796471E-2</v>
      </c>
      <c r="AD812">
        <f t="shared" si="506"/>
        <v>7.7262792714657413</v>
      </c>
      <c r="AE812">
        <f t="shared" si="506"/>
        <v>5.8671292281006071</v>
      </c>
      <c r="AF812">
        <f t="shared" si="506"/>
        <v>4.1568083261058106</v>
      </c>
      <c r="AG812">
        <f t="shared" si="506"/>
        <v>2.174616941312518</v>
      </c>
      <c r="AH812">
        <f t="shared" si="506"/>
        <v>1.0407632263660017E-2</v>
      </c>
    </row>
    <row r="813" spans="2:34" x14ac:dyDescent="0.25">
      <c r="B813" s="2">
        <v>1178.1300000000001</v>
      </c>
      <c r="C813">
        <f t="shared" ref="C813:AH813" si="507">C514/8647.5</f>
        <v>5.6748193119398671</v>
      </c>
      <c r="D813">
        <f t="shared" si="507"/>
        <v>0</v>
      </c>
      <c r="E813">
        <f t="shared" si="507"/>
        <v>7.4360219716681124</v>
      </c>
      <c r="F813">
        <f t="shared" si="507"/>
        <v>5.7009540329575019</v>
      </c>
      <c r="G813">
        <f t="shared" si="507"/>
        <v>3.8612315698178663</v>
      </c>
      <c r="H813">
        <f t="shared" si="507"/>
        <v>2.0934374096559698</v>
      </c>
      <c r="I813">
        <f t="shared" si="507"/>
        <v>-3.2379300375831167E-3</v>
      </c>
      <c r="J813">
        <f t="shared" si="507"/>
        <v>7.5747904018502457</v>
      </c>
      <c r="K813">
        <f t="shared" si="507"/>
        <v>5.7186470078057239</v>
      </c>
      <c r="L813">
        <f t="shared" si="507"/>
        <v>3.9828852269442034</v>
      </c>
      <c r="M813">
        <f t="shared" si="507"/>
        <v>2.0607111882046834</v>
      </c>
      <c r="N813">
        <f t="shared" si="507"/>
        <v>1.3992483376698468E-2</v>
      </c>
      <c r="O813">
        <f t="shared" si="507"/>
        <v>7.8650477016478755</v>
      </c>
      <c r="P813">
        <f t="shared" si="507"/>
        <v>6.0077479040185029</v>
      </c>
      <c r="Q813">
        <f t="shared" si="507"/>
        <v>4.0647586007516621</v>
      </c>
      <c r="R813">
        <f t="shared" si="507"/>
        <v>2.3465741543798786</v>
      </c>
      <c r="S813">
        <f t="shared" si="507"/>
        <v>-3.006649320612894E-3</v>
      </c>
      <c r="T813">
        <f t="shared" si="507"/>
        <v>7.7413125180688063</v>
      </c>
      <c r="U813">
        <f t="shared" si="507"/>
        <v>6.0854582249204974</v>
      </c>
      <c r="V813">
        <f t="shared" si="507"/>
        <v>4.162012142237641</v>
      </c>
      <c r="W813">
        <f t="shared" si="507"/>
        <v>2.234981208441746</v>
      </c>
      <c r="X813">
        <f t="shared" si="507"/>
        <v>-9.4825093957791266E-3</v>
      </c>
      <c r="Y813">
        <f t="shared" si="507"/>
        <v>7.8042208730847067</v>
      </c>
      <c r="Z813">
        <f t="shared" si="507"/>
        <v>5.9641514888696152</v>
      </c>
      <c r="AA813">
        <f t="shared" si="507"/>
        <v>4.496906620410523</v>
      </c>
      <c r="AB813">
        <f t="shared" si="507"/>
        <v>2.1445504481063891</v>
      </c>
      <c r="AC813">
        <f t="shared" si="507"/>
        <v>9.1355883203237936E-3</v>
      </c>
      <c r="AD813">
        <f t="shared" si="507"/>
        <v>7.7578490893321765</v>
      </c>
      <c r="AE813">
        <f t="shared" si="507"/>
        <v>5.8264238219138482</v>
      </c>
      <c r="AF813">
        <f t="shared" si="507"/>
        <v>4.1156403584851109</v>
      </c>
      <c r="AG813">
        <f t="shared" si="507"/>
        <v>2.1805145995952588</v>
      </c>
      <c r="AH813">
        <f t="shared" si="507"/>
        <v>1.8039895923677364E-2</v>
      </c>
    </row>
    <row r="814" spans="2:34" x14ac:dyDescent="0.25">
      <c r="B814" s="2">
        <v>1183.1300000000001</v>
      </c>
      <c r="C814">
        <f t="shared" ref="C814:AH814" si="508">C515/8647.5</f>
        <v>5.6396646429603932</v>
      </c>
      <c r="D814">
        <f t="shared" si="508"/>
        <v>0</v>
      </c>
      <c r="E814">
        <f t="shared" si="508"/>
        <v>7.3968198901416597</v>
      </c>
      <c r="F814">
        <f t="shared" si="508"/>
        <v>5.7106678230702519</v>
      </c>
      <c r="G814">
        <f t="shared" si="508"/>
        <v>3.9192830297773922</v>
      </c>
      <c r="H814">
        <f t="shared" si="508"/>
        <v>2.0590922231858917</v>
      </c>
      <c r="I814">
        <f t="shared" si="508"/>
        <v>1.9427580225498699E-2</v>
      </c>
      <c r="J814">
        <f t="shared" si="508"/>
        <v>7.660248626770743</v>
      </c>
      <c r="K814">
        <f t="shared" si="508"/>
        <v>5.7544955189361087</v>
      </c>
      <c r="L814">
        <f t="shared" si="508"/>
        <v>4.0237062734894478</v>
      </c>
      <c r="M814">
        <f t="shared" si="508"/>
        <v>2.1458224920497253</v>
      </c>
      <c r="N814">
        <f t="shared" si="508"/>
        <v>1.8849378433073143E-2</v>
      </c>
      <c r="O814">
        <f t="shared" si="508"/>
        <v>7.8268863833477882</v>
      </c>
      <c r="P814">
        <f t="shared" si="508"/>
        <v>6.0462561433940447</v>
      </c>
      <c r="Q814">
        <f t="shared" si="508"/>
        <v>4.072275224053195</v>
      </c>
      <c r="R814">
        <f t="shared" si="508"/>
        <v>2.38461983232148</v>
      </c>
      <c r="S814">
        <f t="shared" si="508"/>
        <v>1.075455333911535E-2</v>
      </c>
      <c r="T814">
        <f t="shared" si="508"/>
        <v>7.7717259323503907</v>
      </c>
      <c r="U814">
        <f t="shared" si="508"/>
        <v>6.0958658571841573</v>
      </c>
      <c r="V814">
        <f t="shared" si="508"/>
        <v>4.1563457646718707</v>
      </c>
      <c r="W814">
        <f t="shared" si="508"/>
        <v>2.3277247759468054</v>
      </c>
      <c r="X814">
        <f t="shared" si="508"/>
        <v>2.301243133853715E-2</v>
      </c>
      <c r="Y814">
        <f t="shared" si="508"/>
        <v>7.9021682567215956</v>
      </c>
      <c r="Z814">
        <f t="shared" si="508"/>
        <v>5.9085284764382768</v>
      </c>
      <c r="AA814">
        <f t="shared" si="508"/>
        <v>4.2254986990459669</v>
      </c>
      <c r="AB814">
        <f t="shared" si="508"/>
        <v>2.1897658282740675</v>
      </c>
      <c r="AC814">
        <f t="shared" si="508"/>
        <v>1.2720439433362244E-2</v>
      </c>
      <c r="AD814">
        <f t="shared" si="508"/>
        <v>7.7151777970511706</v>
      </c>
      <c r="AE814">
        <f t="shared" si="508"/>
        <v>5.9115351257588902</v>
      </c>
      <c r="AF814">
        <f t="shared" si="508"/>
        <v>4.1773923099161605</v>
      </c>
      <c r="AG814">
        <f t="shared" si="508"/>
        <v>2.1893032668401271</v>
      </c>
      <c r="AH814">
        <f t="shared" si="508"/>
        <v>1.7114773055796471E-2</v>
      </c>
    </row>
    <row r="815" spans="2:34" x14ac:dyDescent="0.25">
      <c r="B815" s="2">
        <v>1188.1300000000001</v>
      </c>
      <c r="C815">
        <f t="shared" ref="C815:AH815" si="509">C516/8647.5</f>
        <v>5.5987279560566634</v>
      </c>
      <c r="D815">
        <f t="shared" si="509"/>
        <v>0</v>
      </c>
      <c r="E815">
        <f t="shared" si="509"/>
        <v>7.4526741832899681</v>
      </c>
      <c r="F815">
        <f t="shared" si="509"/>
        <v>5.7849089332176931</v>
      </c>
      <c r="G815">
        <f t="shared" si="509"/>
        <v>3.8260769008383928</v>
      </c>
      <c r="H815">
        <f t="shared" si="509"/>
        <v>2.0511130384504193</v>
      </c>
      <c r="I815">
        <f t="shared" si="509"/>
        <v>1.3183000867302688E-2</v>
      </c>
      <c r="J815">
        <f t="shared" si="509"/>
        <v>7.7253541485978605</v>
      </c>
      <c r="K815">
        <f t="shared" si="509"/>
        <v>5.725469788956346</v>
      </c>
      <c r="L815">
        <f t="shared" si="509"/>
        <v>4.0168834923388266</v>
      </c>
      <c r="M815">
        <f t="shared" si="509"/>
        <v>2.1274356750505925</v>
      </c>
      <c r="N815">
        <f t="shared" si="509"/>
        <v>1.075455333911535E-2</v>
      </c>
      <c r="O815">
        <f t="shared" si="509"/>
        <v>7.8489736918184443</v>
      </c>
      <c r="P815">
        <f t="shared" si="509"/>
        <v>6.0743567505059266</v>
      </c>
      <c r="Q815">
        <f t="shared" si="509"/>
        <v>4.0841861809771611</v>
      </c>
      <c r="R815">
        <f t="shared" si="509"/>
        <v>2.3561723041341427</v>
      </c>
      <c r="S815">
        <f t="shared" si="509"/>
        <v>-3.006649320612894E-3</v>
      </c>
      <c r="T815">
        <f t="shared" si="509"/>
        <v>7.7239664642960397</v>
      </c>
      <c r="U815">
        <f t="shared" si="509"/>
        <v>5.9961838681699913</v>
      </c>
      <c r="V815">
        <f t="shared" si="509"/>
        <v>4.1181844463717834</v>
      </c>
      <c r="W815">
        <f t="shared" si="509"/>
        <v>2.2956923966464298</v>
      </c>
      <c r="X815">
        <f t="shared" si="509"/>
        <v>-9.5981497542642381E-3</v>
      </c>
      <c r="Y815">
        <f t="shared" si="509"/>
        <v>7.8705984388551604</v>
      </c>
      <c r="Z815">
        <f t="shared" si="509"/>
        <v>5.9088753975137323</v>
      </c>
      <c r="AA815">
        <f t="shared" si="509"/>
        <v>4.1997108991037875</v>
      </c>
      <c r="AB815">
        <f t="shared" si="509"/>
        <v>2.2138190228389707</v>
      </c>
      <c r="AC815">
        <f t="shared" si="509"/>
        <v>3.931772188493784E-3</v>
      </c>
      <c r="AD815">
        <f t="shared" si="509"/>
        <v>7.7185313674472393</v>
      </c>
      <c r="AE815">
        <f t="shared" si="509"/>
        <v>5.8660884648742408</v>
      </c>
      <c r="AF815">
        <f t="shared" si="509"/>
        <v>4.1216536571263367</v>
      </c>
      <c r="AG815">
        <f t="shared" si="509"/>
        <v>2.1681410812373518</v>
      </c>
      <c r="AH815">
        <f t="shared" si="509"/>
        <v>3.1222896790980051E-3</v>
      </c>
    </row>
    <row r="816" spans="2:34" x14ac:dyDescent="0.25">
      <c r="B816" s="2">
        <v>1193.1300000000001</v>
      </c>
      <c r="C816">
        <f t="shared" ref="C816:AH816" si="510">C517/8647.5</f>
        <v>5.6379300375831169</v>
      </c>
      <c r="D816">
        <f t="shared" si="510"/>
        <v>0</v>
      </c>
      <c r="E816">
        <f t="shared" si="510"/>
        <v>7.4389129806302403</v>
      </c>
      <c r="F816">
        <f t="shared" si="510"/>
        <v>5.7280138768430184</v>
      </c>
      <c r="G816">
        <f t="shared" si="510"/>
        <v>3.8606533680254409</v>
      </c>
      <c r="H816">
        <f t="shared" si="510"/>
        <v>2.0485689505637468</v>
      </c>
      <c r="I816">
        <f t="shared" si="510"/>
        <v>2.3128071697022261E-4</v>
      </c>
      <c r="J816">
        <f t="shared" si="510"/>
        <v>7.7089332176929748</v>
      </c>
      <c r="K816">
        <f t="shared" si="510"/>
        <v>5.7518357906909507</v>
      </c>
      <c r="L816">
        <f t="shared" si="510"/>
        <v>4.0021971668112171</v>
      </c>
      <c r="M816">
        <f t="shared" si="510"/>
        <v>2.0875397513732294</v>
      </c>
      <c r="N816">
        <f t="shared" si="510"/>
        <v>1.503324660306447E-2</v>
      </c>
      <c r="O816">
        <f t="shared" si="510"/>
        <v>7.8332466030644694</v>
      </c>
      <c r="P816">
        <f t="shared" si="510"/>
        <v>6.0408210465452443</v>
      </c>
      <c r="Q816">
        <f t="shared" si="510"/>
        <v>4.0814108123735187</v>
      </c>
      <c r="R816">
        <f t="shared" si="510"/>
        <v>2.3506215669268573</v>
      </c>
      <c r="S816">
        <f t="shared" si="510"/>
        <v>1.4108123735183579E-2</v>
      </c>
      <c r="T816">
        <f t="shared" si="510"/>
        <v>7.7292859207863547</v>
      </c>
      <c r="U816">
        <f t="shared" si="510"/>
        <v>6.0457935819601039</v>
      </c>
      <c r="V816">
        <f t="shared" si="510"/>
        <v>4.0920497253541486</v>
      </c>
      <c r="W816">
        <f t="shared" si="510"/>
        <v>2.2581092801387683</v>
      </c>
      <c r="X816">
        <f t="shared" si="510"/>
        <v>1.5148886961549582E-2</v>
      </c>
      <c r="Y816">
        <f t="shared" si="510"/>
        <v>7.962416883492339</v>
      </c>
      <c r="Z816">
        <f t="shared" si="510"/>
        <v>5.9229835212489155</v>
      </c>
      <c r="AA816">
        <f t="shared" si="510"/>
        <v>4.2983521248915872</v>
      </c>
      <c r="AB816">
        <f t="shared" si="510"/>
        <v>2.1540329575021682</v>
      </c>
      <c r="AC816">
        <f t="shared" si="510"/>
        <v>1.4686325527609135E-2</v>
      </c>
      <c r="AD816">
        <f t="shared" si="510"/>
        <v>7.6671870482798496</v>
      </c>
      <c r="AE816">
        <f t="shared" si="510"/>
        <v>5.8668979473836371</v>
      </c>
      <c r="AF816">
        <f t="shared" si="510"/>
        <v>4.1846776525007225</v>
      </c>
      <c r="AG816">
        <f t="shared" si="510"/>
        <v>2.2082682856316853</v>
      </c>
      <c r="AH816">
        <f t="shared" si="510"/>
        <v>5.8976582827406764E-3</v>
      </c>
    </row>
    <row r="817" spans="2:34" x14ac:dyDescent="0.25">
      <c r="B817" s="2">
        <v>1198.1300000000001</v>
      </c>
      <c r="C817">
        <f t="shared" ref="C817:AH817" si="511">C518/8647.5</f>
        <v>5.6503035559410231</v>
      </c>
      <c r="D817">
        <f t="shared" si="511"/>
        <v>0</v>
      </c>
      <c r="E817">
        <f t="shared" si="511"/>
        <v>7.5080659150043365</v>
      </c>
      <c r="F817">
        <f t="shared" si="511"/>
        <v>5.7519514310494362</v>
      </c>
      <c r="G817">
        <f t="shared" si="511"/>
        <v>3.8849378433073141</v>
      </c>
      <c r="H817">
        <f t="shared" si="511"/>
        <v>2.0326105810928015</v>
      </c>
      <c r="I817">
        <f t="shared" si="511"/>
        <v>9.9450708297195729E-3</v>
      </c>
      <c r="J817">
        <f t="shared" si="511"/>
        <v>7.6715813819022838</v>
      </c>
      <c r="K817">
        <f t="shared" si="511"/>
        <v>5.7415437987857763</v>
      </c>
      <c r="L817">
        <f t="shared" si="511"/>
        <v>3.9647296906620411</v>
      </c>
      <c r="M817">
        <f t="shared" si="511"/>
        <v>2.1134431916738943</v>
      </c>
      <c r="N817">
        <f t="shared" si="511"/>
        <v>1.8039895923677364E-2</v>
      </c>
      <c r="O817">
        <f t="shared" si="511"/>
        <v>7.8851691240242845</v>
      </c>
      <c r="P817">
        <f t="shared" si="511"/>
        <v>5.9759468054350968</v>
      </c>
      <c r="Q817">
        <f t="shared" si="511"/>
        <v>4.0834923388262503</v>
      </c>
      <c r="R817">
        <f t="shared" si="511"/>
        <v>2.3109569239664642</v>
      </c>
      <c r="S817">
        <f t="shared" si="511"/>
        <v>1.0060711188204683E-2</v>
      </c>
      <c r="T817">
        <f t="shared" si="511"/>
        <v>7.6880023128071695</v>
      </c>
      <c r="U817">
        <f t="shared" si="511"/>
        <v>6.1261636311072563</v>
      </c>
      <c r="V817">
        <f t="shared" si="511"/>
        <v>4.1398091934084995</v>
      </c>
      <c r="W817">
        <f t="shared" si="511"/>
        <v>2.2705984388551603</v>
      </c>
      <c r="X817">
        <f t="shared" si="511"/>
        <v>1.4801965886094247E-2</v>
      </c>
      <c r="Y817">
        <f t="shared" si="511"/>
        <v>7.892570106967332</v>
      </c>
      <c r="Z817">
        <f t="shared" si="511"/>
        <v>5.9288811795316567</v>
      </c>
      <c r="AA817">
        <f t="shared" si="511"/>
        <v>29.692743567505058</v>
      </c>
      <c r="AB817">
        <f t="shared" si="511"/>
        <v>2.1551893610870194</v>
      </c>
      <c r="AC817">
        <f t="shared" si="511"/>
        <v>5.3194564903151203E-3</v>
      </c>
      <c r="AD817">
        <f t="shared" si="511"/>
        <v>7.7115929459381327</v>
      </c>
      <c r="AE817">
        <f t="shared" si="511"/>
        <v>5.8412257877999423</v>
      </c>
      <c r="AF817">
        <f t="shared" si="511"/>
        <v>4.1884937843307313</v>
      </c>
      <c r="AG817">
        <f t="shared" si="511"/>
        <v>2.1646718704827985</v>
      </c>
      <c r="AH817">
        <f t="shared" si="511"/>
        <v>7.2853425845620119E-3</v>
      </c>
    </row>
    <row r="818" spans="2:34" x14ac:dyDescent="0.25">
      <c r="B818" s="2">
        <v>1203.1300000000001</v>
      </c>
      <c r="C818">
        <f t="shared" ref="C818:AH818" si="512">C519/8647.5</f>
        <v>5.5959525874530209</v>
      </c>
      <c r="D818">
        <f t="shared" si="512"/>
        <v>0</v>
      </c>
      <c r="E818">
        <f t="shared" si="512"/>
        <v>7.5176640647586011</v>
      </c>
      <c r="F818">
        <f t="shared" si="512"/>
        <v>5.7371494651633421</v>
      </c>
      <c r="G818">
        <f t="shared" si="512"/>
        <v>3.8219138479329287</v>
      </c>
      <c r="H818">
        <f t="shared" si="512"/>
        <v>2.0927435675050594</v>
      </c>
      <c r="I818">
        <f t="shared" si="512"/>
        <v>-9.2512286788089051E-3</v>
      </c>
      <c r="J818">
        <f t="shared" si="512"/>
        <v>7.6723908644116801</v>
      </c>
      <c r="K818">
        <f t="shared" si="512"/>
        <v>5.7435096848800233</v>
      </c>
      <c r="L818">
        <f t="shared" si="512"/>
        <v>3.9953743856605954</v>
      </c>
      <c r="M818">
        <f t="shared" si="512"/>
        <v>2.0861520670714078</v>
      </c>
      <c r="N818">
        <f t="shared" si="512"/>
        <v>1.4455044810638912E-2</v>
      </c>
      <c r="O818">
        <f t="shared" si="512"/>
        <v>7.8840127204394337</v>
      </c>
      <c r="P818">
        <f t="shared" si="512"/>
        <v>6.0910089621277823</v>
      </c>
      <c r="Q818">
        <f t="shared" si="512"/>
        <v>4.0541196877710322</v>
      </c>
      <c r="R818">
        <f t="shared" si="512"/>
        <v>2.3588320323793002</v>
      </c>
      <c r="S818">
        <f t="shared" si="512"/>
        <v>3.1222896790980051E-3</v>
      </c>
      <c r="T818">
        <f t="shared" si="512"/>
        <v>7.6836079791847354</v>
      </c>
      <c r="U818">
        <f t="shared" si="512"/>
        <v>5.9582538305868749</v>
      </c>
      <c r="V818">
        <f t="shared" si="512"/>
        <v>4.1501011853136749</v>
      </c>
      <c r="W818">
        <f t="shared" si="512"/>
        <v>2.2798496675339694</v>
      </c>
      <c r="X818">
        <f t="shared" si="512"/>
        <v>-9.019947961838682E-3</v>
      </c>
      <c r="Y818">
        <f t="shared" si="512"/>
        <v>7.9490026019080657</v>
      </c>
      <c r="Z818">
        <f t="shared" si="512"/>
        <v>5.8712922810060713</v>
      </c>
      <c r="AA818">
        <f t="shared" si="512"/>
        <v>4.8670714079213644</v>
      </c>
      <c r="AB818">
        <f t="shared" si="512"/>
        <v>2.1719572130673606</v>
      </c>
      <c r="AC818">
        <f t="shared" si="512"/>
        <v>-7.6322636600173457E-3</v>
      </c>
      <c r="AD818">
        <f t="shared" si="512"/>
        <v>7.6520381613183002</v>
      </c>
      <c r="AE818">
        <f t="shared" si="512"/>
        <v>5.8470078057241981</v>
      </c>
      <c r="AF818">
        <f t="shared" si="512"/>
        <v>4.1070829719572135</v>
      </c>
      <c r="AG818">
        <f t="shared" si="512"/>
        <v>2.1683723619543223</v>
      </c>
      <c r="AH818">
        <f t="shared" si="512"/>
        <v>-4.2786932639491179E-3</v>
      </c>
    </row>
    <row r="819" spans="2:34" x14ac:dyDescent="0.25">
      <c r="B819" s="2">
        <v>1208.1300000000001</v>
      </c>
      <c r="C819">
        <f t="shared" ref="C819:AH819" si="513">C520/8647.5</f>
        <v>5.6921653657126337</v>
      </c>
      <c r="D819">
        <f t="shared" si="513"/>
        <v>0</v>
      </c>
      <c r="E819">
        <f t="shared" si="513"/>
        <v>7.4069962416883488</v>
      </c>
      <c r="F819">
        <f t="shared" si="513"/>
        <v>5.6448684590922236</v>
      </c>
      <c r="G819">
        <f t="shared" si="513"/>
        <v>3.9029777392309914</v>
      </c>
      <c r="H819">
        <f t="shared" si="513"/>
        <v>2.0481063891298064</v>
      </c>
      <c r="I819">
        <f t="shared" si="513"/>
        <v>4.2786932639491179E-3</v>
      </c>
      <c r="J819">
        <f t="shared" si="513"/>
        <v>7.6581671003180114</v>
      </c>
      <c r="K819">
        <f t="shared" si="513"/>
        <v>5.7699913269731136</v>
      </c>
      <c r="L819">
        <f t="shared" si="513"/>
        <v>3.9793003758311651</v>
      </c>
      <c r="M819">
        <f t="shared" si="513"/>
        <v>2.1111303845041918</v>
      </c>
      <c r="N819">
        <f t="shared" si="513"/>
        <v>4.1630529054640071E-3</v>
      </c>
      <c r="O819">
        <f t="shared" si="513"/>
        <v>7.8194854004047416</v>
      </c>
      <c r="P819">
        <f t="shared" si="513"/>
        <v>6.0706562590344033</v>
      </c>
      <c r="Q819">
        <f t="shared" si="513"/>
        <v>4.0767851980341137</v>
      </c>
      <c r="R819">
        <f t="shared" si="513"/>
        <v>2.3636889274356752</v>
      </c>
      <c r="S819">
        <f t="shared" si="513"/>
        <v>1.850245735761781E-2</v>
      </c>
      <c r="T819">
        <f t="shared" si="513"/>
        <v>7.6889274356750503</v>
      </c>
      <c r="U819">
        <f t="shared" si="513"/>
        <v>5.9967620699624167</v>
      </c>
      <c r="V819">
        <f t="shared" si="513"/>
        <v>4.1436253252385082</v>
      </c>
      <c r="W819">
        <f t="shared" si="513"/>
        <v>2.2360219716681122</v>
      </c>
      <c r="X819">
        <f t="shared" si="513"/>
        <v>2.3821913847932929E-2</v>
      </c>
      <c r="Y819">
        <f t="shared" si="513"/>
        <v>7.8647007805724201</v>
      </c>
      <c r="Z819">
        <f t="shared" si="513"/>
        <v>5.9690083839259902</v>
      </c>
      <c r="AA819">
        <f t="shared" si="513"/>
        <v>29.69794738363689</v>
      </c>
      <c r="AB819">
        <f t="shared" si="513"/>
        <v>2.1763515466897947</v>
      </c>
      <c r="AC819">
        <f t="shared" si="513"/>
        <v>-1.1564035848511131E-3</v>
      </c>
      <c r="AD819">
        <f t="shared" si="513"/>
        <v>7.6484533102052614</v>
      </c>
      <c r="AE819">
        <f t="shared" si="513"/>
        <v>5.8971957213067361</v>
      </c>
      <c r="AF819">
        <f t="shared" si="513"/>
        <v>4.2010985834056083</v>
      </c>
      <c r="AG819">
        <f t="shared" si="513"/>
        <v>2.1894189071986121</v>
      </c>
      <c r="AH819">
        <f t="shared" si="513"/>
        <v>3.3535703960682279E-3</v>
      </c>
    </row>
    <row r="820" spans="2:34" x14ac:dyDescent="0.25">
      <c r="B820" s="2">
        <v>1213.1300000000001</v>
      </c>
      <c r="C820">
        <f t="shared" ref="C820:AH820" si="514">C521/8647.5</f>
        <v>5.652963284186181</v>
      </c>
      <c r="D820">
        <f t="shared" si="514"/>
        <v>0</v>
      </c>
      <c r="E820">
        <f t="shared" si="514"/>
        <v>7.4695576756287947</v>
      </c>
      <c r="F820">
        <f t="shared" si="514"/>
        <v>5.7473258167100321</v>
      </c>
      <c r="G820">
        <f t="shared" si="514"/>
        <v>3.8362532523850823</v>
      </c>
      <c r="H820">
        <f t="shared" si="514"/>
        <v>2.12489158716392</v>
      </c>
      <c r="I820">
        <f t="shared" si="514"/>
        <v>3.931772188493784E-3</v>
      </c>
      <c r="J820">
        <f t="shared" si="514"/>
        <v>7.6278693263949116</v>
      </c>
      <c r="K820">
        <f t="shared" si="514"/>
        <v>5.7753107834634285</v>
      </c>
      <c r="L820">
        <f t="shared" si="514"/>
        <v>3.9744434807747906</v>
      </c>
      <c r="M820">
        <f t="shared" si="514"/>
        <v>2.1306736050881758</v>
      </c>
      <c r="N820">
        <f t="shared" si="514"/>
        <v>1.2142237640936688E-2</v>
      </c>
      <c r="O820">
        <f t="shared" si="514"/>
        <v>7.8648164209309046</v>
      </c>
      <c r="P820">
        <f t="shared" si="514"/>
        <v>6.0417461694131251</v>
      </c>
      <c r="Q820">
        <f t="shared" si="514"/>
        <v>4.1442035270309336</v>
      </c>
      <c r="R820">
        <f t="shared" si="514"/>
        <v>2.3189361087019371</v>
      </c>
      <c r="S820">
        <f t="shared" si="514"/>
        <v>3.1569817866435389E-2</v>
      </c>
      <c r="T820">
        <f t="shared" si="514"/>
        <v>7.7444348077479042</v>
      </c>
      <c r="U820">
        <f t="shared" si="514"/>
        <v>6.0482220294882918</v>
      </c>
      <c r="V820">
        <f t="shared" si="514"/>
        <v>4.1300954032957504</v>
      </c>
      <c r="W820">
        <f t="shared" si="514"/>
        <v>2.279387106100029</v>
      </c>
      <c r="X820">
        <f t="shared" si="514"/>
        <v>4.6140503035559409E-2</v>
      </c>
      <c r="Y820">
        <f t="shared" si="514"/>
        <v>7.8836657993639783</v>
      </c>
      <c r="Z820">
        <f t="shared" si="514"/>
        <v>5.9214801965886092</v>
      </c>
      <c r="AA820">
        <f t="shared" si="514"/>
        <v>29.706851691240242</v>
      </c>
      <c r="AB820">
        <f t="shared" si="514"/>
        <v>2.1986701358774212</v>
      </c>
      <c r="AC820">
        <f t="shared" si="514"/>
        <v>2.4400115640358485E-2</v>
      </c>
      <c r="AD820">
        <f t="shared" si="514"/>
        <v>7.7140213934663198</v>
      </c>
      <c r="AE820">
        <f t="shared" si="514"/>
        <v>5.900086730268864</v>
      </c>
      <c r="AF820">
        <f t="shared" si="514"/>
        <v>4.1488291413703386</v>
      </c>
      <c r="AG820">
        <f t="shared" si="514"/>
        <v>2.1466319745591211</v>
      </c>
      <c r="AH820">
        <f t="shared" si="514"/>
        <v>2.4400115640358485E-2</v>
      </c>
    </row>
    <row r="821" spans="2:34" x14ac:dyDescent="0.25">
      <c r="B821" s="2">
        <v>1218.1300000000001</v>
      </c>
      <c r="C821">
        <f t="shared" ref="C821:AH821" si="515">C522/8647.5</f>
        <v>5.68326105810928</v>
      </c>
      <c r="D821">
        <f t="shared" si="515"/>
        <v>0</v>
      </c>
      <c r="E821">
        <f t="shared" si="515"/>
        <v>7.4638912980630243</v>
      </c>
      <c r="F821">
        <f t="shared" si="515"/>
        <v>5.7312518068806018</v>
      </c>
      <c r="G821">
        <f t="shared" si="515"/>
        <v>3.8838970800809482</v>
      </c>
      <c r="H821">
        <f t="shared" si="515"/>
        <v>2.0599017056952875</v>
      </c>
      <c r="I821">
        <f t="shared" si="515"/>
        <v>3.4807747904018506E-2</v>
      </c>
      <c r="J821">
        <f t="shared" si="515"/>
        <v>7.6833766984677654</v>
      </c>
      <c r="K821">
        <f t="shared" si="515"/>
        <v>5.7430471234460825</v>
      </c>
      <c r="L821">
        <f t="shared" si="515"/>
        <v>3.9913269731136167</v>
      </c>
      <c r="M821">
        <f t="shared" si="515"/>
        <v>2.074703671581382</v>
      </c>
      <c r="N821">
        <f t="shared" si="515"/>
        <v>1.0985834056085574E-2</v>
      </c>
      <c r="O821">
        <f t="shared" si="515"/>
        <v>7.8804278693263949</v>
      </c>
      <c r="P821">
        <f t="shared" si="515"/>
        <v>6.0922810060711186</v>
      </c>
      <c r="Q821">
        <f t="shared" si="515"/>
        <v>4.0995663486556806</v>
      </c>
      <c r="R821">
        <f t="shared" si="515"/>
        <v>2.3185891876264817</v>
      </c>
      <c r="S821">
        <f t="shared" si="515"/>
        <v>1.5380167678519803E-2</v>
      </c>
      <c r="T821">
        <f t="shared" si="515"/>
        <v>7.7556519225209595</v>
      </c>
      <c r="U821">
        <f t="shared" si="515"/>
        <v>6.0527320034692105</v>
      </c>
      <c r="V821">
        <f t="shared" si="515"/>
        <v>4.169760046256143</v>
      </c>
      <c r="W821">
        <f t="shared" si="515"/>
        <v>2.3265683723619541</v>
      </c>
      <c r="X821">
        <f t="shared" si="515"/>
        <v>9.1355883203237936E-3</v>
      </c>
      <c r="Y821">
        <f t="shared" si="515"/>
        <v>7.9579069095114194</v>
      </c>
      <c r="Z821">
        <f t="shared" si="515"/>
        <v>5.8904885805145994</v>
      </c>
      <c r="AA821">
        <f t="shared" si="515"/>
        <v>29.708817577334489</v>
      </c>
      <c r="AB821">
        <f t="shared" si="515"/>
        <v>2.2123156981786645</v>
      </c>
      <c r="AC821">
        <f t="shared" si="515"/>
        <v>7.516623301532235E-3</v>
      </c>
      <c r="AD821">
        <f t="shared" si="515"/>
        <v>7.6159583694709454</v>
      </c>
      <c r="AE821">
        <f t="shared" si="515"/>
        <v>5.845273200346921</v>
      </c>
      <c r="AF821">
        <f t="shared" si="515"/>
        <v>4.1507950274645848</v>
      </c>
      <c r="AG821">
        <f t="shared" si="515"/>
        <v>2.1756577045388839</v>
      </c>
      <c r="AH821">
        <f t="shared" si="515"/>
        <v>1.3529921942758023E-2</v>
      </c>
    </row>
    <row r="822" spans="2:34" x14ac:dyDescent="0.25">
      <c r="B822" s="2">
        <v>1223.1300000000001</v>
      </c>
      <c r="C822">
        <f t="shared" ref="C822:AH822" si="516">C523/8647.5</f>
        <v>5.5877421220005781</v>
      </c>
      <c r="D822">
        <f t="shared" si="516"/>
        <v>0</v>
      </c>
      <c r="E822">
        <f t="shared" si="516"/>
        <v>7.3987857762359059</v>
      </c>
      <c r="F822">
        <f t="shared" si="516"/>
        <v>5.7383058687481929</v>
      </c>
      <c r="G822">
        <f t="shared" si="516"/>
        <v>3.8640069384215092</v>
      </c>
      <c r="H822">
        <f t="shared" si="516"/>
        <v>2.1030355594102343</v>
      </c>
      <c r="I822">
        <f t="shared" si="516"/>
        <v>1.2026597282451576E-2</v>
      </c>
      <c r="J822">
        <f t="shared" si="516"/>
        <v>7.6829141370338245</v>
      </c>
      <c r="K822">
        <f t="shared" si="516"/>
        <v>5.7756577045388839</v>
      </c>
      <c r="L822">
        <f t="shared" si="516"/>
        <v>3.9893610870193696</v>
      </c>
      <c r="M822">
        <f t="shared" si="516"/>
        <v>2.0629083550159004</v>
      </c>
      <c r="N822">
        <f t="shared" si="516"/>
        <v>8.6730268863833473E-3</v>
      </c>
      <c r="O822">
        <f t="shared" si="516"/>
        <v>7.8923388262503611</v>
      </c>
      <c r="P822">
        <f t="shared" si="516"/>
        <v>6.0721595836947095</v>
      </c>
      <c r="Q822">
        <f t="shared" si="516"/>
        <v>4.0498409945070826</v>
      </c>
      <c r="R822">
        <f t="shared" si="516"/>
        <v>2.3224053194564904</v>
      </c>
      <c r="S822">
        <f t="shared" si="516"/>
        <v>-3.5848511130384506E-3</v>
      </c>
      <c r="T822">
        <f t="shared" si="516"/>
        <v>7.6826828563168545</v>
      </c>
      <c r="U822">
        <f t="shared" si="516"/>
        <v>6.0765539173171437</v>
      </c>
      <c r="V822">
        <f t="shared" si="516"/>
        <v>4.1183000867302688</v>
      </c>
      <c r="W822">
        <f t="shared" si="516"/>
        <v>2.3028620988725064</v>
      </c>
      <c r="X822">
        <f t="shared" si="516"/>
        <v>1.8502457357617809E-3</v>
      </c>
      <c r="Y822">
        <f t="shared" si="516"/>
        <v>8.0055507372072849</v>
      </c>
      <c r="Z822">
        <f t="shared" si="516"/>
        <v>5.8841283607979182</v>
      </c>
      <c r="AA822">
        <f t="shared" si="516"/>
        <v>4.3008962127782597</v>
      </c>
      <c r="AB822">
        <f t="shared" si="516"/>
        <v>2.1765828274067651</v>
      </c>
      <c r="AC822">
        <f t="shared" si="516"/>
        <v>6.4758600751662334E-3</v>
      </c>
      <c r="AD822">
        <f t="shared" si="516"/>
        <v>7.6678808904307605</v>
      </c>
      <c r="AE822">
        <f t="shared" si="516"/>
        <v>5.8557964729690664</v>
      </c>
      <c r="AF822">
        <f t="shared" si="516"/>
        <v>4.1773923099161605</v>
      </c>
      <c r="AG822">
        <f t="shared" si="516"/>
        <v>2.1819022838970801</v>
      </c>
      <c r="AH822">
        <f t="shared" si="516"/>
        <v>1.7461694131251808E-2</v>
      </c>
    </row>
    <row r="823" spans="2:34" x14ac:dyDescent="0.25">
      <c r="B823" s="2">
        <v>1228.1300000000001</v>
      </c>
      <c r="C823">
        <f t="shared" ref="C823:AH823" si="517">C524/8647.5</f>
        <v>5.6904307603353574</v>
      </c>
      <c r="D823">
        <f t="shared" si="517"/>
        <v>0</v>
      </c>
      <c r="E823">
        <f t="shared" si="517"/>
        <v>7.4844752818733742</v>
      </c>
      <c r="F823">
        <f t="shared" si="517"/>
        <v>5.6815264527320037</v>
      </c>
      <c r="G823">
        <f t="shared" si="517"/>
        <v>3.8689794738363688</v>
      </c>
      <c r="H823">
        <f t="shared" si="517"/>
        <v>2.0856895056374674</v>
      </c>
      <c r="I823">
        <f t="shared" si="517"/>
        <v>1.5495808037004915E-2</v>
      </c>
      <c r="J823">
        <f t="shared" si="517"/>
        <v>7.7199190517490601</v>
      </c>
      <c r="K823">
        <f t="shared" si="517"/>
        <v>5.7469788956345766</v>
      </c>
      <c r="L823">
        <f t="shared" si="517"/>
        <v>3.9892454466608847</v>
      </c>
      <c r="M823">
        <f t="shared" si="517"/>
        <v>2.0824515755998845</v>
      </c>
      <c r="N823">
        <f t="shared" si="517"/>
        <v>1.3183000867302688E-2</v>
      </c>
      <c r="O823">
        <f t="shared" si="517"/>
        <v>7.8446949985544956</v>
      </c>
      <c r="P823">
        <f t="shared" si="517"/>
        <v>6.0041630529054641</v>
      </c>
      <c r="Q823">
        <f t="shared" si="517"/>
        <v>4.0723908644116795</v>
      </c>
      <c r="R823">
        <f t="shared" si="517"/>
        <v>2.2779994217982074</v>
      </c>
      <c r="S823">
        <f t="shared" si="517"/>
        <v>4.0474125469788957E-2</v>
      </c>
      <c r="T823">
        <f t="shared" si="517"/>
        <v>7.7440878866724487</v>
      </c>
      <c r="U823">
        <f t="shared" si="517"/>
        <v>6.1151777970511709</v>
      </c>
      <c r="V823">
        <f t="shared" si="517"/>
        <v>4.1528765539173174</v>
      </c>
      <c r="W823">
        <f t="shared" si="517"/>
        <v>2.2988146863255277</v>
      </c>
      <c r="X823">
        <f t="shared" si="517"/>
        <v>1.6652211621856029E-2</v>
      </c>
      <c r="Y823">
        <f t="shared" si="517"/>
        <v>7.9336224342295463</v>
      </c>
      <c r="Z823">
        <f t="shared" si="517"/>
        <v>5.9214801965886092</v>
      </c>
      <c r="AA823">
        <f t="shared" si="517"/>
        <v>29.706042208730846</v>
      </c>
      <c r="AB823">
        <f t="shared" si="517"/>
        <v>2.1760046256143393</v>
      </c>
      <c r="AC823">
        <f t="shared" si="517"/>
        <v>1.6652211621856029E-2</v>
      </c>
      <c r="AD823">
        <f t="shared" si="517"/>
        <v>7.7156403584851114</v>
      </c>
      <c r="AE823">
        <f t="shared" si="517"/>
        <v>5.7936976004625613</v>
      </c>
      <c r="AF823">
        <f t="shared" si="517"/>
        <v>4.1280138768430179</v>
      </c>
      <c r="AG823">
        <f t="shared" si="517"/>
        <v>2.1472101763515465</v>
      </c>
      <c r="AH823">
        <f t="shared" si="517"/>
        <v>1.9543220583983809E-2</v>
      </c>
    </row>
    <row r="824" spans="2:34" x14ac:dyDescent="0.25">
      <c r="B824" s="2">
        <v>1233.1300000000001</v>
      </c>
      <c r="C824">
        <f t="shared" ref="C824:AH824" si="518">C525/8647.5</f>
        <v>5.6733159872795609</v>
      </c>
      <c r="D824">
        <f t="shared" si="518"/>
        <v>0</v>
      </c>
      <c r="E824">
        <f t="shared" si="518"/>
        <v>7.3948540040474127</v>
      </c>
      <c r="F824">
        <f t="shared" si="518"/>
        <v>5.7989014165943917</v>
      </c>
      <c r="G824">
        <f t="shared" si="518"/>
        <v>3.8978895634576469</v>
      </c>
      <c r="H824">
        <f t="shared" si="518"/>
        <v>2.1032668401272043</v>
      </c>
      <c r="I824">
        <f t="shared" si="518"/>
        <v>1.0870193697600462E-2</v>
      </c>
      <c r="J824">
        <f t="shared" si="518"/>
        <v>7.6851113038450416</v>
      </c>
      <c r="K824">
        <f t="shared" si="518"/>
        <v>5.8510552182711768</v>
      </c>
      <c r="L824">
        <f t="shared" si="518"/>
        <v>4.025209598149754</v>
      </c>
      <c r="M824">
        <f t="shared" si="518"/>
        <v>2.1147152356172305</v>
      </c>
      <c r="N824">
        <f t="shared" si="518"/>
        <v>-5.8976582827406764E-3</v>
      </c>
      <c r="O824">
        <f t="shared" si="518"/>
        <v>7.8390286209887252</v>
      </c>
      <c r="P824">
        <f t="shared" si="518"/>
        <v>6.0706562590344033</v>
      </c>
      <c r="Q824">
        <f t="shared" si="518"/>
        <v>4.1029199190517494</v>
      </c>
      <c r="R824">
        <f t="shared" si="518"/>
        <v>2.3446082682856315</v>
      </c>
      <c r="S824">
        <f t="shared" si="518"/>
        <v>1.8965018791558253E-2</v>
      </c>
      <c r="T824">
        <f t="shared" si="518"/>
        <v>7.8207574443480778</v>
      </c>
      <c r="U824">
        <f t="shared" si="518"/>
        <v>6.0855738652789828</v>
      </c>
      <c r="V824">
        <f t="shared" si="518"/>
        <v>4.1581960104076323</v>
      </c>
      <c r="W824">
        <f t="shared" si="518"/>
        <v>2.2641225787799941</v>
      </c>
      <c r="X824">
        <f t="shared" si="518"/>
        <v>2.0583983810349812E-2</v>
      </c>
      <c r="Y824">
        <f t="shared" si="518"/>
        <v>7.900086730268864</v>
      </c>
      <c r="Z824">
        <f t="shared" si="518"/>
        <v>5.8598438855160451</v>
      </c>
      <c r="AA824">
        <f t="shared" si="518"/>
        <v>29.706620410523271</v>
      </c>
      <c r="AB824">
        <f t="shared" si="518"/>
        <v>2.2052616363110724</v>
      </c>
      <c r="AC824">
        <f t="shared" si="518"/>
        <v>-1.1564035848511131E-3</v>
      </c>
      <c r="AD824">
        <f t="shared" si="518"/>
        <v>7.7363399826539458</v>
      </c>
      <c r="AE824">
        <f t="shared" si="518"/>
        <v>5.8185602775368608</v>
      </c>
      <c r="AF824">
        <f t="shared" si="518"/>
        <v>4.1798207574443484</v>
      </c>
      <c r="AG824">
        <f t="shared" si="518"/>
        <v>2.1637467476149177</v>
      </c>
      <c r="AH824">
        <f t="shared" si="518"/>
        <v>2.9372651055218271E-2</v>
      </c>
    </row>
    <row r="825" spans="2:34" x14ac:dyDescent="0.25">
      <c r="B825" s="2">
        <v>1238.1300000000001</v>
      </c>
      <c r="C825">
        <f t="shared" ref="C825:AH825" si="519">C526/8647.5</f>
        <v>5.6610581092801384</v>
      </c>
      <c r="D825">
        <f t="shared" si="519"/>
        <v>0</v>
      </c>
      <c r="E825">
        <f t="shared" si="519"/>
        <v>7.3566926857473254</v>
      </c>
      <c r="F825">
        <f t="shared" si="519"/>
        <v>5.6908933217692974</v>
      </c>
      <c r="G825">
        <f t="shared" si="519"/>
        <v>3.8051459959525875</v>
      </c>
      <c r="H825">
        <f t="shared" si="519"/>
        <v>2.1128649898814684</v>
      </c>
      <c r="I825">
        <f t="shared" si="519"/>
        <v>1.2836079791847355E-2</v>
      </c>
      <c r="J825">
        <f t="shared" si="519"/>
        <v>7.7073142526741831</v>
      </c>
      <c r="K825">
        <f t="shared" si="519"/>
        <v>5.7218849378433072</v>
      </c>
      <c r="L825">
        <f t="shared" si="519"/>
        <v>4.0508817577334488</v>
      </c>
      <c r="M825">
        <f t="shared" si="519"/>
        <v>2.0777103209019949</v>
      </c>
      <c r="N825">
        <f t="shared" si="519"/>
        <v>1.2604799074877132E-2</v>
      </c>
      <c r="O825">
        <f t="shared" si="519"/>
        <v>7.9106100028910094</v>
      </c>
      <c r="P825">
        <f t="shared" si="519"/>
        <v>6.0107545533391153</v>
      </c>
      <c r="Q825">
        <f t="shared" si="519"/>
        <v>4.0954032957502164</v>
      </c>
      <c r="R825">
        <f t="shared" si="519"/>
        <v>2.3665799363978026</v>
      </c>
      <c r="S825">
        <f t="shared" si="519"/>
        <v>1.1910956923966464E-2</v>
      </c>
      <c r="T825">
        <f t="shared" si="519"/>
        <v>7.6528476438276956</v>
      </c>
      <c r="U825">
        <f t="shared" si="519"/>
        <v>6.074472390864412</v>
      </c>
      <c r="V825">
        <f t="shared" si="519"/>
        <v>4.1667533969355306</v>
      </c>
      <c r="W825">
        <f t="shared" si="519"/>
        <v>2.2426134721017634</v>
      </c>
      <c r="X825">
        <f t="shared" si="519"/>
        <v>2.1393466319745591E-2</v>
      </c>
      <c r="Y825">
        <f t="shared" si="519"/>
        <v>7.9014744145706848</v>
      </c>
      <c r="Z825">
        <f t="shared" si="519"/>
        <v>5.8936108701936973</v>
      </c>
      <c r="AA825">
        <f t="shared" si="519"/>
        <v>29.694478172882334</v>
      </c>
      <c r="AB825">
        <f t="shared" si="519"/>
        <v>2.1555362821624748</v>
      </c>
      <c r="AC825">
        <f t="shared" si="519"/>
        <v>4.3943336224342294E-3</v>
      </c>
      <c r="AD825">
        <f t="shared" si="519"/>
        <v>7.670193697600463</v>
      </c>
      <c r="AE825">
        <f t="shared" si="519"/>
        <v>5.9091066782307022</v>
      </c>
      <c r="AF825">
        <f t="shared" si="519"/>
        <v>4.1572708875397515</v>
      </c>
      <c r="AG825">
        <f t="shared" si="519"/>
        <v>2.1384215091066783</v>
      </c>
      <c r="AH825">
        <f t="shared" si="519"/>
        <v>9.5981497542642381E-3</v>
      </c>
    </row>
    <row r="826" spans="2:34" x14ac:dyDescent="0.25">
      <c r="B826" s="2">
        <v>1243.1300000000001</v>
      </c>
      <c r="C826">
        <f t="shared" ref="C826:AH826" si="520">C527/8647.5</f>
        <v>5.6721595836947092</v>
      </c>
      <c r="D826">
        <f t="shared" si="520"/>
        <v>0</v>
      </c>
      <c r="E826">
        <f t="shared" si="520"/>
        <v>7.4283897080080949</v>
      </c>
      <c r="F826">
        <f t="shared" si="520"/>
        <v>5.7731136166522115</v>
      </c>
      <c r="G826">
        <f t="shared" si="520"/>
        <v>3.9173171436831455</v>
      </c>
      <c r="H826">
        <f t="shared" si="520"/>
        <v>2.1111303845041918</v>
      </c>
      <c r="I826">
        <f t="shared" si="520"/>
        <v>1.1679676206996241E-2</v>
      </c>
      <c r="J826">
        <f t="shared" si="520"/>
        <v>7.7745013009540331</v>
      </c>
      <c r="K826">
        <f t="shared" si="520"/>
        <v>5.7661751951431048</v>
      </c>
      <c r="L826">
        <f t="shared" si="520"/>
        <v>3.9835790690951143</v>
      </c>
      <c r="M826">
        <f t="shared" si="520"/>
        <v>2.1331020526163633</v>
      </c>
      <c r="N826">
        <f t="shared" si="520"/>
        <v>6.938421509106678E-3</v>
      </c>
      <c r="O826">
        <f t="shared" si="520"/>
        <v>7.8798496675339695</v>
      </c>
      <c r="P826">
        <f t="shared" si="520"/>
        <v>6.0407054061867589</v>
      </c>
      <c r="Q826">
        <f t="shared" si="520"/>
        <v>4.1287077189939287</v>
      </c>
      <c r="R826">
        <f t="shared" si="520"/>
        <v>2.3337380745880312</v>
      </c>
      <c r="S826">
        <f t="shared" si="520"/>
        <v>2.4747036715813818E-2</v>
      </c>
      <c r="T826">
        <f t="shared" si="520"/>
        <v>7.7440878866724487</v>
      </c>
      <c r="U826">
        <f t="shared" si="520"/>
        <v>6.1473258167100315</v>
      </c>
      <c r="V826">
        <f t="shared" si="520"/>
        <v>4.1119398670135876</v>
      </c>
      <c r="W826">
        <f t="shared" si="520"/>
        <v>2.3115351257588896</v>
      </c>
      <c r="X826">
        <f t="shared" si="520"/>
        <v>2.3937554206418039E-2</v>
      </c>
      <c r="Y826">
        <f t="shared" si="520"/>
        <v>7.9276091355883205</v>
      </c>
      <c r="Z826">
        <f t="shared" si="520"/>
        <v>6.0331887828852269</v>
      </c>
      <c r="AA826">
        <f t="shared" si="520"/>
        <v>29.711246024862678</v>
      </c>
      <c r="AB826">
        <f t="shared" si="520"/>
        <v>2.2307025151777968</v>
      </c>
      <c r="AC826">
        <f t="shared" si="520"/>
        <v>2.1624747036715814E-2</v>
      </c>
      <c r="AD826">
        <f t="shared" si="520"/>
        <v>7.6933217692974845</v>
      </c>
      <c r="AE826">
        <f t="shared" si="520"/>
        <v>5.9330442324371209</v>
      </c>
      <c r="AF826">
        <f t="shared" si="520"/>
        <v>4.1857184157270888</v>
      </c>
      <c r="AG826">
        <f t="shared" si="520"/>
        <v>2.2200636021971669</v>
      </c>
      <c r="AH826">
        <f t="shared" si="520"/>
        <v>2.9835212489158717E-2</v>
      </c>
    </row>
    <row r="827" spans="2:34" x14ac:dyDescent="0.25">
      <c r="B827" s="2">
        <v>1248.1300000000001</v>
      </c>
      <c r="C827">
        <f t="shared" ref="C827:AH827" si="521">C528/8647.5</f>
        <v>5.6387395200925123</v>
      </c>
      <c r="D827">
        <f t="shared" si="521"/>
        <v>0</v>
      </c>
      <c r="E827">
        <f t="shared" si="521"/>
        <v>7.4199479618386821</v>
      </c>
      <c r="F827">
        <f t="shared" si="521"/>
        <v>5.7070829719572131</v>
      </c>
      <c r="G827">
        <f t="shared" si="521"/>
        <v>3.9110725643249493</v>
      </c>
      <c r="H827">
        <f t="shared" si="521"/>
        <v>2.1149465163342005</v>
      </c>
      <c r="I827">
        <f t="shared" si="521"/>
        <v>8.2104654524429027E-3</v>
      </c>
      <c r="J827">
        <f t="shared" si="521"/>
        <v>7.7265105521827113</v>
      </c>
      <c r="K827">
        <f t="shared" si="521"/>
        <v>5.8096559699335071</v>
      </c>
      <c r="L827">
        <f t="shared" si="521"/>
        <v>4.0069384215091066</v>
      </c>
      <c r="M827">
        <f t="shared" si="521"/>
        <v>2.099913269731136</v>
      </c>
      <c r="N827">
        <f t="shared" si="521"/>
        <v>1.7808615206707141E-2</v>
      </c>
      <c r="O827">
        <f t="shared" si="521"/>
        <v>7.9536282162474707</v>
      </c>
      <c r="P827">
        <f t="shared" si="521"/>
        <v>6.0738941890719857</v>
      </c>
      <c r="Q827">
        <f t="shared" si="521"/>
        <v>4.1440878866724491</v>
      </c>
      <c r="R827">
        <f t="shared" si="521"/>
        <v>2.3405608557386528</v>
      </c>
      <c r="S827">
        <f t="shared" si="521"/>
        <v>2.2549869904596703E-2</v>
      </c>
      <c r="T827">
        <f t="shared" si="521"/>
        <v>7.782480485689506</v>
      </c>
      <c r="U827">
        <f t="shared" si="521"/>
        <v>6.1177218849378434</v>
      </c>
      <c r="V827">
        <f t="shared" si="521"/>
        <v>4.0689216536571262</v>
      </c>
      <c r="W827">
        <f t="shared" si="521"/>
        <v>2.2821624747036715</v>
      </c>
      <c r="X827">
        <f t="shared" si="521"/>
        <v>4.6371783752529636E-2</v>
      </c>
      <c r="Y827">
        <f t="shared" si="521"/>
        <v>7.9609135588320328</v>
      </c>
      <c r="Z827">
        <f t="shared" si="521"/>
        <v>5.8866724486845907</v>
      </c>
      <c r="AA827">
        <f t="shared" si="521"/>
        <v>5.0416883492338824</v>
      </c>
      <c r="AB827">
        <f t="shared" si="521"/>
        <v>2.2039895923677362</v>
      </c>
      <c r="AC827">
        <f t="shared" si="521"/>
        <v>2.2781150621566926E-2</v>
      </c>
      <c r="AD827">
        <f t="shared" si="521"/>
        <v>7.6938999710899107</v>
      </c>
      <c r="AE827">
        <f t="shared" si="521"/>
        <v>5.9195143104943622</v>
      </c>
      <c r="AF827">
        <f t="shared" si="521"/>
        <v>4.2193697600462565</v>
      </c>
      <c r="AG827">
        <f t="shared" si="521"/>
        <v>2.1689505637467477</v>
      </c>
      <c r="AH827">
        <f t="shared" si="521"/>
        <v>1.6074009829430472E-2</v>
      </c>
    </row>
    <row r="828" spans="2:34" x14ac:dyDescent="0.25">
      <c r="B828" s="2">
        <v>1253.1300000000001</v>
      </c>
      <c r="C828">
        <f t="shared" ref="C828:AH828" si="522">C529/8647.5</f>
        <v>5.6989881468632548</v>
      </c>
      <c r="D828">
        <f t="shared" si="522"/>
        <v>0</v>
      </c>
      <c r="E828">
        <f t="shared" si="522"/>
        <v>7.375542064180399</v>
      </c>
      <c r="F828">
        <f t="shared" si="522"/>
        <v>5.7379589476727375</v>
      </c>
      <c r="G828">
        <f t="shared" si="522"/>
        <v>3.8738363688927437</v>
      </c>
      <c r="H828">
        <f t="shared" si="522"/>
        <v>2.1001445504481064</v>
      </c>
      <c r="I828">
        <f t="shared" si="522"/>
        <v>1.1795316565481353E-2</v>
      </c>
      <c r="J828">
        <f t="shared" si="522"/>
        <v>7.727666955767563</v>
      </c>
      <c r="K828">
        <f t="shared" si="522"/>
        <v>5.7312518068806018</v>
      </c>
      <c r="L828">
        <f t="shared" si="522"/>
        <v>4.020121422376409</v>
      </c>
      <c r="M828">
        <f t="shared" si="522"/>
        <v>2.1358774212200058</v>
      </c>
      <c r="N828">
        <f t="shared" si="522"/>
        <v>3.7004914715235617E-3</v>
      </c>
      <c r="O828">
        <f t="shared" si="522"/>
        <v>7.8589187626481642</v>
      </c>
      <c r="P828">
        <f t="shared" si="522"/>
        <v>5.9855449551893614</v>
      </c>
      <c r="Q828">
        <f t="shared" si="522"/>
        <v>4.1007227522405323</v>
      </c>
      <c r="R828">
        <f t="shared" si="522"/>
        <v>2.3347788378143974</v>
      </c>
      <c r="S828">
        <f t="shared" si="522"/>
        <v>1.0638912980630241E-2</v>
      </c>
      <c r="T828">
        <f t="shared" si="522"/>
        <v>7.8186759178953453</v>
      </c>
      <c r="U828">
        <f t="shared" si="522"/>
        <v>6.0618675917895342</v>
      </c>
      <c r="V828">
        <f t="shared" si="522"/>
        <v>4.1211910956923967</v>
      </c>
      <c r="W828">
        <f t="shared" si="522"/>
        <v>2.2956923966464298</v>
      </c>
      <c r="X828">
        <f t="shared" si="522"/>
        <v>1.0060711188204683E-2</v>
      </c>
      <c r="Y828">
        <f t="shared" si="522"/>
        <v>7.8934952298352128</v>
      </c>
      <c r="Z828">
        <f t="shared" si="522"/>
        <v>5.9329285920786354</v>
      </c>
      <c r="AA828">
        <f t="shared" si="522"/>
        <v>4.9696444058976583</v>
      </c>
      <c r="AB828">
        <f t="shared" si="522"/>
        <v>2.1610870193697602</v>
      </c>
      <c r="AC828">
        <f t="shared" si="522"/>
        <v>1.156403584851113E-4</v>
      </c>
      <c r="AD828">
        <f t="shared" si="522"/>
        <v>7.708008094825094</v>
      </c>
      <c r="AE828">
        <f t="shared" si="522"/>
        <v>5.810349812084417</v>
      </c>
      <c r="AF828">
        <f t="shared" si="522"/>
        <v>4.1633998265394618</v>
      </c>
      <c r="AG828">
        <f t="shared" si="522"/>
        <v>2.1868748193119401</v>
      </c>
      <c r="AH828">
        <f t="shared" si="522"/>
        <v>6.9384215091066782E-4</v>
      </c>
    </row>
    <row r="829" spans="2:34" x14ac:dyDescent="0.25">
      <c r="B829" s="2">
        <v>1258.1300000000001</v>
      </c>
      <c r="C829">
        <f t="shared" ref="C829:AH829" si="523">C530/8647.5</f>
        <v>5.5796472969066206</v>
      </c>
      <c r="D829">
        <f t="shared" si="523"/>
        <v>0</v>
      </c>
      <c r="E829">
        <f t="shared" si="523"/>
        <v>7.4334778837814399</v>
      </c>
      <c r="F829">
        <f t="shared" si="523"/>
        <v>5.6795605666377567</v>
      </c>
      <c r="G829">
        <f t="shared" si="523"/>
        <v>3.8716392020815262</v>
      </c>
      <c r="H829">
        <f t="shared" si="523"/>
        <v>2.0787510841283607</v>
      </c>
      <c r="I829">
        <f t="shared" si="523"/>
        <v>2.6134721017635153E-2</v>
      </c>
      <c r="J829">
        <f t="shared" si="523"/>
        <v>7.7284764382769584</v>
      </c>
      <c r="K829">
        <f t="shared" si="523"/>
        <v>5.7806302399537435</v>
      </c>
      <c r="L829">
        <f t="shared" si="523"/>
        <v>4.0187337380745882</v>
      </c>
      <c r="M829">
        <f t="shared" si="523"/>
        <v>2.1239664642960392</v>
      </c>
      <c r="N829">
        <f t="shared" si="523"/>
        <v>8.9043076033535704E-3</v>
      </c>
      <c r="O829">
        <f t="shared" si="523"/>
        <v>7.8951141948540045</v>
      </c>
      <c r="P829">
        <f t="shared" si="523"/>
        <v>6.0534258456201213</v>
      </c>
      <c r="Q829">
        <f t="shared" si="523"/>
        <v>4.147672737785487</v>
      </c>
      <c r="R829">
        <f t="shared" si="523"/>
        <v>2.3314252674183291</v>
      </c>
      <c r="S829">
        <f t="shared" si="523"/>
        <v>1.4917606244579358E-2</v>
      </c>
      <c r="T829">
        <f t="shared" si="523"/>
        <v>7.7623590633130961</v>
      </c>
      <c r="U829">
        <f t="shared" si="523"/>
        <v>6.1082393755420643</v>
      </c>
      <c r="V829">
        <f t="shared" si="523"/>
        <v>4.1633998265394618</v>
      </c>
      <c r="W829">
        <f t="shared" si="523"/>
        <v>2.3234460826828562</v>
      </c>
      <c r="X829">
        <f t="shared" si="523"/>
        <v>1.5380167678519803E-2</v>
      </c>
      <c r="Y829">
        <f t="shared" si="523"/>
        <v>7.9191673894189076</v>
      </c>
      <c r="Z829">
        <f t="shared" si="523"/>
        <v>5.9691240242844756</v>
      </c>
      <c r="AA829">
        <f t="shared" si="523"/>
        <v>4.7315409077768145</v>
      </c>
      <c r="AB829">
        <f t="shared" si="523"/>
        <v>2.1938132408210467</v>
      </c>
      <c r="AC829">
        <f t="shared" si="523"/>
        <v>1.144839549002602E-2</v>
      </c>
      <c r="AD829">
        <f t="shared" si="523"/>
        <v>7.6765539173171433</v>
      </c>
      <c r="AE829">
        <f t="shared" si="523"/>
        <v>5.8835501590054928</v>
      </c>
      <c r="AF829">
        <f t="shared" si="523"/>
        <v>4.1936976004625617</v>
      </c>
      <c r="AG829">
        <f t="shared" si="523"/>
        <v>2.2027175484243999</v>
      </c>
      <c r="AH829">
        <f t="shared" si="523"/>
        <v>3.712055507372073E-2</v>
      </c>
    </row>
    <row r="830" spans="2:34" x14ac:dyDescent="0.25">
      <c r="B830" s="2">
        <v>1263.1300000000001</v>
      </c>
      <c r="C830">
        <f t="shared" ref="C830:AH830" si="524">C531/8647.5</f>
        <v>5.6232437120555074</v>
      </c>
      <c r="D830">
        <f t="shared" si="524"/>
        <v>0</v>
      </c>
      <c r="E830">
        <f t="shared" si="524"/>
        <v>7.505290546400694</v>
      </c>
      <c r="F830">
        <f t="shared" si="524"/>
        <v>5.7307892454466609</v>
      </c>
      <c r="G830">
        <f t="shared" si="524"/>
        <v>3.8961549580803703</v>
      </c>
      <c r="H830">
        <f t="shared" si="524"/>
        <v>2.1148308759757155</v>
      </c>
      <c r="I830">
        <f t="shared" si="524"/>
        <v>1.156403584851113E-4</v>
      </c>
      <c r="J830">
        <f t="shared" si="524"/>
        <v>7.6670714079213642</v>
      </c>
      <c r="K830">
        <f t="shared" si="524"/>
        <v>5.7186470078057239</v>
      </c>
      <c r="L830">
        <f t="shared" si="524"/>
        <v>4.0120265972824516</v>
      </c>
      <c r="M830">
        <f t="shared" si="524"/>
        <v>2.0959814975426423</v>
      </c>
      <c r="N830">
        <f t="shared" si="524"/>
        <v>2.9257010696733161E-2</v>
      </c>
      <c r="O830">
        <f t="shared" si="524"/>
        <v>7.9023995374385665</v>
      </c>
      <c r="P830">
        <f t="shared" si="524"/>
        <v>6.0259034403006648</v>
      </c>
      <c r="Q830">
        <f t="shared" si="524"/>
        <v>4.0648742411101475</v>
      </c>
      <c r="R830">
        <f t="shared" si="524"/>
        <v>2.3357039606822783</v>
      </c>
      <c r="S830">
        <f t="shared" si="524"/>
        <v>1.1679676206996241E-2</v>
      </c>
      <c r="T830">
        <f t="shared" si="524"/>
        <v>7.7777392309916165</v>
      </c>
      <c r="U830">
        <f t="shared" si="524"/>
        <v>6.0862677074298928</v>
      </c>
      <c r="V830">
        <f t="shared" si="524"/>
        <v>4.0815264527320032</v>
      </c>
      <c r="W830">
        <f t="shared" si="524"/>
        <v>2.302168256721596</v>
      </c>
      <c r="X830">
        <f t="shared" si="524"/>
        <v>1.9543220583983809E-2</v>
      </c>
      <c r="Y830">
        <f t="shared" si="524"/>
        <v>7.9487713211910958</v>
      </c>
      <c r="Z830">
        <f t="shared" si="524"/>
        <v>5.9368603642671296</v>
      </c>
      <c r="AA830">
        <f t="shared" si="524"/>
        <v>4.7598727956056663</v>
      </c>
      <c r="AB830">
        <f t="shared" si="524"/>
        <v>2.1877999421798209</v>
      </c>
      <c r="AC830">
        <f t="shared" si="524"/>
        <v>2.4284475281873374E-3</v>
      </c>
      <c r="AD830">
        <f t="shared" si="524"/>
        <v>7.6802544087886675</v>
      </c>
      <c r="AE830">
        <f t="shared" si="524"/>
        <v>5.9205550737207284</v>
      </c>
      <c r="AF830">
        <f t="shared" si="524"/>
        <v>4.1210754553339113</v>
      </c>
      <c r="AG830">
        <f t="shared" si="524"/>
        <v>2.1684880023128073</v>
      </c>
      <c r="AH830">
        <f t="shared" si="524"/>
        <v>3.006649320612894E-2</v>
      </c>
    </row>
    <row r="831" spans="2:34" x14ac:dyDescent="0.25">
      <c r="B831" s="2">
        <v>1268.1300000000001</v>
      </c>
      <c r="C831">
        <f t="shared" ref="C831:AH831" si="525">C532/8647.5</f>
        <v>5.6515755998843593</v>
      </c>
      <c r="D831">
        <f t="shared" si="525"/>
        <v>0</v>
      </c>
      <c r="E831">
        <f t="shared" si="525"/>
        <v>7.4331309627059845</v>
      </c>
      <c r="F831">
        <f t="shared" si="525"/>
        <v>5.7594680543509682</v>
      </c>
      <c r="G831">
        <f t="shared" si="525"/>
        <v>3.8741832899681987</v>
      </c>
      <c r="H831">
        <f t="shared" si="525"/>
        <v>2.0869615495808036</v>
      </c>
      <c r="I831">
        <f t="shared" si="525"/>
        <v>2.7984966753396935E-2</v>
      </c>
      <c r="J831">
        <f t="shared" si="525"/>
        <v>7.6385082393755424</v>
      </c>
      <c r="K831">
        <f t="shared" si="525"/>
        <v>5.7183000867302685</v>
      </c>
      <c r="L831">
        <f t="shared" si="525"/>
        <v>3.9980341139057529</v>
      </c>
      <c r="M831">
        <f t="shared" si="525"/>
        <v>2.1032668401272043</v>
      </c>
      <c r="N831">
        <f t="shared" si="525"/>
        <v>4.3943336224342294E-3</v>
      </c>
      <c r="O831">
        <f t="shared" si="525"/>
        <v>7.7894189071986126</v>
      </c>
      <c r="P831">
        <f t="shared" si="525"/>
        <v>6.0078635443769874</v>
      </c>
      <c r="Q831">
        <f t="shared" si="525"/>
        <v>4.0929748482220294</v>
      </c>
      <c r="R831">
        <f t="shared" si="525"/>
        <v>2.3093379589476726</v>
      </c>
      <c r="S831">
        <f t="shared" si="525"/>
        <v>1.6074009829430472E-2</v>
      </c>
      <c r="T831">
        <f t="shared" si="525"/>
        <v>7.7971668112171146</v>
      </c>
      <c r="U831">
        <f t="shared" si="525"/>
        <v>6.0878866724486844</v>
      </c>
      <c r="V831">
        <f t="shared" si="525"/>
        <v>4.0989881468632552</v>
      </c>
      <c r="W831">
        <f t="shared" si="525"/>
        <v>2.3002023706273489</v>
      </c>
      <c r="X831">
        <f t="shared" si="525"/>
        <v>8.2104654524429027E-3</v>
      </c>
      <c r="Y831">
        <f t="shared" si="525"/>
        <v>7.9596415148886965</v>
      </c>
      <c r="Z831">
        <f t="shared" si="525"/>
        <v>5.8892165365712632</v>
      </c>
      <c r="AA831">
        <f t="shared" si="525"/>
        <v>4.9209598149754266</v>
      </c>
      <c r="AB831">
        <f t="shared" si="525"/>
        <v>2.1106678230702514</v>
      </c>
      <c r="AC831">
        <f t="shared" si="525"/>
        <v>4.1630529054640071E-3</v>
      </c>
      <c r="AD831">
        <f t="shared" si="525"/>
        <v>7.6489158716392023</v>
      </c>
      <c r="AE831">
        <f t="shared" si="525"/>
        <v>5.9362821624747033</v>
      </c>
      <c r="AF831">
        <f t="shared" si="525"/>
        <v>4.1750795027464589</v>
      </c>
      <c r="AG831">
        <f t="shared" si="525"/>
        <v>2.1779705117085864</v>
      </c>
      <c r="AH831">
        <f t="shared" si="525"/>
        <v>7.9791847354726796E-3</v>
      </c>
    </row>
    <row r="832" spans="2:34" x14ac:dyDescent="0.25">
      <c r="B832" s="2">
        <v>1273.1300000000001</v>
      </c>
      <c r="C832">
        <f t="shared" ref="C832:AH832" si="526">C533/8647.5</f>
        <v>5.5998843596415151</v>
      </c>
      <c r="D832">
        <f t="shared" si="526"/>
        <v>0</v>
      </c>
      <c r="E832">
        <f t="shared" si="526"/>
        <v>7.4101185313674476</v>
      </c>
      <c r="F832">
        <f t="shared" si="526"/>
        <v>5.7719572130673606</v>
      </c>
      <c r="G832">
        <f t="shared" si="526"/>
        <v>3.8058398381034979</v>
      </c>
      <c r="H832">
        <f t="shared" si="526"/>
        <v>2.0928592078635444</v>
      </c>
      <c r="I832">
        <f t="shared" si="526"/>
        <v>2.3128071697022259E-2</v>
      </c>
      <c r="J832">
        <f t="shared" si="526"/>
        <v>7.6845331020526162</v>
      </c>
      <c r="K832">
        <f t="shared" si="526"/>
        <v>5.7835212489158714</v>
      </c>
      <c r="L832">
        <f t="shared" si="526"/>
        <v>3.9629950852847644</v>
      </c>
      <c r="M832">
        <f t="shared" si="526"/>
        <v>2.1401561144839549</v>
      </c>
      <c r="N832">
        <f t="shared" si="526"/>
        <v>2.2665510263081817E-2</v>
      </c>
      <c r="O832">
        <f t="shared" si="526"/>
        <v>7.912460248626771</v>
      </c>
      <c r="P832">
        <f t="shared" si="526"/>
        <v>6.0400115640358489</v>
      </c>
      <c r="Q832">
        <f t="shared" si="526"/>
        <v>4.0737785487135012</v>
      </c>
      <c r="R832">
        <f t="shared" si="526"/>
        <v>2.3589476727377856</v>
      </c>
      <c r="S832">
        <f t="shared" si="526"/>
        <v>2.7638045677941602E-2</v>
      </c>
      <c r="T832">
        <f t="shared" si="526"/>
        <v>7.7081237351835794</v>
      </c>
      <c r="U832">
        <f t="shared" si="526"/>
        <v>6.2131251806880599</v>
      </c>
      <c r="V832">
        <f t="shared" si="526"/>
        <v>4.099913269731136</v>
      </c>
      <c r="W832">
        <f t="shared" si="526"/>
        <v>2.2984677652500722</v>
      </c>
      <c r="X832">
        <f t="shared" si="526"/>
        <v>1.2836079791847355E-2</v>
      </c>
      <c r="Y832">
        <f t="shared" si="526"/>
        <v>7.9107256432494939</v>
      </c>
      <c r="Z832">
        <f t="shared" si="526"/>
        <v>5.9516623301532237</v>
      </c>
      <c r="AA832">
        <f t="shared" si="526"/>
        <v>4.7261058109280141</v>
      </c>
      <c r="AB832">
        <f t="shared" si="526"/>
        <v>2.189881468632553</v>
      </c>
      <c r="AC832">
        <f t="shared" si="526"/>
        <v>2.6134721017635153E-2</v>
      </c>
      <c r="AD832">
        <f t="shared" si="526"/>
        <v>7.7315987279560563</v>
      </c>
      <c r="AE832">
        <f t="shared" si="526"/>
        <v>5.9082971957213068</v>
      </c>
      <c r="AF832">
        <f t="shared" si="526"/>
        <v>4.1032668401272048</v>
      </c>
      <c r="AG832">
        <f t="shared" si="526"/>
        <v>2.2290835501590056</v>
      </c>
      <c r="AH832">
        <f t="shared" si="526"/>
        <v>1.9427580225498699E-2</v>
      </c>
    </row>
    <row r="833" spans="2:34" x14ac:dyDescent="0.25">
      <c r="B833" s="2">
        <v>1278.1300000000001</v>
      </c>
      <c r="C833">
        <f t="shared" ref="C833:AH833" si="527">C534/8647.5</f>
        <v>5.6599017056952876</v>
      </c>
      <c r="D833">
        <f t="shared" si="527"/>
        <v>0</v>
      </c>
      <c r="E833">
        <f t="shared" si="527"/>
        <v>7.4244579358196008</v>
      </c>
      <c r="F833">
        <f t="shared" si="527"/>
        <v>5.765250072275224</v>
      </c>
      <c r="G833">
        <f t="shared" si="527"/>
        <v>3.8936108701936978</v>
      </c>
      <c r="H833">
        <f t="shared" si="527"/>
        <v>2.0514599595258747</v>
      </c>
      <c r="I833">
        <f t="shared" si="527"/>
        <v>-1.0060711188204683E-2</v>
      </c>
      <c r="J833">
        <f t="shared" si="527"/>
        <v>7.6394333622434232</v>
      </c>
      <c r="K833">
        <f t="shared" si="527"/>
        <v>5.7510263081815554</v>
      </c>
      <c r="L833">
        <f t="shared" si="527"/>
        <v>3.9596415148886961</v>
      </c>
      <c r="M833">
        <f t="shared" si="527"/>
        <v>2.1561144839549002</v>
      </c>
      <c r="N833">
        <f t="shared" si="527"/>
        <v>-9.7137901127493497E-3</v>
      </c>
      <c r="O833">
        <f t="shared" si="527"/>
        <v>7.9243712055507372</v>
      </c>
      <c r="P833">
        <f t="shared" si="527"/>
        <v>6.0353859496964439</v>
      </c>
      <c r="Q833">
        <f t="shared" si="527"/>
        <v>4.1009540329575023</v>
      </c>
      <c r="R833">
        <f t="shared" si="527"/>
        <v>2.3575599884359644</v>
      </c>
      <c r="S833">
        <f t="shared" si="527"/>
        <v>2.1046545244290258E-2</v>
      </c>
      <c r="T833">
        <f t="shared" si="527"/>
        <v>7.7239664642960397</v>
      </c>
      <c r="U833">
        <f t="shared" si="527"/>
        <v>6.0701936976004625</v>
      </c>
      <c r="V833">
        <f t="shared" si="527"/>
        <v>4.1216536571263367</v>
      </c>
      <c r="W833">
        <f t="shared" si="527"/>
        <v>2.2619254119687771</v>
      </c>
      <c r="X833">
        <f t="shared" si="527"/>
        <v>4.9725354148597864E-3</v>
      </c>
      <c r="Y833">
        <f t="shared" si="527"/>
        <v>7.8710610002891013</v>
      </c>
      <c r="Z833">
        <f t="shared" si="527"/>
        <v>5.8508239375542068</v>
      </c>
      <c r="AA833">
        <f t="shared" si="527"/>
        <v>4.7484244001156402</v>
      </c>
      <c r="AB833">
        <f t="shared" si="527"/>
        <v>2.1776235906331309</v>
      </c>
      <c r="AC833">
        <f t="shared" si="527"/>
        <v>7.2853425845620119E-3</v>
      </c>
      <c r="AD833">
        <f t="shared" si="527"/>
        <v>7.7389997108991038</v>
      </c>
      <c r="AE833">
        <f t="shared" si="527"/>
        <v>5.9033246603064473</v>
      </c>
      <c r="AF833">
        <f t="shared" si="527"/>
        <v>4.13483665799364</v>
      </c>
      <c r="AG833">
        <f t="shared" si="527"/>
        <v>2.1555362821624748</v>
      </c>
      <c r="AH833">
        <f t="shared" si="527"/>
        <v>1.1101474414570685E-2</v>
      </c>
    </row>
    <row r="834" spans="2:34" x14ac:dyDescent="0.25">
      <c r="B834" s="2">
        <v>1283.1300000000001</v>
      </c>
      <c r="C834">
        <f t="shared" ref="C834:AH834" si="528">C535/8647.5</f>
        <v>5.6550448106389126</v>
      </c>
      <c r="D834">
        <f t="shared" si="528"/>
        <v>0</v>
      </c>
      <c r="E834">
        <f t="shared" si="528"/>
        <v>7.4433073142526744</v>
      </c>
      <c r="F834">
        <f t="shared" si="528"/>
        <v>5.7800520381613181</v>
      </c>
      <c r="G834">
        <f t="shared" si="528"/>
        <v>3.8771899392888116</v>
      </c>
      <c r="H834">
        <f t="shared" si="528"/>
        <v>2.0889274356750507</v>
      </c>
      <c r="I834">
        <f t="shared" si="528"/>
        <v>1.6305290546400692E-2</v>
      </c>
      <c r="J834">
        <f t="shared" si="528"/>
        <v>7.7311361665221163</v>
      </c>
      <c r="K834">
        <f t="shared" si="528"/>
        <v>5.7051170858629661</v>
      </c>
      <c r="L834">
        <f t="shared" si="528"/>
        <v>3.9708586296617518</v>
      </c>
      <c r="M834">
        <f t="shared" si="528"/>
        <v>2.1355305001445504</v>
      </c>
      <c r="N834">
        <f t="shared" si="528"/>
        <v>7.516623301532235E-3</v>
      </c>
      <c r="O834">
        <f t="shared" si="528"/>
        <v>7.857877999421798</v>
      </c>
      <c r="P834">
        <f t="shared" si="528"/>
        <v>5.9984966753396938</v>
      </c>
      <c r="Q834">
        <f t="shared" si="528"/>
        <v>4.1822492049725355</v>
      </c>
      <c r="R834">
        <f t="shared" si="528"/>
        <v>2.3959525874530212</v>
      </c>
      <c r="S834">
        <f t="shared" si="528"/>
        <v>1.1217114773055797E-2</v>
      </c>
      <c r="T834">
        <f t="shared" si="528"/>
        <v>7.7292859207863547</v>
      </c>
      <c r="U834">
        <f t="shared" si="528"/>
        <v>6.0586296617519517</v>
      </c>
      <c r="V834">
        <f t="shared" si="528"/>
        <v>4.074934952298352</v>
      </c>
      <c r="W834">
        <f t="shared" si="528"/>
        <v>2.3487713211910957</v>
      </c>
      <c r="X834">
        <f t="shared" si="528"/>
        <v>1.4801965886094247E-2</v>
      </c>
      <c r="Y834">
        <f t="shared" si="528"/>
        <v>8.0060132986412249</v>
      </c>
      <c r="Z834">
        <f t="shared" si="528"/>
        <v>5.882625036137612</v>
      </c>
      <c r="AA834">
        <f t="shared" si="528"/>
        <v>4.5124024284475279</v>
      </c>
      <c r="AB834">
        <f t="shared" si="528"/>
        <v>2.1793581960104076</v>
      </c>
      <c r="AC834">
        <f t="shared" si="528"/>
        <v>8.5573865278982357E-3</v>
      </c>
      <c r="AD834">
        <f t="shared" si="528"/>
        <v>7.7799363978028335</v>
      </c>
      <c r="AE834">
        <f t="shared" si="528"/>
        <v>5.877768141081237</v>
      </c>
      <c r="AF834">
        <f t="shared" si="528"/>
        <v>4.1321769297484821</v>
      </c>
      <c r="AG834">
        <f t="shared" si="528"/>
        <v>2.2083839259901707</v>
      </c>
      <c r="AH834">
        <f t="shared" si="528"/>
        <v>1.0638912980630241E-2</v>
      </c>
    </row>
    <row r="835" spans="2:34" x14ac:dyDescent="0.25">
      <c r="B835" s="2">
        <v>1288.1300000000001</v>
      </c>
      <c r="C835">
        <f t="shared" ref="C835:AH835" si="529">C536/8647.5</f>
        <v>5.6759757155247179</v>
      </c>
      <c r="D835">
        <f t="shared" si="529"/>
        <v>0</v>
      </c>
      <c r="E835">
        <f t="shared" si="529"/>
        <v>7.4239953743856608</v>
      </c>
      <c r="F835">
        <f t="shared" si="529"/>
        <v>5.7315987279560563</v>
      </c>
      <c r="G835">
        <f t="shared" si="529"/>
        <v>3.9291124602486267</v>
      </c>
      <c r="H835">
        <f t="shared" si="529"/>
        <v>2.0914715235617232</v>
      </c>
      <c r="I835">
        <f t="shared" si="529"/>
        <v>-7.4009829430471234E-3</v>
      </c>
      <c r="J835">
        <f t="shared" si="529"/>
        <v>7.6349233882625036</v>
      </c>
      <c r="K835">
        <f t="shared" si="529"/>
        <v>5.7458224920497249</v>
      </c>
      <c r="L835">
        <f t="shared" si="529"/>
        <v>3.9888985255854292</v>
      </c>
      <c r="M835">
        <f t="shared" si="529"/>
        <v>2.1326394911824225</v>
      </c>
      <c r="N835">
        <f t="shared" si="529"/>
        <v>1.6074009829430472E-2</v>
      </c>
      <c r="O835">
        <f t="shared" si="529"/>
        <v>7.8421509106678231</v>
      </c>
      <c r="P835">
        <f t="shared" si="529"/>
        <v>5.9989592367736337</v>
      </c>
      <c r="Q835">
        <f t="shared" si="529"/>
        <v>4.1004914715235614</v>
      </c>
      <c r="R835">
        <f t="shared" si="529"/>
        <v>2.3322347499277249</v>
      </c>
      <c r="S835">
        <f t="shared" si="529"/>
        <v>5.7820179242555649E-3</v>
      </c>
      <c r="T835">
        <f t="shared" si="529"/>
        <v>7.6941312518068807</v>
      </c>
      <c r="U835">
        <f t="shared" si="529"/>
        <v>6.0662619254119692</v>
      </c>
      <c r="V835">
        <f t="shared" si="529"/>
        <v>4.1690662041052331</v>
      </c>
      <c r="W835">
        <f t="shared" si="529"/>
        <v>2.2946516334200635</v>
      </c>
      <c r="X835">
        <f t="shared" si="529"/>
        <v>1.2604799074877132E-2</v>
      </c>
      <c r="Y835">
        <f t="shared" si="529"/>
        <v>7.8612315698178667</v>
      </c>
      <c r="Z835">
        <f t="shared" si="529"/>
        <v>5.9058687481931198</v>
      </c>
      <c r="AA835">
        <f t="shared" si="529"/>
        <v>4.5126337091644988</v>
      </c>
      <c r="AB835">
        <f t="shared" si="529"/>
        <v>2.1832899681989013</v>
      </c>
      <c r="AC835">
        <f t="shared" si="529"/>
        <v>-9.2512286788089051E-3</v>
      </c>
      <c r="AD835">
        <f t="shared" si="529"/>
        <v>7.7568083261058112</v>
      </c>
      <c r="AE835">
        <f t="shared" si="529"/>
        <v>5.8709453599306158</v>
      </c>
      <c r="AF835">
        <f t="shared" si="529"/>
        <v>4.2138190228389707</v>
      </c>
      <c r="AG835">
        <f t="shared" si="529"/>
        <v>2.2345186470078056</v>
      </c>
      <c r="AH835">
        <f t="shared" si="529"/>
        <v>1.2720439433362243E-3</v>
      </c>
    </row>
    <row r="836" spans="2:34" x14ac:dyDescent="0.25">
      <c r="B836" s="2">
        <v>1293.1300000000001</v>
      </c>
      <c r="C836">
        <f t="shared" ref="C836:AH836" si="530">C537/8647.5</f>
        <v>5.6806013298641229</v>
      </c>
      <c r="D836">
        <f t="shared" si="530"/>
        <v>0</v>
      </c>
      <c r="E836">
        <f t="shared" si="530"/>
        <v>7.3791269152934378</v>
      </c>
      <c r="F836">
        <f t="shared" si="530"/>
        <v>5.7039606822781153</v>
      </c>
      <c r="G836">
        <f t="shared" si="530"/>
        <v>3.9019369760046256</v>
      </c>
      <c r="H836">
        <f t="shared" si="530"/>
        <v>2.0743567505059266</v>
      </c>
      <c r="I836">
        <f t="shared" si="530"/>
        <v>4.6256143394044526E-3</v>
      </c>
      <c r="J836">
        <f t="shared" si="530"/>
        <v>7.6885805145995949</v>
      </c>
      <c r="K836">
        <f t="shared" si="530"/>
        <v>5.7791269152934372</v>
      </c>
      <c r="L836">
        <f t="shared" si="530"/>
        <v>4.0341139057531077</v>
      </c>
      <c r="M836">
        <f t="shared" si="530"/>
        <v>2.0891587163920207</v>
      </c>
      <c r="N836">
        <f t="shared" si="530"/>
        <v>1.503324660306447E-3</v>
      </c>
      <c r="O836">
        <f t="shared" si="530"/>
        <v>7.857646718704828</v>
      </c>
      <c r="P836">
        <f t="shared" si="530"/>
        <v>5.9991905174906046</v>
      </c>
      <c r="Q836">
        <f t="shared" si="530"/>
        <v>4.0467187048279847</v>
      </c>
      <c r="R836">
        <f t="shared" si="530"/>
        <v>2.3871639202081525</v>
      </c>
      <c r="S836">
        <f t="shared" si="530"/>
        <v>-8.7886672448684588E-3</v>
      </c>
      <c r="T836">
        <f t="shared" si="530"/>
        <v>7.7355305001445505</v>
      </c>
      <c r="U836">
        <f t="shared" si="530"/>
        <v>6.0682278115062154</v>
      </c>
      <c r="V836">
        <f t="shared" si="530"/>
        <v>4.1313674472390867</v>
      </c>
      <c r="W836">
        <f t="shared" si="530"/>
        <v>2.2686325527609137</v>
      </c>
      <c r="X836">
        <f t="shared" si="530"/>
        <v>3.4229546111592943E-2</v>
      </c>
      <c r="Y836">
        <f t="shared" si="530"/>
        <v>7.917779705117086</v>
      </c>
      <c r="Z836">
        <f t="shared" si="530"/>
        <v>5.9272622145128651</v>
      </c>
      <c r="AA836">
        <f t="shared" si="530"/>
        <v>4.4871928302977739</v>
      </c>
      <c r="AB836">
        <f t="shared" si="530"/>
        <v>2.1888407054061867</v>
      </c>
      <c r="AC836">
        <f t="shared" si="530"/>
        <v>1.0638912980630241E-2</v>
      </c>
      <c r="AD836">
        <f t="shared" si="530"/>
        <v>7.7089332176929748</v>
      </c>
      <c r="AE836">
        <f t="shared" si="530"/>
        <v>5.8517490604220876</v>
      </c>
      <c r="AF836">
        <f t="shared" si="530"/>
        <v>4.142584562012142</v>
      </c>
      <c r="AG836">
        <f t="shared" si="530"/>
        <v>2.2030644694998553</v>
      </c>
      <c r="AH836">
        <f t="shared" si="530"/>
        <v>3.0413414281584273E-2</v>
      </c>
    </row>
    <row r="837" spans="2:34" x14ac:dyDescent="0.25">
      <c r="B837" s="2">
        <v>1298.1300000000001</v>
      </c>
      <c r="C837">
        <f t="shared" ref="C837:AH837" si="531">C538/8647.5</f>
        <v>5.6646429603931772</v>
      </c>
      <c r="D837">
        <f t="shared" si="531"/>
        <v>0</v>
      </c>
      <c r="E837">
        <f t="shared" si="531"/>
        <v>7.4100028910089621</v>
      </c>
      <c r="F837">
        <f t="shared" si="531"/>
        <v>5.7343740965596997</v>
      </c>
      <c r="G837">
        <f t="shared" si="531"/>
        <v>3.8821624747036716</v>
      </c>
      <c r="H837">
        <f t="shared" si="531"/>
        <v>2.0091355883203237</v>
      </c>
      <c r="I837">
        <f t="shared" si="531"/>
        <v>2.3128071697022261E-4</v>
      </c>
      <c r="J837">
        <f t="shared" si="531"/>
        <v>7.7008383925990174</v>
      </c>
      <c r="K837">
        <f t="shared" si="531"/>
        <v>5.8242266551026312</v>
      </c>
      <c r="L837">
        <f t="shared" si="531"/>
        <v>3.9957213067360509</v>
      </c>
      <c r="M837">
        <f t="shared" si="531"/>
        <v>2.0713501011853137</v>
      </c>
      <c r="N837">
        <f t="shared" si="531"/>
        <v>-1.6189650187915584E-3</v>
      </c>
      <c r="O837">
        <f t="shared" si="531"/>
        <v>7.8286209887250653</v>
      </c>
      <c r="P837">
        <f t="shared" si="531"/>
        <v>6.0353859496964439</v>
      </c>
      <c r="Q837">
        <f t="shared" si="531"/>
        <v>4.0630239953743859</v>
      </c>
      <c r="R837">
        <f t="shared" si="531"/>
        <v>2.3599884359641514</v>
      </c>
      <c r="S837">
        <f t="shared" si="531"/>
        <v>4.6256143394044526E-3</v>
      </c>
      <c r="T837">
        <f t="shared" si="531"/>
        <v>7.7280138768430184</v>
      </c>
      <c r="U837">
        <f t="shared" si="531"/>
        <v>6.0355015900549294</v>
      </c>
      <c r="V837">
        <f t="shared" si="531"/>
        <v>4.062098872506505</v>
      </c>
      <c r="W837">
        <f t="shared" si="531"/>
        <v>2.2948829141370339</v>
      </c>
      <c r="X837">
        <f t="shared" si="531"/>
        <v>9.9450708297195729E-3</v>
      </c>
      <c r="Y837">
        <f t="shared" si="531"/>
        <v>7.8564903151199772</v>
      </c>
      <c r="Z837">
        <f t="shared" si="531"/>
        <v>5.9259901705695288</v>
      </c>
      <c r="AA837">
        <f t="shared" si="531"/>
        <v>4.427059843885516</v>
      </c>
      <c r="AB837">
        <f t="shared" si="531"/>
        <v>2.1770453888407055</v>
      </c>
      <c r="AC837">
        <f t="shared" si="531"/>
        <v>-2.3128071697022259E-2</v>
      </c>
      <c r="AD837">
        <f t="shared" si="531"/>
        <v>7.7497542642382191</v>
      </c>
      <c r="AE837">
        <f t="shared" si="531"/>
        <v>5.8931483087597574</v>
      </c>
      <c r="AF837">
        <f t="shared" si="531"/>
        <v>4.1262792714657417</v>
      </c>
      <c r="AG837">
        <f t="shared" si="531"/>
        <v>2.1344897369181846</v>
      </c>
      <c r="AH837">
        <f t="shared" si="531"/>
        <v>1.7461694131251808E-2</v>
      </c>
    </row>
    <row r="838" spans="2:34" x14ac:dyDescent="0.25">
      <c r="B838" s="2">
        <v>1303.1300000000001</v>
      </c>
      <c r="C838">
        <f t="shared" ref="C838:AH838" si="532">C539/8647.5</f>
        <v>5.6751662330153225</v>
      </c>
      <c r="D838">
        <f t="shared" si="532"/>
        <v>0</v>
      </c>
      <c r="E838">
        <f t="shared" si="532"/>
        <v>7.4762648164209313</v>
      </c>
      <c r="F838">
        <f t="shared" si="532"/>
        <v>5.7828274067649605</v>
      </c>
      <c r="G838">
        <f t="shared" si="532"/>
        <v>3.8978895634576469</v>
      </c>
      <c r="H838">
        <f t="shared" si="532"/>
        <v>2.105001445504481</v>
      </c>
      <c r="I838">
        <f t="shared" si="532"/>
        <v>2.5093957791269154E-2</v>
      </c>
      <c r="J838">
        <f t="shared" si="532"/>
        <v>7.6885805145995949</v>
      </c>
      <c r="K838">
        <f t="shared" si="532"/>
        <v>5.787799942179821</v>
      </c>
      <c r="L838">
        <f t="shared" si="532"/>
        <v>3.9972246313963575</v>
      </c>
      <c r="M838">
        <f t="shared" si="532"/>
        <v>2.1658282740676498</v>
      </c>
      <c r="N838">
        <f t="shared" si="532"/>
        <v>1.7808615206707141E-2</v>
      </c>
      <c r="O838">
        <f t="shared" si="532"/>
        <v>7.8837814397224628</v>
      </c>
      <c r="P838">
        <f t="shared" si="532"/>
        <v>6.0898525585429315</v>
      </c>
      <c r="Q838">
        <f t="shared" si="532"/>
        <v>4.0981786643538598</v>
      </c>
      <c r="R838">
        <f t="shared" si="532"/>
        <v>2.3631107256432493</v>
      </c>
      <c r="S838">
        <f t="shared" si="532"/>
        <v>1.7577334489736918E-2</v>
      </c>
      <c r="T838">
        <f t="shared" si="532"/>
        <v>7.7088175773344894</v>
      </c>
      <c r="U838">
        <f t="shared" si="532"/>
        <v>6.0438276958658568</v>
      </c>
      <c r="V838">
        <f t="shared" si="532"/>
        <v>4.0821046545244286</v>
      </c>
      <c r="W838">
        <f t="shared" si="532"/>
        <v>2.31697022260769</v>
      </c>
      <c r="X838">
        <f t="shared" si="532"/>
        <v>1.5495808037004915E-2</v>
      </c>
      <c r="Y838">
        <f t="shared" si="532"/>
        <v>8.0090199479618391</v>
      </c>
      <c r="Z838">
        <f t="shared" si="532"/>
        <v>5.9269152934374096</v>
      </c>
      <c r="AA838">
        <f t="shared" si="532"/>
        <v>4.6095403295750215</v>
      </c>
      <c r="AB838">
        <f t="shared" si="532"/>
        <v>2.210002891008962</v>
      </c>
      <c r="AC838">
        <f t="shared" si="532"/>
        <v>8.2104654524429027E-3</v>
      </c>
      <c r="AD838">
        <f t="shared" si="532"/>
        <v>7.7282451575599884</v>
      </c>
      <c r="AE838">
        <f t="shared" si="532"/>
        <v>5.8668979473836371</v>
      </c>
      <c r="AF838">
        <f t="shared" si="532"/>
        <v>4.2154379878577624</v>
      </c>
      <c r="AG838">
        <f t="shared" si="532"/>
        <v>2.1886094246892167</v>
      </c>
      <c r="AH838">
        <f t="shared" si="532"/>
        <v>3.0644694998554496E-2</v>
      </c>
    </row>
    <row r="839" spans="2:34" x14ac:dyDescent="0.25">
      <c r="B839" s="2">
        <v>1308.1300000000001</v>
      </c>
      <c r="C839">
        <f t="shared" ref="C839:AH839" si="533">C540/8647.5</f>
        <v>5.6300664932061286</v>
      </c>
      <c r="D839">
        <f t="shared" si="533"/>
        <v>0</v>
      </c>
      <c r="E839">
        <f t="shared" si="533"/>
        <v>7.4440011564035853</v>
      </c>
      <c r="F839">
        <f t="shared" si="533"/>
        <v>5.660711188204683</v>
      </c>
      <c r="G839">
        <f t="shared" si="533"/>
        <v>3.8596126047990751</v>
      </c>
      <c r="H839">
        <f t="shared" si="533"/>
        <v>2.0760913558832033</v>
      </c>
      <c r="I839">
        <f t="shared" si="533"/>
        <v>1.4455044810638912E-2</v>
      </c>
      <c r="J839">
        <f t="shared" si="533"/>
        <v>7.7192252095981502</v>
      </c>
      <c r="K839">
        <f t="shared" si="533"/>
        <v>5.7501011853136745</v>
      </c>
      <c r="L839">
        <f t="shared" si="533"/>
        <v>3.9716681121711477</v>
      </c>
      <c r="M839">
        <f t="shared" si="533"/>
        <v>2.104770164787511</v>
      </c>
      <c r="N839">
        <f t="shared" si="533"/>
        <v>1.1101474414570685E-2</v>
      </c>
      <c r="O839">
        <f t="shared" si="533"/>
        <v>7.87487713211911</v>
      </c>
      <c r="P839">
        <f t="shared" si="533"/>
        <v>5.9610291991905173</v>
      </c>
      <c r="Q839">
        <f t="shared" si="533"/>
        <v>4.0911246024862677</v>
      </c>
      <c r="R839">
        <f t="shared" si="533"/>
        <v>2.3374385660595549</v>
      </c>
      <c r="S839">
        <f t="shared" si="533"/>
        <v>-9.7137901127493497E-3</v>
      </c>
      <c r="T839">
        <f t="shared" si="533"/>
        <v>7.7097427002023711</v>
      </c>
      <c r="U839">
        <f t="shared" si="533"/>
        <v>6.0277536860364265</v>
      </c>
      <c r="V839">
        <f t="shared" si="533"/>
        <v>4.1184157270887543</v>
      </c>
      <c r="W839">
        <f t="shared" si="533"/>
        <v>2.2481642093090488</v>
      </c>
      <c r="X839">
        <f t="shared" si="533"/>
        <v>3.8161318300086729E-3</v>
      </c>
      <c r="Y839">
        <f t="shared" si="533"/>
        <v>7.9229835212489155</v>
      </c>
      <c r="Z839">
        <f t="shared" si="533"/>
        <v>5.8893321769297486</v>
      </c>
      <c r="AA839">
        <f t="shared" si="533"/>
        <v>4.6421509106678229</v>
      </c>
      <c r="AB839">
        <f t="shared" si="533"/>
        <v>2.1816710031801096</v>
      </c>
      <c r="AC839">
        <f t="shared" si="533"/>
        <v>-5.5507372072853426E-3</v>
      </c>
      <c r="AD839">
        <f t="shared" si="533"/>
        <v>7.6773633998265396</v>
      </c>
      <c r="AE839">
        <f t="shared" si="533"/>
        <v>5.8657415437987854</v>
      </c>
      <c r="AF839">
        <f t="shared" si="533"/>
        <v>4.2305868748193118</v>
      </c>
      <c r="AG839">
        <f t="shared" si="533"/>
        <v>2.1864122578779996</v>
      </c>
      <c r="AH839">
        <f t="shared" si="533"/>
        <v>-4.3943336224342294E-3</v>
      </c>
    </row>
    <row r="840" spans="2:34" x14ac:dyDescent="0.25">
      <c r="B840" s="2">
        <v>1313.13</v>
      </c>
      <c r="C840">
        <f t="shared" ref="C840:AH840" si="534">C541/8647.5</f>
        <v>5.7268574732581667</v>
      </c>
      <c r="D840">
        <f t="shared" si="534"/>
        <v>0</v>
      </c>
      <c r="E840">
        <f t="shared" si="534"/>
        <v>7.4051459959525872</v>
      </c>
      <c r="F840">
        <f t="shared" si="534"/>
        <v>5.8560277536860363</v>
      </c>
      <c r="G840">
        <f t="shared" si="534"/>
        <v>3.8492049725354147</v>
      </c>
      <c r="H840">
        <f t="shared" si="534"/>
        <v>2.0987568661462852</v>
      </c>
      <c r="I840">
        <f t="shared" si="534"/>
        <v>2.3243712055507373E-2</v>
      </c>
      <c r="J840">
        <f t="shared" si="534"/>
        <v>7.68302977739231</v>
      </c>
      <c r="K840">
        <f t="shared" si="534"/>
        <v>5.7710320901994798</v>
      </c>
      <c r="L840">
        <f t="shared" si="534"/>
        <v>4.0086730268863837</v>
      </c>
      <c r="M840">
        <f t="shared" si="534"/>
        <v>2.1045388840705406</v>
      </c>
      <c r="N840">
        <f t="shared" si="534"/>
        <v>7.2853425845620119E-3</v>
      </c>
      <c r="O840">
        <f t="shared" si="534"/>
        <v>7.9114194854004047</v>
      </c>
      <c r="P840">
        <f t="shared" si="534"/>
        <v>6.0529632841861813</v>
      </c>
      <c r="Q840">
        <f t="shared" si="534"/>
        <v>4.0833766984677649</v>
      </c>
      <c r="R840">
        <f t="shared" si="534"/>
        <v>2.3804567794160163</v>
      </c>
      <c r="S840">
        <f t="shared" si="534"/>
        <v>2.7522405319456489E-2</v>
      </c>
      <c r="T840">
        <f t="shared" si="534"/>
        <v>7.7250072275224051</v>
      </c>
      <c r="U840">
        <f t="shared" si="534"/>
        <v>6.0268285631685456</v>
      </c>
      <c r="V840">
        <f t="shared" si="534"/>
        <v>4.1680254408788668</v>
      </c>
      <c r="W840">
        <f t="shared" si="534"/>
        <v>2.2753396935530499</v>
      </c>
      <c r="X840">
        <f t="shared" si="534"/>
        <v>2.1162185602775368E-2</v>
      </c>
      <c r="Y840">
        <f t="shared" si="534"/>
        <v>7.9351257588898525</v>
      </c>
      <c r="Z840">
        <f t="shared" si="534"/>
        <v>5.9254119687771034</v>
      </c>
      <c r="AA840">
        <f t="shared" si="534"/>
        <v>4.5838681699913266</v>
      </c>
      <c r="AB840">
        <f t="shared" si="534"/>
        <v>2.2082682856316853</v>
      </c>
      <c r="AC840">
        <f t="shared" si="534"/>
        <v>9.2512286788089043E-4</v>
      </c>
      <c r="AD840">
        <f t="shared" si="534"/>
        <v>7.6934374096559699</v>
      </c>
      <c r="AE840">
        <f t="shared" si="534"/>
        <v>5.8482798496675343</v>
      </c>
      <c r="AF840">
        <f t="shared" si="534"/>
        <v>4.1625903440300664</v>
      </c>
      <c r="AG840">
        <f t="shared" si="534"/>
        <v>2.1864122578779996</v>
      </c>
      <c r="AH840">
        <f t="shared" si="534"/>
        <v>-6.3602197166811219E-3</v>
      </c>
    </row>
    <row r="841" spans="2:34" x14ac:dyDescent="0.25">
      <c r="B841" s="2">
        <v>1318.13</v>
      </c>
      <c r="C841">
        <f t="shared" ref="C841:AH841" si="535">C542/8647.5</f>
        <v>5.6497253541485977</v>
      </c>
      <c r="D841">
        <f t="shared" si="535"/>
        <v>0</v>
      </c>
      <c r="E841">
        <f t="shared" si="535"/>
        <v>7.4241110147441454</v>
      </c>
      <c r="F841">
        <f t="shared" si="535"/>
        <v>5.7593524139924837</v>
      </c>
      <c r="G841">
        <f t="shared" si="535"/>
        <v>3.8391442613472102</v>
      </c>
      <c r="H841">
        <f t="shared" si="535"/>
        <v>2.0693842150910666</v>
      </c>
      <c r="I841">
        <f t="shared" si="535"/>
        <v>-1.3876843018213356E-3</v>
      </c>
      <c r="J841">
        <f t="shared" si="535"/>
        <v>7.702457357617809</v>
      </c>
      <c r="K841">
        <f t="shared" si="535"/>
        <v>5.7748482220294886</v>
      </c>
      <c r="L841">
        <f t="shared" si="535"/>
        <v>3.9670424978317431</v>
      </c>
      <c r="M841">
        <f t="shared" si="535"/>
        <v>2.112402428447528</v>
      </c>
      <c r="N841">
        <f t="shared" si="535"/>
        <v>-1.7461694131251808E-2</v>
      </c>
      <c r="O841">
        <f t="shared" si="535"/>
        <v>7.8680543509684879</v>
      </c>
      <c r="P841">
        <f t="shared" si="535"/>
        <v>6.0670714079213646</v>
      </c>
      <c r="Q841">
        <f t="shared" si="535"/>
        <v>4.1192252095981496</v>
      </c>
      <c r="R841">
        <f t="shared" si="535"/>
        <v>2.3454177507950273</v>
      </c>
      <c r="S841">
        <f t="shared" si="535"/>
        <v>-8.0948250939577918E-4</v>
      </c>
      <c r="T841">
        <f t="shared" si="535"/>
        <v>7.7257010696733159</v>
      </c>
      <c r="U841">
        <f t="shared" si="535"/>
        <v>6.0619832321480196</v>
      </c>
      <c r="V841">
        <f t="shared" si="535"/>
        <v>4.137265105521827</v>
      </c>
      <c r="W841">
        <f t="shared" si="535"/>
        <v>2.2625036137612025</v>
      </c>
      <c r="X841">
        <f t="shared" si="535"/>
        <v>2.8910089621277824E-3</v>
      </c>
      <c r="Y841">
        <f t="shared" si="535"/>
        <v>7.8881757733448969</v>
      </c>
      <c r="Z841">
        <f t="shared" si="535"/>
        <v>5.9042497831743281</v>
      </c>
      <c r="AA841">
        <f t="shared" si="535"/>
        <v>4.5580803700491472</v>
      </c>
      <c r="AB841">
        <f t="shared" si="535"/>
        <v>2.1472101763515465</v>
      </c>
      <c r="AC841">
        <f t="shared" si="535"/>
        <v>7.4009829430471234E-3</v>
      </c>
      <c r="AD841">
        <f t="shared" si="535"/>
        <v>7.7238508239375543</v>
      </c>
      <c r="AE841">
        <f t="shared" si="535"/>
        <v>5.907140792136456</v>
      </c>
      <c r="AF841">
        <f t="shared" si="535"/>
        <v>4.1241977450130092</v>
      </c>
      <c r="AG841">
        <f t="shared" si="535"/>
        <v>2.1485978606533682</v>
      </c>
      <c r="AH841">
        <f t="shared" si="535"/>
        <v>5.435096848800231E-3</v>
      </c>
    </row>
    <row r="842" spans="2:34" x14ac:dyDescent="0.25">
      <c r="B842" s="2">
        <v>1323.13</v>
      </c>
      <c r="C842">
        <f t="shared" ref="C842:AH842" si="536">C543/8647.5</f>
        <v>5.7171436831454177</v>
      </c>
      <c r="D842">
        <f t="shared" si="536"/>
        <v>0</v>
      </c>
      <c r="E842">
        <f t="shared" si="536"/>
        <v>7.4660884648742414</v>
      </c>
      <c r="F842">
        <f t="shared" si="536"/>
        <v>5.7222318589187626</v>
      </c>
      <c r="G842">
        <f t="shared" si="536"/>
        <v>3.9354726799653079</v>
      </c>
      <c r="H842">
        <f t="shared" si="536"/>
        <v>2.0688060132986412</v>
      </c>
      <c r="I842">
        <f t="shared" si="536"/>
        <v>4.0474125469788956E-3</v>
      </c>
      <c r="J842">
        <f t="shared" si="536"/>
        <v>7.6789823648453313</v>
      </c>
      <c r="K842">
        <f t="shared" si="536"/>
        <v>5.8382191384793289</v>
      </c>
      <c r="L842">
        <f t="shared" si="536"/>
        <v>3.9764093668690372</v>
      </c>
      <c r="M842">
        <f t="shared" si="536"/>
        <v>2.0951720150332465</v>
      </c>
      <c r="N842">
        <f t="shared" si="536"/>
        <v>2.9719572130673604E-2</v>
      </c>
      <c r="O842">
        <f t="shared" si="536"/>
        <v>7.8869037294015607</v>
      </c>
      <c r="P842">
        <f t="shared" si="536"/>
        <v>5.9655391731714369</v>
      </c>
      <c r="Q842">
        <f t="shared" si="536"/>
        <v>4.1063891298063027</v>
      </c>
      <c r="R842">
        <f t="shared" si="536"/>
        <v>2.3703960682278113</v>
      </c>
      <c r="S842">
        <f t="shared" si="536"/>
        <v>4.1630529054640071E-3</v>
      </c>
      <c r="T842">
        <f t="shared" si="536"/>
        <v>7.8244579358196011</v>
      </c>
      <c r="U842">
        <f t="shared" si="536"/>
        <v>6.0240531945649032</v>
      </c>
      <c r="V842">
        <f t="shared" si="536"/>
        <v>4.1022260769008385</v>
      </c>
      <c r="W842">
        <f t="shared" si="536"/>
        <v>2.3213645562301242</v>
      </c>
      <c r="X842">
        <f t="shared" si="536"/>
        <v>1.5842729112460249E-2</v>
      </c>
      <c r="Y842">
        <f t="shared" si="536"/>
        <v>7.8914137033824803</v>
      </c>
      <c r="Z842">
        <f t="shared" si="536"/>
        <v>5.8856316854582253</v>
      </c>
      <c r="AA842">
        <f t="shared" si="536"/>
        <v>4.6221451286498985</v>
      </c>
      <c r="AB842">
        <f t="shared" si="536"/>
        <v>2.1968198901416596</v>
      </c>
      <c r="AC842">
        <f t="shared" si="536"/>
        <v>3.7698756866146287E-2</v>
      </c>
      <c r="AD842">
        <f t="shared" si="536"/>
        <v>7.6568950563746752</v>
      </c>
      <c r="AE842">
        <f t="shared" si="536"/>
        <v>5.8830875975715529</v>
      </c>
      <c r="AF842">
        <f t="shared" si="536"/>
        <v>4.1843307314252671</v>
      </c>
      <c r="AG842">
        <f t="shared" si="536"/>
        <v>2.2242266551026306</v>
      </c>
      <c r="AH842">
        <f t="shared" si="536"/>
        <v>2.0237062734894479E-2</v>
      </c>
    </row>
    <row r="843" spans="2:34" x14ac:dyDescent="0.25">
      <c r="B843" s="2">
        <v>1328.13</v>
      </c>
      <c r="C843">
        <f t="shared" ref="C843:AH843" si="537">C544/8647.5</f>
        <v>5.7320612893899971</v>
      </c>
      <c r="D843">
        <f t="shared" si="537"/>
        <v>0</v>
      </c>
      <c r="E843">
        <f t="shared" si="537"/>
        <v>7.4141659439144263</v>
      </c>
      <c r="F843">
        <f t="shared" si="537"/>
        <v>5.7348366579936396</v>
      </c>
      <c r="G843">
        <f t="shared" si="537"/>
        <v>3.8497831743278406</v>
      </c>
      <c r="H843">
        <f t="shared" si="537"/>
        <v>2.1283607979184738</v>
      </c>
      <c r="I843">
        <f t="shared" si="537"/>
        <v>1.4570685169124024E-2</v>
      </c>
      <c r="J843">
        <f t="shared" si="537"/>
        <v>7.5623012431338541</v>
      </c>
      <c r="K843">
        <f t="shared" si="537"/>
        <v>5.7729979762937269</v>
      </c>
      <c r="L843">
        <f t="shared" si="537"/>
        <v>4.0055507372072849</v>
      </c>
      <c r="M843">
        <f t="shared" si="537"/>
        <v>2.0980630239953744</v>
      </c>
      <c r="N843">
        <f t="shared" si="537"/>
        <v>1.6189650187915584E-3</v>
      </c>
      <c r="O843">
        <f t="shared" si="537"/>
        <v>7.7941601618965022</v>
      </c>
      <c r="P843">
        <f t="shared" si="537"/>
        <v>6.0363110725643248</v>
      </c>
      <c r="Q843">
        <f t="shared" si="537"/>
        <v>4.0712344608268287</v>
      </c>
      <c r="R843">
        <f t="shared" si="537"/>
        <v>2.3193986701358775</v>
      </c>
      <c r="S843">
        <f t="shared" si="537"/>
        <v>2.9488291413703384E-2</v>
      </c>
      <c r="T843">
        <f t="shared" si="537"/>
        <v>7.652963284186181</v>
      </c>
      <c r="U843">
        <f t="shared" si="537"/>
        <v>6.0304134142815844</v>
      </c>
      <c r="V843">
        <f t="shared" si="537"/>
        <v>4.1889563457646721</v>
      </c>
      <c r="W843">
        <f t="shared" si="537"/>
        <v>2.2445793581960105</v>
      </c>
      <c r="X843">
        <f t="shared" si="537"/>
        <v>2.9372651055218271E-2</v>
      </c>
      <c r="Y843">
        <f t="shared" si="537"/>
        <v>7.962416883492339</v>
      </c>
      <c r="Z843">
        <f t="shared" si="537"/>
        <v>5.9160450997398089</v>
      </c>
      <c r="AA843">
        <f t="shared" si="537"/>
        <v>4.6275802254986989</v>
      </c>
      <c r="AB843">
        <f t="shared" si="537"/>
        <v>2.1591211332755131</v>
      </c>
      <c r="AC843">
        <f t="shared" si="537"/>
        <v>-1.965886094246892E-3</v>
      </c>
      <c r="AD843">
        <f t="shared" si="537"/>
        <v>7.6343451864700782</v>
      </c>
      <c r="AE843">
        <f t="shared" si="537"/>
        <v>5.9420641803989591</v>
      </c>
      <c r="AF843">
        <f t="shared" si="537"/>
        <v>4.162243422954611</v>
      </c>
      <c r="AG843">
        <f t="shared" si="537"/>
        <v>2.209887250650477</v>
      </c>
      <c r="AH843">
        <f t="shared" si="537"/>
        <v>9.4825093957791266E-3</v>
      </c>
    </row>
    <row r="844" spans="2:34" x14ac:dyDescent="0.25">
      <c r="B844" s="2">
        <v>1333.13</v>
      </c>
      <c r="C844">
        <f t="shared" ref="C844:AH844" si="538">C545/8647.5</f>
        <v>5.7158716392020814</v>
      </c>
      <c r="D844">
        <f t="shared" si="538"/>
        <v>0</v>
      </c>
      <c r="E844">
        <f t="shared" si="538"/>
        <v>7.4162474703671579</v>
      </c>
      <c r="F844">
        <f t="shared" si="538"/>
        <v>5.6619832321480192</v>
      </c>
      <c r="G844">
        <f t="shared" si="538"/>
        <v>3.9264527320034692</v>
      </c>
      <c r="H844">
        <f t="shared" si="538"/>
        <v>2.0951720150332465</v>
      </c>
      <c r="I844">
        <f t="shared" si="538"/>
        <v>2.289679098005204E-2</v>
      </c>
      <c r="J844">
        <f t="shared" si="538"/>
        <v>7.6819890141659437</v>
      </c>
      <c r="K844">
        <f t="shared" si="538"/>
        <v>5.7414281584272908</v>
      </c>
      <c r="L844">
        <f t="shared" si="538"/>
        <v>4.0093668690372937</v>
      </c>
      <c r="M844">
        <f t="shared" si="538"/>
        <v>2.0948250939577915</v>
      </c>
      <c r="N844">
        <f t="shared" si="538"/>
        <v>2.0815264527320035E-2</v>
      </c>
      <c r="O844">
        <f t="shared" si="538"/>
        <v>7.9185891876264813</v>
      </c>
      <c r="P844">
        <f t="shared" si="538"/>
        <v>6.0484533102052618</v>
      </c>
      <c r="Q844">
        <f t="shared" si="538"/>
        <v>4.0374674761491764</v>
      </c>
      <c r="R844">
        <f t="shared" si="538"/>
        <v>2.3366290835501591</v>
      </c>
      <c r="S844">
        <f t="shared" si="538"/>
        <v>-9.4825093957791266E-3</v>
      </c>
      <c r="T844">
        <f t="shared" si="538"/>
        <v>7.7408499566348654</v>
      </c>
      <c r="U844">
        <f t="shared" si="538"/>
        <v>6.0463717837525293</v>
      </c>
      <c r="V844">
        <f t="shared" si="538"/>
        <v>4.1340271754842437</v>
      </c>
      <c r="W844">
        <f t="shared" si="538"/>
        <v>2.2605377276669558</v>
      </c>
      <c r="X844">
        <f t="shared" si="538"/>
        <v>9.9450708297195729E-3</v>
      </c>
      <c r="Y844">
        <f t="shared" si="538"/>
        <v>7.9234460826828563</v>
      </c>
      <c r="Z844">
        <f t="shared" si="538"/>
        <v>5.907834634287366</v>
      </c>
      <c r="AA844">
        <f t="shared" si="538"/>
        <v>4.7303845041919628</v>
      </c>
      <c r="AB844">
        <f t="shared" si="538"/>
        <v>2.1786643538594967</v>
      </c>
      <c r="AC844">
        <f t="shared" si="538"/>
        <v>1.1564035848511131E-3</v>
      </c>
      <c r="AD844">
        <f t="shared" si="538"/>
        <v>7.6819890141659437</v>
      </c>
      <c r="AE844">
        <f t="shared" si="538"/>
        <v>5.8415727088753977</v>
      </c>
      <c r="AF844">
        <f t="shared" si="538"/>
        <v>4.1331020526163629</v>
      </c>
      <c r="AG844">
        <f t="shared" si="538"/>
        <v>2.1846776525007225</v>
      </c>
      <c r="AH844">
        <f t="shared" si="538"/>
        <v>1.1332755131540908E-2</v>
      </c>
    </row>
    <row r="845" spans="2:34" x14ac:dyDescent="0.25">
      <c r="B845" s="2">
        <v>1338.13</v>
      </c>
      <c r="C845">
        <f t="shared" ref="C845:AH845" si="539">C546/8647.5</f>
        <v>5.6765539173171433</v>
      </c>
      <c r="D845">
        <f t="shared" si="539"/>
        <v>0</v>
      </c>
      <c r="E845">
        <f t="shared" si="539"/>
        <v>7.4064180398959234</v>
      </c>
      <c r="F845">
        <f t="shared" si="539"/>
        <v>5.7605088175773345</v>
      </c>
      <c r="G845">
        <f t="shared" si="539"/>
        <v>3.8094246892165367</v>
      </c>
      <c r="H845">
        <f t="shared" si="539"/>
        <v>2.1156403584851113</v>
      </c>
      <c r="I845">
        <f t="shared" si="539"/>
        <v>1.861809771610292E-2</v>
      </c>
      <c r="J845">
        <f t="shared" si="539"/>
        <v>7.6542353281295172</v>
      </c>
      <c r="K845">
        <f t="shared" si="539"/>
        <v>5.7370338248048567</v>
      </c>
      <c r="L845">
        <f t="shared" si="539"/>
        <v>4.0240531945649032</v>
      </c>
      <c r="M845">
        <f t="shared" si="539"/>
        <v>2.0973691818444635</v>
      </c>
      <c r="N845">
        <f t="shared" si="539"/>
        <v>1.3067360508817577E-2</v>
      </c>
      <c r="O845">
        <f t="shared" si="539"/>
        <v>7.8281584272911244</v>
      </c>
      <c r="P845">
        <f t="shared" si="539"/>
        <v>6.0411679676206997</v>
      </c>
      <c r="Q845">
        <f t="shared" si="539"/>
        <v>4.0105232726221454</v>
      </c>
      <c r="R845">
        <f t="shared" si="539"/>
        <v>2.3651922520959814</v>
      </c>
      <c r="S845">
        <f t="shared" si="539"/>
        <v>3.0991616074009829E-2</v>
      </c>
      <c r="T845">
        <f t="shared" si="539"/>
        <v>7.7757733448973694</v>
      </c>
      <c r="U845">
        <f t="shared" si="539"/>
        <v>5.9978028331887829</v>
      </c>
      <c r="V845">
        <f t="shared" si="539"/>
        <v>4.122231858918763</v>
      </c>
      <c r="W845">
        <f t="shared" si="539"/>
        <v>2.3376698467765249</v>
      </c>
      <c r="X845">
        <f t="shared" si="539"/>
        <v>2.2434229546111593E-2</v>
      </c>
      <c r="Y845">
        <f t="shared" si="539"/>
        <v>7.8872506504770161</v>
      </c>
      <c r="Z845">
        <f t="shared" si="539"/>
        <v>5.9557097427002024</v>
      </c>
      <c r="AA845">
        <f t="shared" si="539"/>
        <v>4.9954322058398377</v>
      </c>
      <c r="AB845">
        <f t="shared" si="539"/>
        <v>2.1595836947094535</v>
      </c>
      <c r="AC845">
        <f t="shared" si="539"/>
        <v>1.3761202659728244E-2</v>
      </c>
      <c r="AD845">
        <f t="shared" si="539"/>
        <v>7.7247759468054351</v>
      </c>
      <c r="AE845">
        <f t="shared" si="539"/>
        <v>5.8581092801387689</v>
      </c>
      <c r="AF845">
        <f t="shared" si="539"/>
        <v>4.1701069673315985</v>
      </c>
      <c r="AG845">
        <f t="shared" si="539"/>
        <v>2.2175195143104944</v>
      </c>
      <c r="AH845">
        <f t="shared" si="539"/>
        <v>6.8227811506215673E-3</v>
      </c>
    </row>
    <row r="846" spans="2:34" x14ac:dyDescent="0.25">
      <c r="B846" s="2">
        <v>1343.13</v>
      </c>
      <c r="C846">
        <f t="shared" ref="C846:AH846" si="540">C547/8647.5</f>
        <v>5.5990748771321188</v>
      </c>
      <c r="D846">
        <f t="shared" si="540"/>
        <v>0</v>
      </c>
      <c r="E846">
        <f t="shared" si="540"/>
        <v>7.4093090488580513</v>
      </c>
      <c r="F846">
        <f t="shared" si="540"/>
        <v>5.7294015611448392</v>
      </c>
      <c r="G846">
        <f t="shared" si="540"/>
        <v>3.8354437698756865</v>
      </c>
      <c r="H846">
        <f t="shared" si="540"/>
        <v>2.0594391442613471</v>
      </c>
      <c r="I846">
        <f t="shared" si="540"/>
        <v>-1.1332755131540908E-2</v>
      </c>
      <c r="J846">
        <f t="shared" si="540"/>
        <v>7.6072853425845617</v>
      </c>
      <c r="K846">
        <f t="shared" si="540"/>
        <v>5.770569528765539</v>
      </c>
      <c r="L846">
        <f t="shared" si="540"/>
        <v>3.9141948540040472</v>
      </c>
      <c r="M846">
        <f t="shared" si="540"/>
        <v>2.1075455333911535</v>
      </c>
      <c r="N846">
        <f t="shared" si="540"/>
        <v>-3.931772188493784E-3</v>
      </c>
      <c r="O846">
        <f t="shared" si="540"/>
        <v>7.8924544666088465</v>
      </c>
      <c r="P846">
        <f t="shared" si="540"/>
        <v>6.0379300375831164</v>
      </c>
      <c r="Q846">
        <f t="shared" si="540"/>
        <v>4.0652211621856029</v>
      </c>
      <c r="R846">
        <f t="shared" si="540"/>
        <v>2.3598727956056664</v>
      </c>
      <c r="S846">
        <f t="shared" si="540"/>
        <v>-4.0474125469788956E-3</v>
      </c>
      <c r="T846">
        <f t="shared" si="540"/>
        <v>7.7030355594102344</v>
      </c>
      <c r="U846">
        <f t="shared" si="540"/>
        <v>5.9691240242844756</v>
      </c>
      <c r="V846">
        <f t="shared" si="540"/>
        <v>4.0934374096559702</v>
      </c>
      <c r="W846">
        <f t="shared" si="540"/>
        <v>2.2570685169124025</v>
      </c>
      <c r="X846">
        <f t="shared" si="540"/>
        <v>-1.0291991905174906E-2</v>
      </c>
      <c r="Y846">
        <f t="shared" si="540"/>
        <v>7.93258167100318</v>
      </c>
      <c r="Z846">
        <f t="shared" si="540"/>
        <v>5.9352413992483379</v>
      </c>
      <c r="AA846">
        <f t="shared" si="540"/>
        <v>5.0359063313096275</v>
      </c>
      <c r="AB846">
        <f t="shared" si="540"/>
        <v>2.160046256143394</v>
      </c>
      <c r="AC846">
        <f t="shared" si="540"/>
        <v>-8.0948250939577911E-3</v>
      </c>
      <c r="AD846">
        <f t="shared" si="540"/>
        <v>7.7452442902572995</v>
      </c>
      <c r="AE846">
        <f t="shared" si="540"/>
        <v>5.8643538594969646</v>
      </c>
      <c r="AF846">
        <f t="shared" si="540"/>
        <v>4.1129806302399539</v>
      </c>
      <c r="AG846">
        <f t="shared" si="540"/>
        <v>2.1684880023128073</v>
      </c>
      <c r="AH846">
        <f t="shared" si="540"/>
        <v>1.156403584851113E-4</v>
      </c>
    </row>
    <row r="847" spans="2:34" x14ac:dyDescent="0.25">
      <c r="B847" s="2">
        <v>1348.13</v>
      </c>
      <c r="C847">
        <f t="shared" ref="C847:AH847" si="541">C548/8647.5</f>
        <v>5.6843018213356462</v>
      </c>
      <c r="D847">
        <f t="shared" si="541"/>
        <v>0</v>
      </c>
      <c r="E847">
        <f t="shared" si="541"/>
        <v>7.4748771321191096</v>
      </c>
      <c r="F847">
        <f t="shared" si="541"/>
        <v>5.7847932928592076</v>
      </c>
      <c r="G847">
        <f t="shared" si="541"/>
        <v>3.8887539751373228</v>
      </c>
      <c r="H847">
        <f t="shared" si="541"/>
        <v>2.0890430760335357</v>
      </c>
      <c r="I847">
        <f t="shared" si="541"/>
        <v>2.0699624168834925E-2</v>
      </c>
      <c r="J847">
        <f t="shared" si="541"/>
        <v>7.7071986123156986</v>
      </c>
      <c r="K847">
        <f t="shared" si="541"/>
        <v>5.7269731136166522</v>
      </c>
      <c r="L847">
        <f t="shared" si="541"/>
        <v>4.0232437120555078</v>
      </c>
      <c r="M847">
        <f t="shared" si="541"/>
        <v>2.1484822202948828</v>
      </c>
      <c r="N847">
        <f t="shared" si="541"/>
        <v>2.1277825961260481E-2</v>
      </c>
      <c r="O847">
        <f t="shared" si="541"/>
        <v>7.9917895345475571</v>
      </c>
      <c r="P847">
        <f t="shared" si="541"/>
        <v>6.0040474125469787</v>
      </c>
      <c r="Q847">
        <f t="shared" si="541"/>
        <v>4.087077189939289</v>
      </c>
      <c r="R847">
        <f t="shared" si="541"/>
        <v>2.3683145417750797</v>
      </c>
      <c r="S847">
        <f t="shared" si="541"/>
        <v>3.2957502168256721E-2</v>
      </c>
      <c r="T847">
        <f t="shared" si="541"/>
        <v>7.707776814108124</v>
      </c>
      <c r="U847">
        <f t="shared" si="541"/>
        <v>6.1142526741832901</v>
      </c>
      <c r="V847">
        <f t="shared" si="541"/>
        <v>4.1458224920497253</v>
      </c>
      <c r="W847">
        <f t="shared" si="541"/>
        <v>2.2561433940445217</v>
      </c>
      <c r="X847">
        <f t="shared" si="541"/>
        <v>2.1856027753686037E-2</v>
      </c>
      <c r="Y847">
        <f t="shared" si="541"/>
        <v>7.8881757733448969</v>
      </c>
      <c r="Z847">
        <f t="shared" si="541"/>
        <v>5.87533969355305</v>
      </c>
      <c r="AA847">
        <f t="shared" si="541"/>
        <v>29.708817577334489</v>
      </c>
      <c r="AB847">
        <f t="shared" si="541"/>
        <v>2.2282740676496098</v>
      </c>
      <c r="AC847">
        <f t="shared" si="541"/>
        <v>1.0407632263660018E-3</v>
      </c>
      <c r="AD847">
        <f t="shared" si="541"/>
        <v>7.6559699335067934</v>
      </c>
      <c r="AE847">
        <f t="shared" si="541"/>
        <v>5.8593813240821042</v>
      </c>
      <c r="AF847">
        <f t="shared" si="541"/>
        <v>4.1819022838970801</v>
      </c>
      <c r="AG847">
        <f t="shared" si="541"/>
        <v>2.1761202659728247</v>
      </c>
      <c r="AH847">
        <f t="shared" si="541"/>
        <v>1.7692974848222031E-2</v>
      </c>
    </row>
    <row r="848" spans="2:34" x14ac:dyDescent="0.25">
      <c r="B848" s="2">
        <v>1353.13</v>
      </c>
      <c r="C848">
        <f t="shared" ref="C848:AH848" si="542">C549/8647.5</f>
        <v>5.6552760913558835</v>
      </c>
      <c r="D848">
        <f t="shared" si="542"/>
        <v>0</v>
      </c>
      <c r="E848">
        <f t="shared" si="542"/>
        <v>7.3838681699913273</v>
      </c>
      <c r="F848">
        <f t="shared" si="542"/>
        <v>5.7607400982943044</v>
      </c>
      <c r="G848">
        <f t="shared" si="542"/>
        <v>3.8376409366869035</v>
      </c>
      <c r="H848">
        <f t="shared" si="542"/>
        <v>2.0719283029777391</v>
      </c>
      <c r="I848">
        <f t="shared" si="542"/>
        <v>-6.5915004336513441E-3</v>
      </c>
      <c r="J848">
        <f t="shared" si="542"/>
        <v>7.6410523272622148</v>
      </c>
      <c r="K848">
        <f t="shared" si="542"/>
        <v>5.7763515466897948</v>
      </c>
      <c r="L848">
        <f t="shared" si="542"/>
        <v>3.9685458224920498</v>
      </c>
      <c r="M848">
        <f t="shared" si="542"/>
        <v>2.1257010696733158</v>
      </c>
      <c r="N848">
        <f t="shared" si="542"/>
        <v>-5.6663775657704541E-3</v>
      </c>
      <c r="O848">
        <f t="shared" si="542"/>
        <v>7.9295750216825676</v>
      </c>
      <c r="P848">
        <f t="shared" si="542"/>
        <v>5.9410234171725929</v>
      </c>
      <c r="Q848">
        <f t="shared" si="542"/>
        <v>4.0960971379011273</v>
      </c>
      <c r="R848">
        <f t="shared" si="542"/>
        <v>2.3264527320034691</v>
      </c>
      <c r="S848">
        <f t="shared" si="542"/>
        <v>-1.1332755131540908E-2</v>
      </c>
      <c r="T848">
        <f t="shared" si="542"/>
        <v>7.7583116507661174</v>
      </c>
      <c r="U848">
        <f t="shared" si="542"/>
        <v>6.0644116796762066</v>
      </c>
      <c r="V848">
        <f t="shared" si="542"/>
        <v>4.1815553628216247</v>
      </c>
      <c r="W848">
        <f t="shared" si="542"/>
        <v>2.2494362532523851</v>
      </c>
      <c r="X848">
        <f t="shared" si="542"/>
        <v>1.8502457357617809E-3</v>
      </c>
      <c r="Y848">
        <f t="shared" si="542"/>
        <v>7.9278404163052905</v>
      </c>
      <c r="Z848">
        <f t="shared" si="542"/>
        <v>5.9104943625325239</v>
      </c>
      <c r="AA848">
        <f t="shared" si="542"/>
        <v>29.68869615495808</v>
      </c>
      <c r="AB848">
        <f t="shared" si="542"/>
        <v>2.1458224920497253</v>
      </c>
      <c r="AC848">
        <f t="shared" si="542"/>
        <v>-7.2853425845620119E-3</v>
      </c>
      <c r="AD848">
        <f t="shared" si="542"/>
        <v>7.7551893610870195</v>
      </c>
      <c r="AE848">
        <f t="shared" si="542"/>
        <v>5.8902572997976295</v>
      </c>
      <c r="AF848">
        <f t="shared" si="542"/>
        <v>4.1532234749927728</v>
      </c>
      <c r="AG848">
        <f t="shared" si="542"/>
        <v>2.1610870193697602</v>
      </c>
      <c r="AH848">
        <f t="shared" si="542"/>
        <v>1.1564035848511131E-3</v>
      </c>
    </row>
    <row r="849" spans="2:34" x14ac:dyDescent="0.25">
      <c r="B849" s="2">
        <v>1358.13</v>
      </c>
      <c r="C849">
        <f t="shared" ref="C849:AH849" si="543">C550/8647.5</f>
        <v>5.6322636600173457</v>
      </c>
      <c r="D849">
        <f t="shared" si="543"/>
        <v>0</v>
      </c>
      <c r="E849">
        <f t="shared" si="543"/>
        <v>7.488060132986412</v>
      </c>
      <c r="F849">
        <f t="shared" si="543"/>
        <v>5.6691529343740967</v>
      </c>
      <c r="G849">
        <f t="shared" si="543"/>
        <v>3.8429603931772189</v>
      </c>
      <c r="H849">
        <f t="shared" si="543"/>
        <v>2.0505348366579939</v>
      </c>
      <c r="I849">
        <f t="shared" si="543"/>
        <v>4.0474125469788956E-3</v>
      </c>
      <c r="J849">
        <f t="shared" si="543"/>
        <v>7.6925122867880891</v>
      </c>
      <c r="K849">
        <f t="shared" si="543"/>
        <v>5.7318300086730272</v>
      </c>
      <c r="L849">
        <f t="shared" si="543"/>
        <v>3.9417172593235037</v>
      </c>
      <c r="M849">
        <f t="shared" si="543"/>
        <v>2.0949407343162765</v>
      </c>
      <c r="N849">
        <f t="shared" si="543"/>
        <v>8.4417461694131259E-3</v>
      </c>
      <c r="O849">
        <f t="shared" si="543"/>
        <v>7.8197166811217116</v>
      </c>
      <c r="P849">
        <f t="shared" si="543"/>
        <v>6.0160740098294303</v>
      </c>
      <c r="Q849">
        <f t="shared" si="543"/>
        <v>4.0711188204683433</v>
      </c>
      <c r="R849">
        <f t="shared" si="543"/>
        <v>2.352240531945649</v>
      </c>
      <c r="S849">
        <f t="shared" si="543"/>
        <v>3.3535703960682279E-3</v>
      </c>
      <c r="T849">
        <f t="shared" si="543"/>
        <v>7.6831454177507954</v>
      </c>
      <c r="U849">
        <f t="shared" si="543"/>
        <v>6.0560855738652792</v>
      </c>
      <c r="V849">
        <f t="shared" si="543"/>
        <v>4.0970222607690081</v>
      </c>
      <c r="W849">
        <f t="shared" si="543"/>
        <v>2.2826250361376119</v>
      </c>
      <c r="X849">
        <f t="shared" si="543"/>
        <v>1.0985834056085574E-2</v>
      </c>
      <c r="Y849">
        <f t="shared" si="543"/>
        <v>7.9271465741543796</v>
      </c>
      <c r="Z849">
        <f t="shared" si="543"/>
        <v>5.9426423821913845</v>
      </c>
      <c r="AA849">
        <f t="shared" si="543"/>
        <v>4.5386527898236482</v>
      </c>
      <c r="AB849">
        <f t="shared" si="543"/>
        <v>2.1653657126337094</v>
      </c>
      <c r="AC849">
        <f t="shared" si="543"/>
        <v>0</v>
      </c>
      <c r="AD849">
        <f t="shared" si="543"/>
        <v>7.7132119109569244</v>
      </c>
      <c r="AE849">
        <f t="shared" si="543"/>
        <v>5.8709453599306158</v>
      </c>
      <c r="AF849">
        <f t="shared" si="543"/>
        <v>4.1982075744434804</v>
      </c>
      <c r="AG849">
        <f t="shared" si="543"/>
        <v>2.2248048568950565</v>
      </c>
      <c r="AH849">
        <f t="shared" si="543"/>
        <v>-5.2038161318300087E-3</v>
      </c>
    </row>
    <row r="850" spans="2:34" x14ac:dyDescent="0.25">
      <c r="B850" s="2">
        <v>1363.13</v>
      </c>
      <c r="C850">
        <f t="shared" ref="C850:AH850" si="544">C551/8647.5</f>
        <v>5.6441746169413127</v>
      </c>
      <c r="D850">
        <f t="shared" si="544"/>
        <v>0</v>
      </c>
      <c r="E850">
        <f t="shared" si="544"/>
        <v>7.4616941312518072</v>
      </c>
      <c r="F850">
        <f t="shared" si="544"/>
        <v>5.7653657126337094</v>
      </c>
      <c r="G850">
        <f t="shared" si="544"/>
        <v>3.914888696154958</v>
      </c>
      <c r="H850">
        <f t="shared" si="544"/>
        <v>2.0897369181844465</v>
      </c>
      <c r="I850">
        <f t="shared" si="544"/>
        <v>1.1679676206996241E-2</v>
      </c>
      <c r="J850">
        <f t="shared" si="544"/>
        <v>7.7946227233304421</v>
      </c>
      <c r="K850">
        <f t="shared" si="544"/>
        <v>5.8264238219138482</v>
      </c>
      <c r="L850">
        <f t="shared" si="544"/>
        <v>3.969817866435386</v>
      </c>
      <c r="M850">
        <f t="shared" si="544"/>
        <v>2.1262792714657417</v>
      </c>
      <c r="N850">
        <f t="shared" si="544"/>
        <v>7.7479040185024573E-3</v>
      </c>
      <c r="O850">
        <f t="shared" si="544"/>
        <v>7.9402139346631975</v>
      </c>
      <c r="P850">
        <f t="shared" si="544"/>
        <v>5.9484244001156403</v>
      </c>
      <c r="Q850">
        <f t="shared" si="544"/>
        <v>4.0790980052038162</v>
      </c>
      <c r="R850">
        <f t="shared" si="544"/>
        <v>2.3675050592656839</v>
      </c>
      <c r="S850">
        <f t="shared" si="544"/>
        <v>3.8161318300086729E-3</v>
      </c>
      <c r="T850">
        <f t="shared" si="544"/>
        <v>7.697831743278404</v>
      </c>
      <c r="U850">
        <f t="shared" si="544"/>
        <v>6.024747036715814</v>
      </c>
      <c r="V850">
        <f t="shared" si="544"/>
        <v>4.1436253252385082</v>
      </c>
      <c r="W850">
        <f t="shared" si="544"/>
        <v>2.2652789823648454</v>
      </c>
      <c r="X850">
        <f t="shared" si="544"/>
        <v>1.2257877999421797E-2</v>
      </c>
      <c r="Y850">
        <f t="shared" si="544"/>
        <v>7.9139635732870772</v>
      </c>
      <c r="Z850">
        <f t="shared" si="544"/>
        <v>5.9144261347210172</v>
      </c>
      <c r="AA850">
        <f t="shared" si="544"/>
        <v>4.5438566059554786</v>
      </c>
      <c r="AB850">
        <f t="shared" si="544"/>
        <v>2.1596993350679385</v>
      </c>
      <c r="AC850">
        <f t="shared" si="544"/>
        <v>1.3761202659728244E-2</v>
      </c>
      <c r="AD850">
        <f t="shared" si="544"/>
        <v>7.7056952876553915</v>
      </c>
      <c r="AE850">
        <f t="shared" si="544"/>
        <v>5.852789823648453</v>
      </c>
      <c r="AF850">
        <f t="shared" si="544"/>
        <v>4.2074588031222895</v>
      </c>
      <c r="AG850">
        <f t="shared" si="544"/>
        <v>2.2197166811217115</v>
      </c>
      <c r="AH850">
        <f t="shared" si="544"/>
        <v>2.9719572130673604E-2</v>
      </c>
    </row>
    <row r="851" spans="2:34" x14ac:dyDescent="0.25">
      <c r="B851" s="2">
        <v>1368.13</v>
      </c>
      <c r="C851">
        <f t="shared" ref="C851:AH851" si="545">C552/8647.5</f>
        <v>5.603469210754553</v>
      </c>
      <c r="D851">
        <f t="shared" si="545"/>
        <v>0</v>
      </c>
      <c r="E851">
        <f t="shared" si="545"/>
        <v>7.3852558542931481</v>
      </c>
      <c r="F851">
        <f t="shared" si="545"/>
        <v>5.7852558542931485</v>
      </c>
      <c r="G851">
        <f t="shared" si="545"/>
        <v>3.8613472101763517</v>
      </c>
      <c r="H851">
        <f t="shared" si="545"/>
        <v>2.0803700491471524</v>
      </c>
      <c r="I851">
        <f t="shared" si="545"/>
        <v>-7.4009829430471234E-3</v>
      </c>
      <c r="J851">
        <f t="shared" si="545"/>
        <v>7.6666088464874242</v>
      </c>
      <c r="K851">
        <f t="shared" si="545"/>
        <v>5.7536860364267133</v>
      </c>
      <c r="L851">
        <f t="shared" si="545"/>
        <v>4.0400115640358489</v>
      </c>
      <c r="M851">
        <f t="shared" si="545"/>
        <v>2.1037294015611447</v>
      </c>
      <c r="N851">
        <f t="shared" si="545"/>
        <v>-9.4825093957791266E-3</v>
      </c>
      <c r="O851">
        <f t="shared" si="545"/>
        <v>7.9166233015322351</v>
      </c>
      <c r="P851">
        <f t="shared" si="545"/>
        <v>6.0380456779416019</v>
      </c>
      <c r="Q851">
        <f t="shared" si="545"/>
        <v>4.0777103209019945</v>
      </c>
      <c r="R851">
        <f t="shared" si="545"/>
        <v>2.3550159005492919</v>
      </c>
      <c r="S851">
        <f t="shared" si="545"/>
        <v>1.156403584851113E-4</v>
      </c>
      <c r="T851">
        <f t="shared" si="545"/>
        <v>7.6948250939577916</v>
      </c>
      <c r="U851">
        <f t="shared" si="545"/>
        <v>5.9972246313963575</v>
      </c>
      <c r="V851">
        <f t="shared" si="545"/>
        <v>4.142584562012142</v>
      </c>
      <c r="W851">
        <f t="shared" si="545"/>
        <v>2.2903729401561144</v>
      </c>
      <c r="X851">
        <f t="shared" si="545"/>
        <v>-2.6597282451575601E-3</v>
      </c>
      <c r="Y851">
        <f t="shared" si="545"/>
        <v>7.8389129806302398</v>
      </c>
      <c r="Z851">
        <f t="shared" si="545"/>
        <v>5.9102630818155539</v>
      </c>
      <c r="AA851">
        <f t="shared" si="545"/>
        <v>4.5716102919919051</v>
      </c>
      <c r="AB851">
        <f t="shared" si="545"/>
        <v>2.1807458803122288</v>
      </c>
      <c r="AC851">
        <f t="shared" si="545"/>
        <v>-6.938421509106678E-3</v>
      </c>
      <c r="AD851">
        <f t="shared" si="545"/>
        <v>7.7124024284475281</v>
      </c>
      <c r="AE851">
        <f t="shared" si="545"/>
        <v>5.9099161607400985</v>
      </c>
      <c r="AF851">
        <f t="shared" si="545"/>
        <v>4.1104365423532814</v>
      </c>
      <c r="AG851">
        <f t="shared" si="545"/>
        <v>2.1614339404452152</v>
      </c>
      <c r="AH851">
        <f t="shared" si="545"/>
        <v>-2.4284475281873374E-3</v>
      </c>
    </row>
    <row r="852" spans="2:34" x14ac:dyDescent="0.25">
      <c r="B852" s="2">
        <v>1373.13</v>
      </c>
      <c r="C852">
        <f t="shared" ref="C852:AH852" si="546">C553/8647.5</f>
        <v>5.6425556519225211</v>
      </c>
      <c r="D852">
        <f t="shared" si="546"/>
        <v>0</v>
      </c>
      <c r="E852">
        <f t="shared" si="546"/>
        <v>7.4283897080080949</v>
      </c>
      <c r="F852">
        <f t="shared" si="546"/>
        <v>5.6486845909222323</v>
      </c>
      <c r="G852">
        <f t="shared" si="546"/>
        <v>3.8493206128939002</v>
      </c>
      <c r="H852">
        <f t="shared" si="546"/>
        <v>2.0234749927724778</v>
      </c>
      <c r="I852">
        <f t="shared" si="546"/>
        <v>-1.6883492338826252E-2</v>
      </c>
      <c r="J852">
        <f t="shared" si="546"/>
        <v>7.6413992483376703</v>
      </c>
      <c r="K852">
        <f t="shared" si="546"/>
        <v>5.7383058687481929</v>
      </c>
      <c r="L852">
        <f t="shared" si="546"/>
        <v>3.94275802254987</v>
      </c>
      <c r="M852">
        <f t="shared" si="546"/>
        <v>2.0888117953165657</v>
      </c>
      <c r="N852">
        <f t="shared" si="546"/>
        <v>-5.2038161318300087E-3</v>
      </c>
      <c r="O852">
        <f t="shared" si="546"/>
        <v>7.8806591500433649</v>
      </c>
      <c r="P852">
        <f t="shared" si="546"/>
        <v>6.0222029488291415</v>
      </c>
      <c r="Q852">
        <f t="shared" si="546"/>
        <v>4.0530789245446659</v>
      </c>
      <c r="R852">
        <f t="shared" si="546"/>
        <v>2.3490026019080661</v>
      </c>
      <c r="S852">
        <f t="shared" si="546"/>
        <v>-8.3261058109280143E-3</v>
      </c>
      <c r="T852">
        <f t="shared" si="546"/>
        <v>7.6467187048279852</v>
      </c>
      <c r="U852">
        <f t="shared" si="546"/>
        <v>6.0861520670714082</v>
      </c>
      <c r="V852">
        <f t="shared" si="546"/>
        <v>4.1643249494073435</v>
      </c>
      <c r="W852">
        <f t="shared" si="546"/>
        <v>2.297080080948251</v>
      </c>
      <c r="X852">
        <f t="shared" si="546"/>
        <v>1.2951720150332467E-2</v>
      </c>
      <c r="Y852">
        <f t="shared" si="546"/>
        <v>7.8556808326105809</v>
      </c>
      <c r="Z852">
        <f t="shared" si="546"/>
        <v>5.8991616074009832</v>
      </c>
      <c r="AA852">
        <f t="shared" si="546"/>
        <v>29.682220294882914</v>
      </c>
      <c r="AB852">
        <f t="shared" si="546"/>
        <v>2.1355305001445504</v>
      </c>
      <c r="AC852">
        <f t="shared" si="546"/>
        <v>-1.4801965886094247E-2</v>
      </c>
      <c r="AD852">
        <f t="shared" si="546"/>
        <v>7.6627927146574155</v>
      </c>
      <c r="AE852">
        <f t="shared" si="546"/>
        <v>5.8512864989881468</v>
      </c>
      <c r="AF852">
        <f t="shared" si="546"/>
        <v>4.1838681699913272</v>
      </c>
      <c r="AG852">
        <f t="shared" si="546"/>
        <v>2.1814397224631397</v>
      </c>
      <c r="AH852">
        <f t="shared" si="546"/>
        <v>-1.6074009829430472E-2</v>
      </c>
    </row>
    <row r="853" spans="2:34" x14ac:dyDescent="0.25">
      <c r="B853" s="2">
        <v>1378.13</v>
      </c>
      <c r="C853">
        <f t="shared" ref="C853:AH853" si="547">C554/8647.5</f>
        <v>5.7180688060132985</v>
      </c>
      <c r="D853">
        <f t="shared" si="547"/>
        <v>0</v>
      </c>
      <c r="E853">
        <f t="shared" si="547"/>
        <v>7.3962416883492335</v>
      </c>
      <c r="F853">
        <f t="shared" si="547"/>
        <v>5.6948250939577916</v>
      </c>
      <c r="G853">
        <f t="shared" si="547"/>
        <v>3.8042208730847067</v>
      </c>
      <c r="H853">
        <f t="shared" si="547"/>
        <v>2.0304134142815844</v>
      </c>
      <c r="I853">
        <f t="shared" si="547"/>
        <v>-1.2026597282451576E-2</v>
      </c>
      <c r="J853">
        <f t="shared" si="547"/>
        <v>7.7132119109569244</v>
      </c>
      <c r="K853">
        <f t="shared" si="547"/>
        <v>5.7511419485400408</v>
      </c>
      <c r="L853">
        <f t="shared" si="547"/>
        <v>3.9572130673605086</v>
      </c>
      <c r="M853">
        <f t="shared" si="547"/>
        <v>2.0701936976004625</v>
      </c>
      <c r="N853">
        <f t="shared" si="547"/>
        <v>2.1971668112171147E-3</v>
      </c>
      <c r="O853">
        <f t="shared" si="547"/>
        <v>7.7637467476149178</v>
      </c>
      <c r="P853">
        <f t="shared" si="547"/>
        <v>6.0417461694131251</v>
      </c>
      <c r="Q853">
        <f t="shared" si="547"/>
        <v>4.0854582249204974</v>
      </c>
      <c r="R853">
        <f t="shared" si="547"/>
        <v>2.3392888117953166</v>
      </c>
      <c r="S853">
        <f t="shared" si="547"/>
        <v>-3.931772188493784E-3</v>
      </c>
      <c r="T853">
        <f t="shared" si="547"/>
        <v>7.7946227233304421</v>
      </c>
      <c r="U853">
        <f t="shared" si="547"/>
        <v>5.9746747614917606</v>
      </c>
      <c r="V853">
        <f t="shared" si="547"/>
        <v>4.1439722463139637</v>
      </c>
      <c r="W853">
        <f t="shared" si="547"/>
        <v>2.2658571841572708</v>
      </c>
      <c r="X853">
        <f t="shared" si="547"/>
        <v>7.516623301532235E-3</v>
      </c>
      <c r="Y853">
        <f t="shared" si="547"/>
        <v>7.9226366001734609</v>
      </c>
      <c r="Z853">
        <f t="shared" si="547"/>
        <v>5.9417172593235037</v>
      </c>
      <c r="AA853">
        <f t="shared" si="547"/>
        <v>29.685342584562012</v>
      </c>
      <c r="AB853">
        <f t="shared" si="547"/>
        <v>2.1268574732581671</v>
      </c>
      <c r="AC853">
        <f t="shared" si="547"/>
        <v>-3.2379300375831167E-3</v>
      </c>
      <c r="AD853">
        <f t="shared" si="547"/>
        <v>7.7544955189361087</v>
      </c>
      <c r="AE853">
        <f t="shared" si="547"/>
        <v>5.8847065625903436</v>
      </c>
      <c r="AF853">
        <f t="shared" si="547"/>
        <v>4.1446660884648745</v>
      </c>
      <c r="AG853">
        <f t="shared" si="547"/>
        <v>2.1727666955767564</v>
      </c>
      <c r="AH853">
        <f t="shared" si="547"/>
        <v>-9.019947961838682E-3</v>
      </c>
    </row>
    <row r="854" spans="2:34" x14ac:dyDescent="0.25">
      <c r="B854" s="2">
        <v>1383.13</v>
      </c>
      <c r="C854">
        <f t="shared" ref="C854:AH854" si="548">C555/8647.5</f>
        <v>5.6895056374674757</v>
      </c>
      <c r="D854">
        <f t="shared" si="548"/>
        <v>0</v>
      </c>
      <c r="E854">
        <f t="shared" si="548"/>
        <v>7.4079213645562305</v>
      </c>
      <c r="F854">
        <f t="shared" si="548"/>
        <v>5.7321769297484826</v>
      </c>
      <c r="G854">
        <f t="shared" si="548"/>
        <v>3.9037872217403873</v>
      </c>
      <c r="H854">
        <f t="shared" si="548"/>
        <v>2.1161029199190518</v>
      </c>
      <c r="I854">
        <f t="shared" si="548"/>
        <v>1.9311939867013586E-2</v>
      </c>
      <c r="J854">
        <f t="shared" si="548"/>
        <v>7.6824515755998846</v>
      </c>
      <c r="K854">
        <f t="shared" si="548"/>
        <v>5.7313674472390863</v>
      </c>
      <c r="L854">
        <f t="shared" si="548"/>
        <v>4.0642960393177221</v>
      </c>
      <c r="M854">
        <f t="shared" si="548"/>
        <v>2.1259323503902863</v>
      </c>
      <c r="N854">
        <f t="shared" si="548"/>
        <v>2.0352703093379589E-2</v>
      </c>
      <c r="O854">
        <f t="shared" si="548"/>
        <v>7.7661751951431048</v>
      </c>
      <c r="P854">
        <f t="shared" si="548"/>
        <v>6.0585140213934663</v>
      </c>
      <c r="Q854">
        <f t="shared" si="548"/>
        <v>4.0769008383925991</v>
      </c>
      <c r="R854">
        <f t="shared" si="548"/>
        <v>2.3014744145706851</v>
      </c>
      <c r="S854">
        <f t="shared" si="548"/>
        <v>2.231858918762648E-2</v>
      </c>
      <c r="T854">
        <f t="shared" si="548"/>
        <v>7.6540040474125473</v>
      </c>
      <c r="U854">
        <f t="shared" si="548"/>
        <v>6.0624457935819605</v>
      </c>
      <c r="V854">
        <f t="shared" si="548"/>
        <v>4.1023417172593231</v>
      </c>
      <c r="W854">
        <f t="shared" si="548"/>
        <v>2.2658571841572708</v>
      </c>
      <c r="X854">
        <f t="shared" si="548"/>
        <v>3.1107256432494942E-2</v>
      </c>
      <c r="Y854">
        <f t="shared" si="548"/>
        <v>7.9394044521538021</v>
      </c>
      <c r="Z854">
        <f t="shared" si="548"/>
        <v>5.9536282162474707</v>
      </c>
      <c r="AA854">
        <f t="shared" si="548"/>
        <v>29.702572997976294</v>
      </c>
      <c r="AB854">
        <f t="shared" si="548"/>
        <v>2.1704538884070539</v>
      </c>
      <c r="AC854">
        <f t="shared" si="548"/>
        <v>2.3128071697022263E-3</v>
      </c>
      <c r="AD854">
        <f t="shared" si="548"/>
        <v>7.7195721306736047</v>
      </c>
      <c r="AE854">
        <f t="shared" si="548"/>
        <v>5.925527609135588</v>
      </c>
      <c r="AF854">
        <f t="shared" si="548"/>
        <v>4.1577334489736915</v>
      </c>
      <c r="AG854">
        <f t="shared" si="548"/>
        <v>2.1942758022549871</v>
      </c>
      <c r="AH854">
        <f t="shared" si="548"/>
        <v>1.7114773055796471E-2</v>
      </c>
    </row>
    <row r="855" spans="2:34" x14ac:dyDescent="0.25">
      <c r="B855" s="2">
        <v>1388.13</v>
      </c>
      <c r="C855">
        <f t="shared" ref="C855:AH855" si="549">C556/8647.5</f>
        <v>5.6654524429025734</v>
      </c>
      <c r="D855">
        <f t="shared" si="549"/>
        <v>0</v>
      </c>
      <c r="E855">
        <f t="shared" si="549"/>
        <v>7.5425267418328996</v>
      </c>
      <c r="F855">
        <f t="shared" si="549"/>
        <v>5.6778259612604796</v>
      </c>
      <c r="G855">
        <f t="shared" si="549"/>
        <v>3.8788089043076033</v>
      </c>
      <c r="H855">
        <f t="shared" si="549"/>
        <v>2.0648742411101475</v>
      </c>
      <c r="I855">
        <f t="shared" si="549"/>
        <v>9.366869037294015E-3</v>
      </c>
      <c r="J855">
        <f t="shared" si="549"/>
        <v>7.6940156114483953</v>
      </c>
      <c r="K855">
        <f t="shared" si="549"/>
        <v>5.7184157270887539</v>
      </c>
      <c r="L855">
        <f t="shared" si="549"/>
        <v>4.0281006071118819</v>
      </c>
      <c r="M855">
        <f t="shared" si="549"/>
        <v>2.1531078346342873</v>
      </c>
      <c r="N855">
        <f t="shared" si="549"/>
        <v>1.156403584851113E-2</v>
      </c>
      <c r="O855">
        <f t="shared" si="549"/>
        <v>7.8740676496097137</v>
      </c>
      <c r="P855">
        <f t="shared" si="549"/>
        <v>6.0772477594680545</v>
      </c>
      <c r="Q855">
        <f t="shared" si="549"/>
        <v>4.0557386527898238</v>
      </c>
      <c r="R855">
        <f t="shared" si="549"/>
        <v>2.3436831454177507</v>
      </c>
      <c r="S855">
        <f t="shared" si="549"/>
        <v>3.1454177507950272E-2</v>
      </c>
      <c r="T855">
        <f t="shared" si="549"/>
        <v>7.6750505926568371</v>
      </c>
      <c r="U855">
        <f t="shared" si="549"/>
        <v>6.1018791558253831</v>
      </c>
      <c r="V855">
        <f t="shared" si="549"/>
        <v>4.1802833188782884</v>
      </c>
      <c r="W855">
        <f t="shared" si="549"/>
        <v>2.3050592656837234</v>
      </c>
      <c r="X855">
        <f t="shared" si="549"/>
        <v>3.6657993639780284E-2</v>
      </c>
      <c r="Y855">
        <f t="shared" si="549"/>
        <v>7.9420641803989591</v>
      </c>
      <c r="Z855">
        <f t="shared" si="549"/>
        <v>5.9579069095114194</v>
      </c>
      <c r="AA855">
        <f t="shared" si="549"/>
        <v>29.710436542353282</v>
      </c>
      <c r="AB855">
        <f t="shared" si="549"/>
        <v>2.2184446371783753</v>
      </c>
      <c r="AC855">
        <f t="shared" si="549"/>
        <v>1.8849378433073143E-2</v>
      </c>
      <c r="AD855">
        <f t="shared" si="549"/>
        <v>7.6877710320901995</v>
      </c>
      <c r="AE855">
        <f t="shared" si="549"/>
        <v>5.8940734316276382</v>
      </c>
      <c r="AF855">
        <f t="shared" si="549"/>
        <v>4.1651344319167389</v>
      </c>
      <c r="AG855">
        <f t="shared" si="549"/>
        <v>2.1660595547846198</v>
      </c>
      <c r="AH855">
        <f t="shared" si="549"/>
        <v>1.6883492338826252E-2</v>
      </c>
    </row>
    <row r="856" spans="2:34" x14ac:dyDescent="0.25">
      <c r="B856" s="2">
        <v>1393.13</v>
      </c>
      <c r="C856">
        <f t="shared" ref="C856:AH856" si="550">C557/8647.5</f>
        <v>5.7421220005782017</v>
      </c>
      <c r="D856">
        <f t="shared" si="550"/>
        <v>0</v>
      </c>
      <c r="E856">
        <f t="shared" si="550"/>
        <v>7.4594969644405902</v>
      </c>
      <c r="F856">
        <f t="shared" si="550"/>
        <v>5.7448973691818441</v>
      </c>
      <c r="G856">
        <f t="shared" si="550"/>
        <v>3.8242266551026307</v>
      </c>
      <c r="H856">
        <f t="shared" si="550"/>
        <v>2.0977161029199189</v>
      </c>
      <c r="I856">
        <f t="shared" si="550"/>
        <v>3.0875975715524719E-2</v>
      </c>
      <c r="J856">
        <f t="shared" si="550"/>
        <v>7.7088175773344894</v>
      </c>
      <c r="K856">
        <f t="shared" si="550"/>
        <v>5.8042208730847067</v>
      </c>
      <c r="L856">
        <f t="shared" si="550"/>
        <v>4.0026597282451579</v>
      </c>
      <c r="M856">
        <f t="shared" si="550"/>
        <v>2.0936686903729402</v>
      </c>
      <c r="N856">
        <f t="shared" si="550"/>
        <v>1.6074009829430472E-2</v>
      </c>
      <c r="O856">
        <f t="shared" si="550"/>
        <v>7.8648164209309046</v>
      </c>
      <c r="P856">
        <f t="shared" si="550"/>
        <v>6.0206996241688353</v>
      </c>
      <c r="Q856">
        <f t="shared" si="550"/>
        <v>4.1103209019947959</v>
      </c>
      <c r="R856">
        <f t="shared" si="550"/>
        <v>2.3642671292281006</v>
      </c>
      <c r="S856">
        <f t="shared" si="550"/>
        <v>2.220294882914137E-2</v>
      </c>
      <c r="T856">
        <f t="shared" si="550"/>
        <v>7.7428158427291125</v>
      </c>
      <c r="U856">
        <f t="shared" si="550"/>
        <v>6.0485689505637463</v>
      </c>
      <c r="V856">
        <f t="shared" si="550"/>
        <v>4.1285920786354442</v>
      </c>
      <c r="W856">
        <f t="shared" si="550"/>
        <v>2.3215958369470946</v>
      </c>
      <c r="X856">
        <f t="shared" si="550"/>
        <v>3.712055507372073E-2</v>
      </c>
      <c r="Y856">
        <f t="shared" si="550"/>
        <v>7.8940734316276382</v>
      </c>
      <c r="Z856">
        <f t="shared" si="550"/>
        <v>5.9518936108701936</v>
      </c>
      <c r="AA856">
        <f t="shared" si="550"/>
        <v>29.716449840994507</v>
      </c>
      <c r="AB856">
        <f t="shared" si="550"/>
        <v>2.210002891008962</v>
      </c>
      <c r="AC856">
        <f t="shared" si="550"/>
        <v>2.7406764960971379E-2</v>
      </c>
      <c r="AD856">
        <f t="shared" si="550"/>
        <v>7.7649031511997686</v>
      </c>
      <c r="AE856">
        <f t="shared" si="550"/>
        <v>5.9019369760046256</v>
      </c>
      <c r="AF856">
        <f t="shared" si="550"/>
        <v>4.229430471234461</v>
      </c>
      <c r="AG856">
        <f t="shared" si="550"/>
        <v>2.1662908355015902</v>
      </c>
      <c r="AH856">
        <f t="shared" si="550"/>
        <v>3.8970800809482509E-2</v>
      </c>
    </row>
    <row r="857" spans="2:34" x14ac:dyDescent="0.25">
      <c r="B857" s="2">
        <v>1398.13</v>
      </c>
      <c r="C857">
        <f t="shared" ref="C857:AH857" si="551">C558/8647.5</f>
        <v>5.6482220294882914</v>
      </c>
      <c r="D857">
        <f t="shared" si="551"/>
        <v>0</v>
      </c>
      <c r="E857">
        <f t="shared" si="551"/>
        <v>7.4264238219138479</v>
      </c>
      <c r="F857">
        <f t="shared" si="551"/>
        <v>5.7875686614628501</v>
      </c>
      <c r="G857">
        <f t="shared" si="551"/>
        <v>3.9343162763804567</v>
      </c>
      <c r="H857">
        <f t="shared" si="551"/>
        <v>2.1250072275224055</v>
      </c>
      <c r="I857">
        <f t="shared" si="551"/>
        <v>-8.3261058109280143E-3</v>
      </c>
      <c r="J857">
        <f t="shared" si="551"/>
        <v>7.6940156114483953</v>
      </c>
      <c r="K857">
        <f t="shared" si="551"/>
        <v>5.7740387395200923</v>
      </c>
      <c r="L857">
        <f t="shared" si="551"/>
        <v>3.9528187337380745</v>
      </c>
      <c r="M857">
        <f t="shared" si="551"/>
        <v>2.0769008383925991</v>
      </c>
      <c r="N857">
        <f t="shared" si="551"/>
        <v>1.6189650187915584E-3</v>
      </c>
      <c r="O857">
        <f t="shared" si="551"/>
        <v>7.9205550737207284</v>
      </c>
      <c r="P857">
        <f t="shared" si="551"/>
        <v>6.0153801676785195</v>
      </c>
      <c r="Q857">
        <f t="shared" si="551"/>
        <v>4.0563168545822492</v>
      </c>
      <c r="R857">
        <f t="shared" si="551"/>
        <v>2.3501590054929169</v>
      </c>
      <c r="S857">
        <f t="shared" si="551"/>
        <v>1.8155536282162474E-2</v>
      </c>
      <c r="T857">
        <f t="shared" si="551"/>
        <v>7.670656259034403</v>
      </c>
      <c r="U857">
        <f t="shared" si="551"/>
        <v>6.0858051459959528</v>
      </c>
      <c r="V857">
        <f t="shared" si="551"/>
        <v>4.0812951720150332</v>
      </c>
      <c r="W857">
        <f t="shared" si="551"/>
        <v>2.2475860075166234</v>
      </c>
      <c r="X857">
        <f t="shared" si="551"/>
        <v>9.4825093957791266E-3</v>
      </c>
      <c r="Y857">
        <f t="shared" si="551"/>
        <v>7.9298063023995375</v>
      </c>
      <c r="Z857">
        <f t="shared" si="551"/>
        <v>5.9258745302110434</v>
      </c>
      <c r="AA857">
        <f t="shared" si="551"/>
        <v>29.69979762937265</v>
      </c>
      <c r="AB857">
        <f t="shared" si="551"/>
        <v>2.2036426712922812</v>
      </c>
      <c r="AC857">
        <f t="shared" si="551"/>
        <v>1.1217114773055797E-2</v>
      </c>
      <c r="AD857">
        <f t="shared" si="551"/>
        <v>7.7033824804856899</v>
      </c>
      <c r="AE857">
        <f t="shared" si="551"/>
        <v>5.832437120555074</v>
      </c>
      <c r="AF857">
        <f t="shared" si="551"/>
        <v>4.2061867591789532</v>
      </c>
      <c r="AG857">
        <f t="shared" si="551"/>
        <v>2.18710610002891</v>
      </c>
      <c r="AH857">
        <f t="shared" si="551"/>
        <v>2.1162185602775368E-2</v>
      </c>
    </row>
    <row r="858" spans="2:34" x14ac:dyDescent="0.25">
      <c r="B858" s="2">
        <v>1403.13</v>
      </c>
      <c r="C858">
        <f t="shared" ref="C858:AH858" si="552">C559/8647.5</f>
        <v>5.6419774501300957</v>
      </c>
      <c r="D858">
        <f t="shared" si="552"/>
        <v>0</v>
      </c>
      <c r="E858">
        <f t="shared" si="552"/>
        <v>7.4726799653078926</v>
      </c>
      <c r="F858">
        <f t="shared" si="552"/>
        <v>5.7587742122000583</v>
      </c>
      <c r="G858">
        <f t="shared" si="552"/>
        <v>3.8498988146863256</v>
      </c>
      <c r="H858">
        <f t="shared" si="552"/>
        <v>2.1087019369760047</v>
      </c>
      <c r="I858">
        <f t="shared" si="552"/>
        <v>5.0881757733448971E-3</v>
      </c>
      <c r="J858">
        <f t="shared" si="552"/>
        <v>7.6694998554495522</v>
      </c>
      <c r="K858">
        <f t="shared" si="552"/>
        <v>5.7960104076322638</v>
      </c>
      <c r="L858">
        <f t="shared" si="552"/>
        <v>3.9761780861520672</v>
      </c>
      <c r="M858">
        <f t="shared" si="552"/>
        <v>2.0578201792425554</v>
      </c>
      <c r="N858">
        <f t="shared" si="552"/>
        <v>4.3365134431916738E-2</v>
      </c>
      <c r="O858">
        <f t="shared" si="552"/>
        <v>7.8498988146863251</v>
      </c>
      <c r="P858">
        <f t="shared" si="552"/>
        <v>6.0104076322636599</v>
      </c>
      <c r="Q858">
        <f t="shared" si="552"/>
        <v>4.1192252095981496</v>
      </c>
      <c r="R858">
        <f t="shared" si="552"/>
        <v>2.304481063891298</v>
      </c>
      <c r="S858">
        <f t="shared" si="552"/>
        <v>1.3414281584272911E-2</v>
      </c>
      <c r="T858">
        <f t="shared" si="552"/>
        <v>7.7595836947094536</v>
      </c>
      <c r="U858">
        <f t="shared" si="552"/>
        <v>6.0729690662041049</v>
      </c>
      <c r="V858">
        <f t="shared" si="552"/>
        <v>4.1328707718993929</v>
      </c>
      <c r="W858">
        <f t="shared" si="552"/>
        <v>2.2684012720439433</v>
      </c>
      <c r="X858">
        <f t="shared" si="552"/>
        <v>1.3992483376698468E-2</v>
      </c>
      <c r="Y858">
        <f t="shared" si="552"/>
        <v>7.8806591500433649</v>
      </c>
      <c r="Z858">
        <f t="shared" si="552"/>
        <v>5.8960393177218853</v>
      </c>
      <c r="AA858">
        <f t="shared" si="552"/>
        <v>29.708008094825093</v>
      </c>
      <c r="AB858">
        <f t="shared" si="552"/>
        <v>2.1927724775946804</v>
      </c>
      <c r="AC858">
        <f t="shared" si="552"/>
        <v>1.6767851980341138E-2</v>
      </c>
      <c r="AD858">
        <f t="shared" si="552"/>
        <v>7.6847643827695862</v>
      </c>
      <c r="AE858">
        <f t="shared" si="552"/>
        <v>5.8179820757444345</v>
      </c>
      <c r="AF858">
        <f t="shared" si="552"/>
        <v>4.2185602775368602</v>
      </c>
      <c r="AG858">
        <f t="shared" si="552"/>
        <v>2.1868748193119401</v>
      </c>
      <c r="AH858">
        <f t="shared" si="552"/>
        <v>6.4758600751662334E-3</v>
      </c>
    </row>
    <row r="859" spans="2:34" x14ac:dyDescent="0.25">
      <c r="B859" s="2">
        <v>1408.13</v>
      </c>
      <c r="C859">
        <f t="shared" ref="C859:AH859" si="553">C560/8647.5</f>
        <v>5.6356172304134144</v>
      </c>
      <c r="D859">
        <f t="shared" si="553"/>
        <v>0</v>
      </c>
      <c r="E859">
        <f t="shared" si="553"/>
        <v>7.403180109858341</v>
      </c>
      <c r="F859">
        <f t="shared" si="553"/>
        <v>5.7091644984099448</v>
      </c>
      <c r="G859">
        <f t="shared" si="553"/>
        <v>3.8798496675339695</v>
      </c>
      <c r="H859">
        <f t="shared" si="553"/>
        <v>2.0653368025440879</v>
      </c>
      <c r="I859">
        <f t="shared" si="553"/>
        <v>-1.7230413414281585E-2</v>
      </c>
      <c r="J859">
        <f t="shared" si="553"/>
        <v>7.7450130095403296</v>
      </c>
      <c r="K859">
        <f t="shared" si="553"/>
        <v>5.7564614050303557</v>
      </c>
      <c r="L859">
        <f t="shared" si="553"/>
        <v>3.9595258745302111</v>
      </c>
      <c r="M859">
        <f t="shared" si="553"/>
        <v>2.1609713790112748</v>
      </c>
      <c r="N859">
        <f t="shared" si="553"/>
        <v>1.1795316565481353E-2</v>
      </c>
      <c r="O859">
        <f t="shared" si="553"/>
        <v>7.8287366290835498</v>
      </c>
      <c r="P859">
        <f t="shared" si="553"/>
        <v>5.9784908933217693</v>
      </c>
      <c r="Q859">
        <f t="shared" si="553"/>
        <v>4.1104365423532814</v>
      </c>
      <c r="R859">
        <f t="shared" si="553"/>
        <v>2.3381324082104653</v>
      </c>
      <c r="S859">
        <f t="shared" si="553"/>
        <v>6.938421509106678E-3</v>
      </c>
      <c r="T859">
        <f t="shared" si="553"/>
        <v>7.6392020815264523</v>
      </c>
      <c r="U859">
        <f t="shared" si="553"/>
        <v>6.0732003469210758</v>
      </c>
      <c r="V859">
        <f t="shared" si="553"/>
        <v>4.0826828563168549</v>
      </c>
      <c r="W859">
        <f t="shared" si="553"/>
        <v>2.2260769008383927</v>
      </c>
      <c r="X859">
        <f t="shared" si="553"/>
        <v>3.2032379300375828E-2</v>
      </c>
      <c r="Y859">
        <f t="shared" si="553"/>
        <v>7.944955189361087</v>
      </c>
      <c r="Z859">
        <f t="shared" si="553"/>
        <v>5.9598727956056665</v>
      </c>
      <c r="AA859">
        <f t="shared" si="553"/>
        <v>29.698409945070829</v>
      </c>
      <c r="AB859">
        <f t="shared" si="553"/>
        <v>2.154611159294594</v>
      </c>
      <c r="AC859">
        <f t="shared" si="553"/>
        <v>5.435096848800231E-3</v>
      </c>
      <c r="AD859">
        <f t="shared" si="553"/>
        <v>7.6361954322058399</v>
      </c>
      <c r="AE859">
        <f t="shared" si="553"/>
        <v>5.8422665510263085</v>
      </c>
      <c r="AF859">
        <f t="shared" si="553"/>
        <v>4.2014455044810637</v>
      </c>
      <c r="AG859">
        <f t="shared" si="553"/>
        <v>2.1982075744434808</v>
      </c>
      <c r="AH859">
        <f t="shared" si="553"/>
        <v>7.1697022260769011E-3</v>
      </c>
    </row>
    <row r="860" spans="2:34" x14ac:dyDescent="0.25">
      <c r="B860" s="2">
        <v>1413.13</v>
      </c>
      <c r="C860">
        <f t="shared" ref="C860:AH860" si="554">C561/8647.5</f>
        <v>5.6334200636021974</v>
      </c>
      <c r="D860">
        <f t="shared" si="554"/>
        <v>0</v>
      </c>
      <c r="E860">
        <f t="shared" si="554"/>
        <v>7.4961549580803704</v>
      </c>
      <c r="F860">
        <f t="shared" si="554"/>
        <v>5.7377276669557675</v>
      </c>
      <c r="G860">
        <f t="shared" si="554"/>
        <v>3.8386816999132698</v>
      </c>
      <c r="H860">
        <f t="shared" si="554"/>
        <v>2.0599017056952875</v>
      </c>
      <c r="I860">
        <f t="shared" si="554"/>
        <v>1.6883492338826252E-2</v>
      </c>
      <c r="J860">
        <f t="shared" si="554"/>
        <v>7.6420930904885802</v>
      </c>
      <c r="K860">
        <f t="shared" si="554"/>
        <v>5.7633998265394624</v>
      </c>
      <c r="L860">
        <f t="shared" si="554"/>
        <v>4.0361954322058402</v>
      </c>
      <c r="M860">
        <f t="shared" si="554"/>
        <v>2.0854582249204974</v>
      </c>
      <c r="N860">
        <f t="shared" si="554"/>
        <v>8.7886672448684588E-3</v>
      </c>
      <c r="O860">
        <f t="shared" si="554"/>
        <v>7.8223764093668686</v>
      </c>
      <c r="P860">
        <f t="shared" si="554"/>
        <v>5.9458803122289678</v>
      </c>
      <c r="Q860">
        <f t="shared" si="554"/>
        <v>4.0790980052038162</v>
      </c>
      <c r="R860">
        <f t="shared" si="554"/>
        <v>2.3712055507372072</v>
      </c>
      <c r="S860">
        <f t="shared" si="554"/>
        <v>-4.0474125469788956E-3</v>
      </c>
      <c r="T860">
        <f t="shared" si="554"/>
        <v>7.6461405030355598</v>
      </c>
      <c r="U860">
        <f t="shared" si="554"/>
        <v>6.0305290546400689</v>
      </c>
      <c r="V860">
        <f t="shared" si="554"/>
        <v>4.1199190517490605</v>
      </c>
      <c r="W860">
        <f t="shared" si="554"/>
        <v>2.2755709742700203</v>
      </c>
      <c r="X860">
        <f t="shared" si="554"/>
        <v>2.231858918762648E-2</v>
      </c>
      <c r="Y860">
        <f t="shared" si="554"/>
        <v>7.8981208441746169</v>
      </c>
      <c r="Z860">
        <f t="shared" si="554"/>
        <v>5.887481931193987</v>
      </c>
      <c r="AA860">
        <f t="shared" si="554"/>
        <v>4.8232437120555076</v>
      </c>
      <c r="AB860">
        <f t="shared" si="554"/>
        <v>2.1444348077479041</v>
      </c>
      <c r="AC860">
        <f t="shared" si="554"/>
        <v>1.6999132697311362E-2</v>
      </c>
      <c r="AD860">
        <f t="shared" si="554"/>
        <v>7.6019658860942467</v>
      </c>
      <c r="AE860">
        <f t="shared" si="554"/>
        <v>5.8875975715524715</v>
      </c>
      <c r="AF860">
        <f t="shared" si="554"/>
        <v>4.1435096848800228</v>
      </c>
      <c r="AG860">
        <f t="shared" si="554"/>
        <v>2.187221740387395</v>
      </c>
      <c r="AH860">
        <f t="shared" si="554"/>
        <v>1.9427580225498699E-2</v>
      </c>
    </row>
    <row r="861" spans="2:34" x14ac:dyDescent="0.25">
      <c r="B861" s="2">
        <v>1418.13</v>
      </c>
      <c r="C861">
        <f t="shared" ref="C861:AH861" si="555">C562/8647.5</f>
        <v>5.6525007227522401</v>
      </c>
      <c r="D861">
        <f t="shared" si="555"/>
        <v>0</v>
      </c>
      <c r="E861">
        <f t="shared" si="555"/>
        <v>7.4459670424978315</v>
      </c>
      <c r="F861">
        <f t="shared" si="555"/>
        <v>5.6869615495808041</v>
      </c>
      <c r="G861">
        <f t="shared" si="555"/>
        <v>3.9101474414570685</v>
      </c>
      <c r="H861">
        <f t="shared" si="555"/>
        <v>2.0627927146574154</v>
      </c>
      <c r="I861">
        <f t="shared" si="555"/>
        <v>1.9196299508528476E-2</v>
      </c>
      <c r="J861">
        <f t="shared" si="555"/>
        <v>7.7151777970511706</v>
      </c>
      <c r="K861">
        <f t="shared" si="555"/>
        <v>5.7559988435964149</v>
      </c>
      <c r="L861">
        <f t="shared" si="555"/>
        <v>4.0276380456779419</v>
      </c>
      <c r="M861">
        <f t="shared" si="555"/>
        <v>2.1433940445215378</v>
      </c>
      <c r="N861">
        <f t="shared" si="555"/>
        <v>2.4053194564903152E-2</v>
      </c>
      <c r="O861">
        <f t="shared" si="555"/>
        <v>7.8231858918762649</v>
      </c>
      <c r="P861">
        <f t="shared" si="555"/>
        <v>5.9843885516045097</v>
      </c>
      <c r="Q861">
        <f t="shared" si="555"/>
        <v>4.0568950563746746</v>
      </c>
      <c r="R861">
        <f t="shared" si="555"/>
        <v>2.3530500144550448</v>
      </c>
      <c r="S861">
        <f t="shared" si="555"/>
        <v>2.7638045677941602E-2</v>
      </c>
      <c r="T861">
        <f t="shared" si="555"/>
        <v>7.7161029199190514</v>
      </c>
      <c r="U861">
        <f t="shared" si="555"/>
        <v>6.1424689216536574</v>
      </c>
      <c r="V861">
        <f t="shared" si="555"/>
        <v>4.1640936686903727</v>
      </c>
      <c r="W861">
        <f t="shared" si="555"/>
        <v>2.2800809482509394</v>
      </c>
      <c r="X861">
        <f t="shared" si="555"/>
        <v>3.0297773923099163E-2</v>
      </c>
      <c r="Y861">
        <f t="shared" si="555"/>
        <v>7.9163920208152643</v>
      </c>
      <c r="Z861">
        <f t="shared" si="555"/>
        <v>5.93211910956924</v>
      </c>
      <c r="AA861">
        <f t="shared" si="555"/>
        <v>29.711130384504191</v>
      </c>
      <c r="AB861">
        <f t="shared" si="555"/>
        <v>2.1489447817288232</v>
      </c>
      <c r="AC861">
        <f t="shared" si="555"/>
        <v>1.4339404452153802E-2</v>
      </c>
      <c r="AD861">
        <f t="shared" si="555"/>
        <v>7.6823359352413991</v>
      </c>
      <c r="AE861">
        <f t="shared" si="555"/>
        <v>5.8586874819311943</v>
      </c>
      <c r="AF861">
        <f t="shared" si="555"/>
        <v>4.1716102919919056</v>
      </c>
      <c r="AG861">
        <f t="shared" si="555"/>
        <v>2.1837525296328417</v>
      </c>
      <c r="AH861">
        <f t="shared" si="555"/>
        <v>3.3882625036137613E-2</v>
      </c>
    </row>
    <row r="862" spans="2:34" x14ac:dyDescent="0.25">
      <c r="B862" s="2">
        <v>1423.13</v>
      </c>
      <c r="C862">
        <f t="shared" ref="C862:AH862" si="556">C563/8647.5</f>
        <v>5.6882335935241395</v>
      </c>
      <c r="D862">
        <f t="shared" si="556"/>
        <v>0</v>
      </c>
      <c r="E862">
        <f t="shared" si="556"/>
        <v>7.4074588031222897</v>
      </c>
      <c r="F862">
        <f t="shared" si="556"/>
        <v>5.6997976293726511</v>
      </c>
      <c r="G862">
        <f t="shared" si="556"/>
        <v>3.8919919051749061</v>
      </c>
      <c r="H862">
        <f t="shared" si="556"/>
        <v>2.047528187337381</v>
      </c>
      <c r="I862">
        <f t="shared" si="556"/>
        <v>1.6074009829430472E-2</v>
      </c>
      <c r="J862">
        <f t="shared" si="556"/>
        <v>7.7181844463717839</v>
      </c>
      <c r="K862">
        <f t="shared" si="556"/>
        <v>5.8549869904596701</v>
      </c>
      <c r="L862">
        <f t="shared" si="556"/>
        <v>4.047528187337381</v>
      </c>
      <c r="M862">
        <f t="shared" si="556"/>
        <v>2.1263949118242267</v>
      </c>
      <c r="N862">
        <f t="shared" si="556"/>
        <v>1.2836079791847355E-2</v>
      </c>
      <c r="O862">
        <f t="shared" si="556"/>
        <v>7.9324660306446946</v>
      </c>
      <c r="P862">
        <f t="shared" si="556"/>
        <v>6.0472969066204101</v>
      </c>
      <c r="Q862">
        <f t="shared" si="556"/>
        <v>4.0540040474125467</v>
      </c>
      <c r="R862">
        <f t="shared" si="556"/>
        <v>2.3288811795316566</v>
      </c>
      <c r="S862">
        <f t="shared" si="556"/>
        <v>-1.1217114773055797E-2</v>
      </c>
      <c r="T862">
        <f t="shared" si="556"/>
        <v>7.74027175484244</v>
      </c>
      <c r="U862">
        <f t="shared" si="556"/>
        <v>5.9820757444348081</v>
      </c>
      <c r="V862">
        <f t="shared" si="556"/>
        <v>4.1461694131251807</v>
      </c>
      <c r="W862">
        <f t="shared" si="556"/>
        <v>2.3336224342295462</v>
      </c>
      <c r="X862">
        <f t="shared" si="556"/>
        <v>2.3128071697022263E-3</v>
      </c>
      <c r="Y862">
        <f t="shared" si="556"/>
        <v>7.8986990459670423</v>
      </c>
      <c r="Z862">
        <f t="shared" si="556"/>
        <v>5.9402139346631975</v>
      </c>
      <c r="AA862">
        <f t="shared" si="556"/>
        <v>29.690777681410811</v>
      </c>
      <c r="AB862">
        <f t="shared" si="556"/>
        <v>2.1383058687481933</v>
      </c>
      <c r="AC862">
        <f t="shared" si="556"/>
        <v>1.2142237640936688E-2</v>
      </c>
      <c r="AD862">
        <f t="shared" si="556"/>
        <v>7.6412836079791848</v>
      </c>
      <c r="AE862">
        <f t="shared" si="556"/>
        <v>5.9026308181555365</v>
      </c>
      <c r="AF862">
        <f t="shared" si="556"/>
        <v>4.1127493495229839</v>
      </c>
      <c r="AG862">
        <f t="shared" si="556"/>
        <v>2.1933506793871063</v>
      </c>
      <c r="AH862">
        <f t="shared" si="556"/>
        <v>-8.3261058109280143E-3</v>
      </c>
    </row>
    <row r="863" spans="2:34" x14ac:dyDescent="0.25">
      <c r="B863" s="2">
        <v>1428.13</v>
      </c>
      <c r="C863">
        <f t="shared" ref="C863:AH863" si="557">C564/8647.5</f>
        <v>5.6626770742989301</v>
      </c>
      <c r="D863">
        <f t="shared" si="557"/>
        <v>0</v>
      </c>
      <c r="E863">
        <f t="shared" si="557"/>
        <v>7.4514021393466319</v>
      </c>
      <c r="F863">
        <f t="shared" si="557"/>
        <v>5.7165654813529923</v>
      </c>
      <c r="G863">
        <f t="shared" si="557"/>
        <v>3.8808904307603354</v>
      </c>
      <c r="H863">
        <f t="shared" si="557"/>
        <v>2.1069673315987281</v>
      </c>
      <c r="I863">
        <f t="shared" si="557"/>
        <v>1.1679676206996241E-2</v>
      </c>
      <c r="J863">
        <f t="shared" si="557"/>
        <v>7.6413992483376703</v>
      </c>
      <c r="K863">
        <f t="shared" si="557"/>
        <v>5.764787510841284</v>
      </c>
      <c r="L863">
        <f t="shared" si="557"/>
        <v>4.030297773923099</v>
      </c>
      <c r="M863">
        <f t="shared" si="557"/>
        <v>2.1222318589187625</v>
      </c>
      <c r="N863">
        <f t="shared" si="557"/>
        <v>4.6256143394044521E-4</v>
      </c>
      <c r="O863">
        <f t="shared" si="557"/>
        <v>7.950505926568372</v>
      </c>
      <c r="P863">
        <f t="shared" si="557"/>
        <v>6.0034692107545533</v>
      </c>
      <c r="Q863">
        <f t="shared" si="557"/>
        <v>4.0829141370338249</v>
      </c>
      <c r="R863">
        <f t="shared" si="557"/>
        <v>2.3468054350968486</v>
      </c>
      <c r="S863">
        <f t="shared" si="557"/>
        <v>1.503324660306447E-2</v>
      </c>
      <c r="T863">
        <f t="shared" si="557"/>
        <v>7.7498699045967046</v>
      </c>
      <c r="U863">
        <f t="shared" si="557"/>
        <v>6.0383925990170573</v>
      </c>
      <c r="V863">
        <f t="shared" si="557"/>
        <v>4.0823359352413995</v>
      </c>
      <c r="W863">
        <f t="shared" si="557"/>
        <v>2.2873662908355015</v>
      </c>
      <c r="X863">
        <f t="shared" si="557"/>
        <v>2.5325238508239374E-2</v>
      </c>
      <c r="Y863">
        <f t="shared" si="557"/>
        <v>7.890141659439144</v>
      </c>
      <c r="Z863">
        <f t="shared" si="557"/>
        <v>5.9724775946805435</v>
      </c>
      <c r="AA863">
        <f t="shared" si="557"/>
        <v>29.701647875108414</v>
      </c>
      <c r="AB863">
        <f t="shared" si="557"/>
        <v>2.172535414859786</v>
      </c>
      <c r="AC863">
        <f t="shared" si="557"/>
        <v>4.509973980919341E-3</v>
      </c>
      <c r="AD863">
        <f t="shared" si="557"/>
        <v>7.6765539173171433</v>
      </c>
      <c r="AE863">
        <f t="shared" si="557"/>
        <v>5.8071118820468346</v>
      </c>
      <c r="AF863">
        <f t="shared" si="557"/>
        <v>4.1710320901994793</v>
      </c>
      <c r="AG863">
        <f t="shared" si="557"/>
        <v>2.2475860075166234</v>
      </c>
      <c r="AH863">
        <f t="shared" si="557"/>
        <v>3.5270309337958945E-2</v>
      </c>
    </row>
    <row r="864" spans="2:34" x14ac:dyDescent="0.25">
      <c r="B864" s="2">
        <v>1433.13</v>
      </c>
      <c r="C864">
        <f t="shared" ref="C864:AH864" si="558">C565/8647.5</f>
        <v>5.6790980052038158</v>
      </c>
      <c r="D864">
        <f t="shared" si="558"/>
        <v>0</v>
      </c>
      <c r="E864">
        <f t="shared" si="558"/>
        <v>7.5298063023995372</v>
      </c>
      <c r="F864">
        <f t="shared" si="558"/>
        <v>5.7659439144261349</v>
      </c>
      <c r="G864">
        <f t="shared" si="558"/>
        <v>3.8548713501011855</v>
      </c>
      <c r="H864">
        <f t="shared" si="558"/>
        <v>2.0904307603353569</v>
      </c>
      <c r="I864">
        <f t="shared" si="558"/>
        <v>7.0540618675917896E-3</v>
      </c>
      <c r="J864">
        <f t="shared" si="558"/>
        <v>7.6795605666377567</v>
      </c>
      <c r="K864">
        <f t="shared" si="558"/>
        <v>5.7008383925990174</v>
      </c>
      <c r="L864">
        <f t="shared" si="558"/>
        <v>3.9893610870193696</v>
      </c>
      <c r="M864">
        <f t="shared" si="558"/>
        <v>2.1339115351257587</v>
      </c>
      <c r="N864">
        <f t="shared" si="558"/>
        <v>1.5611448395490026E-2</v>
      </c>
      <c r="O864">
        <f t="shared" si="558"/>
        <v>7.8637756577045392</v>
      </c>
      <c r="P864">
        <f t="shared" si="558"/>
        <v>6.0034692107545533</v>
      </c>
      <c r="Q864">
        <f t="shared" si="558"/>
        <v>4.0605955478461979</v>
      </c>
      <c r="R864">
        <f t="shared" si="558"/>
        <v>2.3789534547557096</v>
      </c>
      <c r="S864">
        <f t="shared" si="558"/>
        <v>5.8976582827406764E-3</v>
      </c>
      <c r="T864">
        <f t="shared" si="558"/>
        <v>7.6543509684880027</v>
      </c>
      <c r="U864">
        <f t="shared" si="558"/>
        <v>6.1187626481642097</v>
      </c>
      <c r="V864">
        <f t="shared" si="558"/>
        <v>4.1460537727666953</v>
      </c>
      <c r="W864">
        <f t="shared" si="558"/>
        <v>2.2908355015900548</v>
      </c>
      <c r="X864">
        <f t="shared" si="558"/>
        <v>2.3243712055507373E-2</v>
      </c>
      <c r="Y864">
        <f t="shared" si="558"/>
        <v>7.8848222029488291</v>
      </c>
      <c r="Z864">
        <f t="shared" si="558"/>
        <v>5.9613761202659727</v>
      </c>
      <c r="AA864">
        <f t="shared" si="558"/>
        <v>29.70338248048569</v>
      </c>
      <c r="AB864">
        <f t="shared" si="558"/>
        <v>2.2213356461405032</v>
      </c>
      <c r="AC864">
        <f t="shared" si="558"/>
        <v>2.3590633130962706E-2</v>
      </c>
      <c r="AD864">
        <f t="shared" si="558"/>
        <v>7.5935241399248339</v>
      </c>
      <c r="AE864">
        <f t="shared" si="558"/>
        <v>5.9345475570974271</v>
      </c>
      <c r="AF864">
        <f t="shared" si="558"/>
        <v>4.1572708875397515</v>
      </c>
      <c r="AG864">
        <f t="shared" si="558"/>
        <v>2.1711477305579647</v>
      </c>
      <c r="AH864">
        <f t="shared" si="558"/>
        <v>5.7820179242555649E-3</v>
      </c>
    </row>
    <row r="865" spans="2:34" x14ac:dyDescent="0.25">
      <c r="B865" s="2">
        <v>1438.13</v>
      </c>
      <c r="C865">
        <f t="shared" ref="C865:AH865" si="559">C566/8647.5</f>
        <v>5.6786354437698758</v>
      </c>
      <c r="D865">
        <f t="shared" si="559"/>
        <v>0</v>
      </c>
      <c r="E865">
        <f t="shared" si="559"/>
        <v>7.4389129806302403</v>
      </c>
      <c r="F865">
        <f t="shared" si="559"/>
        <v>5.7495229835212491</v>
      </c>
      <c r="G865">
        <f t="shared" si="559"/>
        <v>3.7936976004625613</v>
      </c>
      <c r="H865">
        <f t="shared" si="559"/>
        <v>2.0691529343740966</v>
      </c>
      <c r="I865">
        <f t="shared" si="559"/>
        <v>1.9196299508528476E-2</v>
      </c>
      <c r="J865">
        <f t="shared" si="559"/>
        <v>7.67262214512865</v>
      </c>
      <c r="K865">
        <f t="shared" si="559"/>
        <v>5.7065047701647877</v>
      </c>
      <c r="L865">
        <f t="shared" si="559"/>
        <v>3.9809193408499568</v>
      </c>
      <c r="M865">
        <f t="shared" si="559"/>
        <v>2.1425845620121424</v>
      </c>
      <c r="N865">
        <f t="shared" si="559"/>
        <v>8.2104654524429027E-3</v>
      </c>
      <c r="O865">
        <f t="shared" si="559"/>
        <v>7.8360219716681119</v>
      </c>
      <c r="P865">
        <f t="shared" si="559"/>
        <v>6.032263660017346</v>
      </c>
      <c r="Q865">
        <f t="shared" si="559"/>
        <v>4.087308470656259</v>
      </c>
      <c r="R865">
        <f t="shared" si="559"/>
        <v>2.3568661462850535</v>
      </c>
      <c r="S865">
        <f t="shared" si="559"/>
        <v>3.3882625036137613E-2</v>
      </c>
      <c r="T865">
        <f t="shared" si="559"/>
        <v>7.6681121711477305</v>
      </c>
      <c r="U865">
        <f t="shared" si="559"/>
        <v>6.0477594680543509</v>
      </c>
      <c r="V865">
        <f t="shared" si="559"/>
        <v>4.1992483376698466</v>
      </c>
      <c r="W865">
        <f t="shared" si="559"/>
        <v>2.3257588898525587</v>
      </c>
      <c r="X865">
        <f t="shared" si="559"/>
        <v>2.2665510263081817E-2</v>
      </c>
      <c r="Y865">
        <f t="shared" si="559"/>
        <v>7.8782307025151779</v>
      </c>
      <c r="Z865">
        <f t="shared" si="559"/>
        <v>5.9759468054350968</v>
      </c>
      <c r="AA865">
        <f t="shared" si="559"/>
        <v>29.709280138768431</v>
      </c>
      <c r="AB865">
        <f t="shared" si="559"/>
        <v>2.1280138768430183</v>
      </c>
      <c r="AC865">
        <f t="shared" si="559"/>
        <v>2.7059843885516046E-2</v>
      </c>
      <c r="AD865">
        <f t="shared" si="559"/>
        <v>7.5914426134721014</v>
      </c>
      <c r="AE865">
        <f t="shared" si="559"/>
        <v>5.8633130962705984</v>
      </c>
      <c r="AF865">
        <f t="shared" si="559"/>
        <v>4.1565770453888407</v>
      </c>
      <c r="AG865">
        <f t="shared" si="559"/>
        <v>2.2208730847065628</v>
      </c>
      <c r="AH865">
        <f t="shared" si="559"/>
        <v>1.8849378433073143E-2</v>
      </c>
    </row>
    <row r="866" spans="2:34" x14ac:dyDescent="0.25">
      <c r="B866" s="2">
        <v>1443.13</v>
      </c>
      <c r="C866">
        <f t="shared" ref="C866:AH866" si="560">C567/8647.5</f>
        <v>5.5317721884937843</v>
      </c>
      <c r="D866">
        <f t="shared" si="560"/>
        <v>0</v>
      </c>
      <c r="E866">
        <f t="shared" si="560"/>
        <v>7.5542064180398958</v>
      </c>
      <c r="F866">
        <f t="shared" si="560"/>
        <v>5.7410812373518354</v>
      </c>
      <c r="G866">
        <f t="shared" si="560"/>
        <v>3.9044810638912981</v>
      </c>
      <c r="H866">
        <f t="shared" si="560"/>
        <v>2.0657993639780283</v>
      </c>
      <c r="I866">
        <f t="shared" si="560"/>
        <v>1.873373807458803E-2</v>
      </c>
      <c r="J866">
        <f t="shared" si="560"/>
        <v>7.6420930904885802</v>
      </c>
      <c r="K866">
        <f t="shared" si="560"/>
        <v>5.8323214801965886</v>
      </c>
      <c r="L866">
        <f t="shared" si="560"/>
        <v>3.937438566059555</v>
      </c>
      <c r="M866">
        <f t="shared" si="560"/>
        <v>2.0866146285053482</v>
      </c>
      <c r="N866">
        <f t="shared" si="560"/>
        <v>1.3876843018213356E-2</v>
      </c>
      <c r="O866">
        <f t="shared" si="560"/>
        <v>7.8858629661751953</v>
      </c>
      <c r="P866">
        <f t="shared" si="560"/>
        <v>5.9398670135877421</v>
      </c>
      <c r="Q866">
        <f t="shared" si="560"/>
        <v>4.1063891298063027</v>
      </c>
      <c r="R866">
        <f t="shared" si="560"/>
        <v>2.3485400404741257</v>
      </c>
      <c r="S866">
        <f t="shared" si="560"/>
        <v>-3.7004914715235617E-3</v>
      </c>
      <c r="T866">
        <f t="shared" si="560"/>
        <v>7.75044810638913</v>
      </c>
      <c r="U866">
        <f t="shared" si="560"/>
        <v>6.1135588320323793</v>
      </c>
      <c r="V866">
        <f t="shared" si="560"/>
        <v>4.1853714946516334</v>
      </c>
      <c r="W866">
        <f t="shared" si="560"/>
        <v>2.2949985544955189</v>
      </c>
      <c r="X866">
        <f t="shared" si="560"/>
        <v>1.32986412257878E-2</v>
      </c>
      <c r="Y866">
        <f t="shared" si="560"/>
        <v>7.8870193697600461</v>
      </c>
      <c r="Z866">
        <f t="shared" si="560"/>
        <v>5.9841572708875397</v>
      </c>
      <c r="AA866">
        <f t="shared" si="560"/>
        <v>29.705464006938421</v>
      </c>
      <c r="AB866">
        <f t="shared" si="560"/>
        <v>2.1757733448973693</v>
      </c>
      <c r="AC866">
        <f t="shared" si="560"/>
        <v>-4.3943336224342294E-3</v>
      </c>
      <c r="AD866">
        <f t="shared" si="560"/>
        <v>7.7269731136166522</v>
      </c>
      <c r="AE866">
        <f t="shared" si="560"/>
        <v>5.8962705984388553</v>
      </c>
      <c r="AF866">
        <f t="shared" si="560"/>
        <v>4.1800520381613184</v>
      </c>
      <c r="AG866">
        <f t="shared" si="560"/>
        <v>2.2095403295750216</v>
      </c>
      <c r="AH866">
        <f t="shared" si="560"/>
        <v>1.6999132697311362E-2</v>
      </c>
    </row>
    <row r="867" spans="2:34" x14ac:dyDescent="0.25">
      <c r="B867" s="2">
        <v>1448.13</v>
      </c>
      <c r="C867">
        <f t="shared" ref="C867:AH867" si="561">C568/8647.5</f>
        <v>5.6616363110725647</v>
      </c>
      <c r="D867">
        <f t="shared" si="561"/>
        <v>0</v>
      </c>
      <c r="E867">
        <f t="shared" si="561"/>
        <v>7.4340560855738653</v>
      </c>
      <c r="F867">
        <f t="shared" si="561"/>
        <v>5.7078924544666085</v>
      </c>
      <c r="G867">
        <f t="shared" si="561"/>
        <v>3.8271176640647586</v>
      </c>
      <c r="H867">
        <f t="shared" si="561"/>
        <v>2.0634865568083263</v>
      </c>
      <c r="I867">
        <f t="shared" si="561"/>
        <v>-2.8910089621277824E-3</v>
      </c>
      <c r="J867">
        <f t="shared" si="561"/>
        <v>7.6441746169413127</v>
      </c>
      <c r="K867">
        <f t="shared" si="561"/>
        <v>5.8057241977450129</v>
      </c>
      <c r="L867">
        <f t="shared" si="561"/>
        <v>4.0119109569239662</v>
      </c>
      <c r="M867">
        <f t="shared" si="561"/>
        <v>2.0737785487135012</v>
      </c>
      <c r="N867">
        <f t="shared" si="561"/>
        <v>1.7230413414281585E-2</v>
      </c>
      <c r="O867">
        <f t="shared" si="561"/>
        <v>7.7687192830297773</v>
      </c>
      <c r="P867">
        <f t="shared" si="561"/>
        <v>6.0262503613761202</v>
      </c>
      <c r="Q867">
        <f t="shared" si="561"/>
        <v>4.0745880312228966</v>
      </c>
      <c r="R867">
        <f t="shared" si="561"/>
        <v>2.3399826539462274</v>
      </c>
      <c r="S867">
        <f t="shared" si="561"/>
        <v>2.4053194564903152E-2</v>
      </c>
      <c r="T867">
        <f t="shared" si="561"/>
        <v>7.720150332466031</v>
      </c>
      <c r="U867">
        <f t="shared" si="561"/>
        <v>6.0742411101474412</v>
      </c>
      <c r="V867">
        <f t="shared" si="561"/>
        <v>4.1921942758022546</v>
      </c>
      <c r="W867">
        <f t="shared" si="561"/>
        <v>2.3047123446082685</v>
      </c>
      <c r="X867">
        <f t="shared" si="561"/>
        <v>2.8447528187337381E-2</v>
      </c>
      <c r="Y867">
        <f t="shared" si="561"/>
        <v>7.8996241688349231</v>
      </c>
      <c r="Z867">
        <f t="shared" si="561"/>
        <v>5.9311939867013583</v>
      </c>
      <c r="AA867">
        <f t="shared" si="561"/>
        <v>29.694246892165367</v>
      </c>
      <c r="AB867">
        <f t="shared" si="561"/>
        <v>2.1607400982943048</v>
      </c>
      <c r="AC867">
        <f t="shared" si="561"/>
        <v>-7.6322636600173457E-3</v>
      </c>
      <c r="AD867">
        <f t="shared" si="561"/>
        <v>7.7095114194854002</v>
      </c>
      <c r="AE867">
        <f t="shared" si="561"/>
        <v>5.8729112460248629</v>
      </c>
      <c r="AF867">
        <f t="shared" si="561"/>
        <v>4.1591211332755131</v>
      </c>
      <c r="AG867">
        <f t="shared" si="561"/>
        <v>2.179936397802833</v>
      </c>
      <c r="AH867">
        <f t="shared" si="561"/>
        <v>1.6536571263370915E-2</v>
      </c>
    </row>
    <row r="868" spans="2:34" x14ac:dyDescent="0.25">
      <c r="B868" s="2">
        <v>1453.13</v>
      </c>
      <c r="C868">
        <f t="shared" ref="C868:AH868" si="562">C569/8647.5</f>
        <v>5.580688060132986</v>
      </c>
      <c r="D868">
        <f t="shared" si="562"/>
        <v>0</v>
      </c>
      <c r="E868">
        <f t="shared" si="562"/>
        <v>7.4369470945359932</v>
      </c>
      <c r="F868">
        <f t="shared" si="562"/>
        <v>5.6788667244868458</v>
      </c>
      <c r="G868">
        <f t="shared" si="562"/>
        <v>3.8405319456490314</v>
      </c>
      <c r="H868">
        <f t="shared" si="562"/>
        <v>2.0730847065625904</v>
      </c>
      <c r="I868">
        <f t="shared" si="562"/>
        <v>-9.7137901127493497E-3</v>
      </c>
      <c r="J868">
        <f t="shared" si="562"/>
        <v>7.6256721595836945</v>
      </c>
      <c r="K868">
        <f t="shared" si="562"/>
        <v>5.7446660884648741</v>
      </c>
      <c r="L868">
        <f t="shared" si="562"/>
        <v>3.9839259901705697</v>
      </c>
      <c r="M868">
        <f t="shared" si="562"/>
        <v>2.0948250939577915</v>
      </c>
      <c r="N868">
        <f t="shared" si="562"/>
        <v>-2.6597282451575601E-3</v>
      </c>
      <c r="O868">
        <f t="shared" si="562"/>
        <v>7.8117374963862387</v>
      </c>
      <c r="P868">
        <f t="shared" si="562"/>
        <v>6.0656837236195429</v>
      </c>
      <c r="Q868">
        <f t="shared" si="562"/>
        <v>4.0343451864700777</v>
      </c>
      <c r="R868">
        <f t="shared" si="562"/>
        <v>2.3626481642093089</v>
      </c>
      <c r="S868">
        <f t="shared" si="562"/>
        <v>2.4168834923388262E-2</v>
      </c>
      <c r="T868">
        <f t="shared" si="562"/>
        <v>7.6042786932639492</v>
      </c>
      <c r="U868">
        <f t="shared" si="562"/>
        <v>6.0605955478461979</v>
      </c>
      <c r="V868">
        <f t="shared" si="562"/>
        <v>4.1169124024284471</v>
      </c>
      <c r="W868">
        <f t="shared" si="562"/>
        <v>2.2257299797629373</v>
      </c>
      <c r="X868">
        <f t="shared" si="562"/>
        <v>1.144839549002602E-2</v>
      </c>
      <c r="Y868">
        <f t="shared" si="562"/>
        <v>7.9143104943625326</v>
      </c>
      <c r="Z868">
        <f t="shared" si="562"/>
        <v>5.8408788667244869</v>
      </c>
      <c r="AA868">
        <f t="shared" si="562"/>
        <v>29.687886672448684</v>
      </c>
      <c r="AB868">
        <f t="shared" si="562"/>
        <v>2.1376120265972824</v>
      </c>
      <c r="AC868">
        <f t="shared" si="562"/>
        <v>-1.3067360508817577E-2</v>
      </c>
      <c r="AD868">
        <f t="shared" si="562"/>
        <v>7.702919919051749</v>
      </c>
      <c r="AE868">
        <f t="shared" si="562"/>
        <v>5.8674761491760625</v>
      </c>
      <c r="AF868">
        <f t="shared" si="562"/>
        <v>4.0970222607690081</v>
      </c>
      <c r="AG868">
        <f t="shared" si="562"/>
        <v>2.167331598727956</v>
      </c>
      <c r="AH868">
        <f t="shared" si="562"/>
        <v>-9.366869037294015E-3</v>
      </c>
    </row>
    <row r="869" spans="2:34" x14ac:dyDescent="0.25">
      <c r="B869" s="2">
        <v>1458.13</v>
      </c>
      <c r="C869">
        <f t="shared" ref="C869:AH869" si="563">C570/8647.5</f>
        <v>5.628447528187337</v>
      </c>
      <c r="D869">
        <f t="shared" si="563"/>
        <v>0</v>
      </c>
      <c r="E869">
        <f t="shared" si="563"/>
        <v>7.5340849956634868</v>
      </c>
      <c r="F869">
        <f t="shared" si="563"/>
        <v>5.720612893899971</v>
      </c>
      <c r="G869">
        <f t="shared" si="563"/>
        <v>3.8638912980630238</v>
      </c>
      <c r="H869">
        <f t="shared" si="563"/>
        <v>2.0721595836947095</v>
      </c>
      <c r="I869">
        <f t="shared" si="563"/>
        <v>1.5148886961549582E-2</v>
      </c>
      <c r="J869">
        <f t="shared" si="563"/>
        <v>7.6694998554495522</v>
      </c>
      <c r="K869">
        <f t="shared" si="563"/>
        <v>5.7302110436542355</v>
      </c>
      <c r="L869">
        <f t="shared" si="563"/>
        <v>3.957444348077479</v>
      </c>
      <c r="M869">
        <f t="shared" si="563"/>
        <v>2.1217692974848221</v>
      </c>
      <c r="N869">
        <f t="shared" si="563"/>
        <v>1.4339404452153802E-2</v>
      </c>
      <c r="O869">
        <f t="shared" si="563"/>
        <v>7.9040185024573573</v>
      </c>
      <c r="P869">
        <f t="shared" si="563"/>
        <v>5.9799942179820755</v>
      </c>
      <c r="Q869">
        <f t="shared" si="563"/>
        <v>4.0819890141659441</v>
      </c>
      <c r="R869">
        <f t="shared" si="563"/>
        <v>2.352124891587164</v>
      </c>
      <c r="S869">
        <f t="shared" si="563"/>
        <v>1.861809771610292E-2</v>
      </c>
      <c r="T869">
        <f t="shared" si="563"/>
        <v>7.7492917028042783</v>
      </c>
      <c r="U869">
        <f t="shared" si="563"/>
        <v>6.0666088464874237</v>
      </c>
      <c r="V869">
        <f t="shared" si="563"/>
        <v>4.0945938132408211</v>
      </c>
      <c r="W869">
        <f t="shared" si="563"/>
        <v>2.2967331598727956</v>
      </c>
      <c r="X869">
        <f t="shared" si="563"/>
        <v>1.2026597282451576E-2</v>
      </c>
      <c r="Y869">
        <f t="shared" si="563"/>
        <v>7.9579069095114194</v>
      </c>
      <c r="Z869">
        <f t="shared" si="563"/>
        <v>5.9281873373807459</v>
      </c>
      <c r="AA869">
        <f t="shared" si="563"/>
        <v>29.705348366579937</v>
      </c>
      <c r="AB869">
        <f t="shared" si="563"/>
        <v>2.1482509395779128</v>
      </c>
      <c r="AC869">
        <f t="shared" si="563"/>
        <v>1.1332755131540908E-2</v>
      </c>
      <c r="AD869">
        <f t="shared" si="563"/>
        <v>7.6387395200925123</v>
      </c>
      <c r="AE869">
        <f t="shared" si="563"/>
        <v>5.8838970800809482</v>
      </c>
      <c r="AF869">
        <f t="shared" si="563"/>
        <v>4.2063023995374387</v>
      </c>
      <c r="AG869">
        <f t="shared" si="563"/>
        <v>2.1446660884648741</v>
      </c>
      <c r="AH869">
        <f t="shared" si="563"/>
        <v>1.9890141659439146E-2</v>
      </c>
    </row>
    <row r="870" spans="2:34" x14ac:dyDescent="0.25">
      <c r="B870" s="2">
        <v>1463.13</v>
      </c>
      <c r="C870">
        <f t="shared" ref="C870:AH870" si="564">C571/8647.5</f>
        <v>5.6021971668112167</v>
      </c>
      <c r="D870">
        <f t="shared" si="564"/>
        <v>0</v>
      </c>
      <c r="E870">
        <f t="shared" si="564"/>
        <v>7.4599595258745302</v>
      </c>
      <c r="F870">
        <f t="shared" si="564"/>
        <v>5.7494073431627637</v>
      </c>
      <c r="G870">
        <f t="shared" si="564"/>
        <v>3.8619254119687771</v>
      </c>
      <c r="H870">
        <f t="shared" si="564"/>
        <v>2.0864989881468632</v>
      </c>
      <c r="I870">
        <f t="shared" si="564"/>
        <v>-3.1222896790980051E-3</v>
      </c>
      <c r="J870">
        <f t="shared" si="564"/>
        <v>7.6807169702226075</v>
      </c>
      <c r="K870">
        <f t="shared" si="564"/>
        <v>5.8097716102919916</v>
      </c>
      <c r="L870">
        <f t="shared" si="564"/>
        <v>4.0069384215091066</v>
      </c>
      <c r="M870">
        <f t="shared" si="564"/>
        <v>2.0987568661462852</v>
      </c>
      <c r="N870">
        <f t="shared" si="564"/>
        <v>1.2489158716392021E-2</v>
      </c>
      <c r="O870">
        <f t="shared" si="564"/>
        <v>7.8090777681410817</v>
      </c>
      <c r="P870">
        <f t="shared" si="564"/>
        <v>6.0482220294882918</v>
      </c>
      <c r="Q870">
        <f t="shared" si="564"/>
        <v>4.0398959236773635</v>
      </c>
      <c r="R870">
        <f t="shared" si="564"/>
        <v>2.3448395490026019</v>
      </c>
      <c r="S870">
        <f t="shared" si="564"/>
        <v>1.2951720150332467E-2</v>
      </c>
      <c r="T870">
        <f t="shared" si="564"/>
        <v>7.7410812373518354</v>
      </c>
      <c r="U870">
        <f t="shared" si="564"/>
        <v>6.0275224053194565</v>
      </c>
      <c r="V870">
        <f t="shared" si="564"/>
        <v>4.1272043943336225</v>
      </c>
      <c r="W870">
        <f t="shared" si="564"/>
        <v>2.3073720728534259</v>
      </c>
      <c r="X870">
        <f t="shared" si="564"/>
        <v>1.8271176640647587E-2</v>
      </c>
      <c r="Y870">
        <f t="shared" si="564"/>
        <v>7.9061000289100898</v>
      </c>
      <c r="Z870">
        <f t="shared" si="564"/>
        <v>5.9212489158716393</v>
      </c>
      <c r="AA870">
        <f t="shared" si="564"/>
        <v>29.695750216825672</v>
      </c>
      <c r="AB870">
        <f t="shared" si="564"/>
        <v>2.134952298352125</v>
      </c>
      <c r="AC870">
        <f t="shared" si="564"/>
        <v>-3.006649320612894E-3</v>
      </c>
      <c r="AD870">
        <f t="shared" si="564"/>
        <v>7.6205839838103495</v>
      </c>
      <c r="AE870">
        <f t="shared" si="564"/>
        <v>5.9661173749638623</v>
      </c>
      <c r="AF870">
        <f t="shared" si="564"/>
        <v>4.147441457068517</v>
      </c>
      <c r="AG870">
        <f t="shared" si="564"/>
        <v>2.1876843018213354</v>
      </c>
      <c r="AH870">
        <f t="shared" si="564"/>
        <v>-2.3128071697022261E-4</v>
      </c>
    </row>
    <row r="871" spans="2:34" x14ac:dyDescent="0.25">
      <c r="B871" s="2">
        <v>1468.13</v>
      </c>
      <c r="C871">
        <f t="shared" ref="C871:AH871" si="565">C572/8647.5</f>
        <v>5.7071986123156986</v>
      </c>
      <c r="D871">
        <f t="shared" si="565"/>
        <v>0</v>
      </c>
      <c r="E871">
        <f t="shared" si="565"/>
        <v>7.4569528765539177</v>
      </c>
      <c r="F871">
        <f t="shared" si="565"/>
        <v>5.7712633709164498</v>
      </c>
      <c r="G871">
        <f t="shared" si="565"/>
        <v>3.8916449840994507</v>
      </c>
      <c r="H871">
        <f t="shared" si="565"/>
        <v>2.1070829719572131</v>
      </c>
      <c r="I871">
        <f t="shared" si="565"/>
        <v>2.0815264527320035E-2</v>
      </c>
      <c r="J871">
        <f t="shared" si="565"/>
        <v>7.7060422087308469</v>
      </c>
      <c r="K871">
        <f t="shared" si="565"/>
        <v>5.7120555073720727</v>
      </c>
      <c r="L871">
        <f t="shared" si="565"/>
        <v>4.0218560277536861</v>
      </c>
      <c r="M871">
        <f t="shared" si="565"/>
        <v>2.1451286498988145</v>
      </c>
      <c r="N871">
        <f t="shared" si="565"/>
        <v>6.013298641225788E-3</v>
      </c>
      <c r="O871">
        <f t="shared" si="565"/>
        <v>7.8643538594969646</v>
      </c>
      <c r="P871">
        <f t="shared" si="565"/>
        <v>5.9751373229257014</v>
      </c>
      <c r="Q871">
        <f t="shared" si="565"/>
        <v>4.0697311361665225</v>
      </c>
      <c r="R871">
        <f t="shared" si="565"/>
        <v>2.3817288233593525</v>
      </c>
      <c r="S871">
        <f t="shared" si="565"/>
        <v>1.4108123735183579E-2</v>
      </c>
      <c r="T871">
        <f t="shared" si="565"/>
        <v>7.7846776525007231</v>
      </c>
      <c r="U871">
        <f t="shared" si="565"/>
        <v>6.0662619254119692</v>
      </c>
      <c r="V871">
        <f t="shared" si="565"/>
        <v>4.1340271754842437</v>
      </c>
      <c r="W871">
        <f t="shared" si="565"/>
        <v>2.3281873373807458</v>
      </c>
      <c r="X871">
        <f t="shared" si="565"/>
        <v>2.0815264527320035E-2</v>
      </c>
      <c r="Y871">
        <f t="shared" si="565"/>
        <v>7.8221451286498986</v>
      </c>
      <c r="Z871">
        <f t="shared" si="565"/>
        <v>5.9856605955478459</v>
      </c>
      <c r="AA871">
        <f t="shared" si="565"/>
        <v>29.705579647296908</v>
      </c>
      <c r="AB871">
        <f t="shared" si="565"/>
        <v>2.185024573576178</v>
      </c>
      <c r="AC871">
        <f t="shared" si="565"/>
        <v>9.366869037294015E-3</v>
      </c>
      <c r="AD871">
        <f t="shared" si="565"/>
        <v>7.7204972535414864</v>
      </c>
      <c r="AE871">
        <f t="shared" si="565"/>
        <v>5.8962705984388553</v>
      </c>
      <c r="AF871">
        <f t="shared" si="565"/>
        <v>4.1527609135588319</v>
      </c>
      <c r="AG871">
        <f t="shared" si="565"/>
        <v>2.209771610291992</v>
      </c>
      <c r="AH871">
        <f t="shared" si="565"/>
        <v>1.873373807458803E-2</v>
      </c>
    </row>
    <row r="872" spans="2:34" x14ac:dyDescent="0.25">
      <c r="B872" s="2">
        <v>1473.13</v>
      </c>
      <c r="C872">
        <f t="shared" ref="C872:AH872" si="566">C573/8647.5</f>
        <v>5.6360797918473544</v>
      </c>
      <c r="D872">
        <f t="shared" si="566"/>
        <v>0</v>
      </c>
      <c r="E872">
        <f t="shared" si="566"/>
        <v>7.3899971089910377</v>
      </c>
      <c r="F872">
        <f t="shared" si="566"/>
        <v>5.6557386527898235</v>
      </c>
      <c r="G872">
        <f t="shared" si="566"/>
        <v>3.8468921653657127</v>
      </c>
      <c r="H872">
        <f t="shared" si="566"/>
        <v>2.0565481352992196</v>
      </c>
      <c r="I872">
        <f t="shared" si="566"/>
        <v>6.3602197166811219E-3</v>
      </c>
      <c r="J872">
        <f t="shared" si="566"/>
        <v>7.6647586007516626</v>
      </c>
      <c r="K872">
        <f t="shared" si="566"/>
        <v>5.7409655969933509</v>
      </c>
      <c r="L872">
        <f t="shared" si="566"/>
        <v>4.0253252385082394</v>
      </c>
      <c r="M872">
        <f t="shared" si="566"/>
        <v>2.0121422376409366</v>
      </c>
      <c r="N872">
        <f t="shared" si="566"/>
        <v>2.301243133853715E-2</v>
      </c>
      <c r="O872">
        <f t="shared" si="566"/>
        <v>7.8038739520092513</v>
      </c>
      <c r="P872">
        <f t="shared" si="566"/>
        <v>5.9079502746458514</v>
      </c>
      <c r="Q872">
        <f t="shared" si="566"/>
        <v>4.1060422087308472</v>
      </c>
      <c r="R872">
        <f t="shared" si="566"/>
        <v>2.3484244001156402</v>
      </c>
      <c r="S872">
        <f t="shared" si="566"/>
        <v>3.931772188493784E-3</v>
      </c>
      <c r="T872">
        <f t="shared" si="566"/>
        <v>7.728129517201503</v>
      </c>
      <c r="U872">
        <f t="shared" si="566"/>
        <v>6.0781728823359353</v>
      </c>
      <c r="V872">
        <f t="shared" si="566"/>
        <v>4.1489447817288232</v>
      </c>
      <c r="W872">
        <f t="shared" si="566"/>
        <v>2.3087597571552472</v>
      </c>
      <c r="X872">
        <f t="shared" si="566"/>
        <v>2.7753686036426713E-3</v>
      </c>
      <c r="Y872">
        <f t="shared" si="566"/>
        <v>7.907372072853426</v>
      </c>
      <c r="Z872">
        <f t="shared" si="566"/>
        <v>5.9956056663775659</v>
      </c>
      <c r="AA872">
        <f t="shared" si="566"/>
        <v>29.699219427580225</v>
      </c>
      <c r="AB872">
        <f t="shared" si="566"/>
        <v>2.1509106678230703</v>
      </c>
      <c r="AC872">
        <f t="shared" si="566"/>
        <v>-1.144839549002602E-2</v>
      </c>
      <c r="AD872">
        <f t="shared" si="566"/>
        <v>7.7687192830297773</v>
      </c>
      <c r="AE872">
        <f t="shared" si="566"/>
        <v>5.8211043654235324</v>
      </c>
      <c r="AF872">
        <f t="shared" si="566"/>
        <v>4.2510552182711763</v>
      </c>
      <c r="AG872">
        <f t="shared" si="566"/>
        <v>2.174501300954033</v>
      </c>
      <c r="AH872">
        <f t="shared" si="566"/>
        <v>5.435096848800231E-3</v>
      </c>
    </row>
    <row r="873" spans="2:34" x14ac:dyDescent="0.25">
      <c r="B873" s="2">
        <v>1478.13</v>
      </c>
      <c r="C873">
        <f t="shared" ref="C873:AH873" si="567">C574/8647.5</f>
        <v>5.7069673315987277</v>
      </c>
      <c r="D873">
        <f t="shared" si="567"/>
        <v>0</v>
      </c>
      <c r="E873">
        <f t="shared" si="567"/>
        <v>7.4919919051749062</v>
      </c>
      <c r="F873">
        <f t="shared" si="567"/>
        <v>5.7342584562012142</v>
      </c>
      <c r="G873">
        <f t="shared" si="567"/>
        <v>3.9056374674761494</v>
      </c>
      <c r="H873">
        <f t="shared" si="567"/>
        <v>2.0570106967331601</v>
      </c>
      <c r="I873">
        <f t="shared" si="567"/>
        <v>1.3067360508817577E-2</v>
      </c>
      <c r="J873">
        <f t="shared" si="567"/>
        <v>7.6745880312228971</v>
      </c>
      <c r="K873">
        <f t="shared" si="567"/>
        <v>5.7718415727088752</v>
      </c>
      <c r="L873">
        <f t="shared" si="567"/>
        <v>4.0107545533391153</v>
      </c>
      <c r="M873">
        <f t="shared" si="567"/>
        <v>2.07262214512865</v>
      </c>
      <c r="N873">
        <f t="shared" si="567"/>
        <v>2.5440878866724486E-3</v>
      </c>
      <c r="O873">
        <f t="shared" si="567"/>
        <v>7.8923388262503611</v>
      </c>
      <c r="P873">
        <f t="shared" si="567"/>
        <v>6.0193119398670136</v>
      </c>
      <c r="Q873">
        <f t="shared" si="567"/>
        <v>4.0600173460537725</v>
      </c>
      <c r="R873">
        <f t="shared" si="567"/>
        <v>2.3650766117374964</v>
      </c>
      <c r="S873">
        <f t="shared" si="567"/>
        <v>1.1332755131540908E-2</v>
      </c>
      <c r="T873">
        <f t="shared" si="567"/>
        <v>7.7698756866146281</v>
      </c>
      <c r="U873">
        <f t="shared" si="567"/>
        <v>6.0693842150910671</v>
      </c>
      <c r="V873">
        <f t="shared" si="567"/>
        <v>4.1270887539751371</v>
      </c>
      <c r="W873">
        <f t="shared" si="567"/>
        <v>2.2761491760624457</v>
      </c>
      <c r="X873">
        <f t="shared" si="567"/>
        <v>9.7137901127493497E-3</v>
      </c>
      <c r="Y873">
        <f t="shared" si="567"/>
        <v>7.862503613761203</v>
      </c>
      <c r="Z873">
        <f t="shared" si="567"/>
        <v>5.8997398091934086</v>
      </c>
      <c r="AA873">
        <f t="shared" si="567"/>
        <v>29.695981497542643</v>
      </c>
      <c r="AB873">
        <f t="shared" si="567"/>
        <v>2.167215958369471</v>
      </c>
      <c r="AC873">
        <f t="shared" si="567"/>
        <v>8.4417461694131259E-3</v>
      </c>
      <c r="AD873">
        <f t="shared" si="567"/>
        <v>7.727435675050593</v>
      </c>
      <c r="AE873">
        <f t="shared" si="567"/>
        <v>5.8709453599306158</v>
      </c>
      <c r="AF873">
        <f t="shared" si="567"/>
        <v>4.1739230991616072</v>
      </c>
      <c r="AG873">
        <f t="shared" si="567"/>
        <v>2.1551893610870194</v>
      </c>
      <c r="AH873">
        <f t="shared" si="567"/>
        <v>9.7137901127493497E-3</v>
      </c>
    </row>
    <row r="874" spans="2:34" x14ac:dyDescent="0.25">
      <c r="B874" s="2">
        <v>18965.349999999999</v>
      </c>
      <c r="C874">
        <f t="shared" ref="C874:AH874" si="568">C575/8647.5</f>
        <v>6.2649320612893904</v>
      </c>
      <c r="D874">
        <f t="shared" si="568"/>
        <v>0</v>
      </c>
      <c r="E874">
        <f t="shared" si="568"/>
        <v>8.2537149465163342</v>
      </c>
      <c r="F874">
        <f t="shared" si="568"/>
        <v>6.3309627059843887</v>
      </c>
      <c r="G874">
        <f t="shared" si="568"/>
        <v>4.2936108701936977</v>
      </c>
      <c r="H874">
        <f t="shared" si="568"/>
        <v>2.3431049436253253</v>
      </c>
      <c r="I874">
        <f t="shared" si="568"/>
        <v>7.3778548713501008E-2</v>
      </c>
      <c r="J874">
        <f t="shared" si="568"/>
        <v>8.6478172882335933</v>
      </c>
      <c r="K874">
        <f t="shared" si="568"/>
        <v>6.4511130384504192</v>
      </c>
      <c r="L874">
        <f t="shared" si="568"/>
        <v>4.4534258456201217</v>
      </c>
      <c r="M874">
        <f t="shared" si="568"/>
        <v>2.3414859786065336</v>
      </c>
      <c r="N874">
        <f t="shared" si="568"/>
        <v>3.4923388262503616E-2</v>
      </c>
      <c r="O874">
        <f t="shared" si="568"/>
        <v>8.752009251228678</v>
      </c>
      <c r="P874">
        <f t="shared" si="568"/>
        <v>6.6692107545533394</v>
      </c>
      <c r="Q874">
        <f t="shared" si="568"/>
        <v>4.5051170858629659</v>
      </c>
      <c r="R874">
        <f t="shared" si="568"/>
        <v>2.6224920497253543</v>
      </c>
      <c r="S874">
        <f t="shared" si="568"/>
        <v>8.8233593524139925E-2</v>
      </c>
      <c r="T874">
        <f t="shared" si="568"/>
        <v>8.4728534258456207</v>
      </c>
      <c r="U874">
        <f t="shared" si="568"/>
        <v>6.7833477883781441</v>
      </c>
      <c r="V874">
        <f t="shared" si="568"/>
        <v>4.5904596704249787</v>
      </c>
      <c r="W874">
        <f t="shared" si="568"/>
        <v>2.5011853136744726</v>
      </c>
      <c r="X874">
        <f t="shared" si="568"/>
        <v>9.9797629372651062E-2</v>
      </c>
      <c r="Y874">
        <f t="shared" si="568"/>
        <v>8.7270309337958949</v>
      </c>
      <c r="Z874">
        <f t="shared" si="568"/>
        <v>6.6275802254986989</v>
      </c>
      <c r="AA874">
        <f t="shared" si="568"/>
        <v>4.8787510841283606</v>
      </c>
      <c r="AB874">
        <f t="shared" si="568"/>
        <v>2.402197166811217</v>
      </c>
      <c r="AC874">
        <f t="shared" si="568"/>
        <v>3.9317721884937845E-2</v>
      </c>
      <c r="AD874">
        <f t="shared" si="568"/>
        <v>8.489621277825961</v>
      </c>
      <c r="AE874">
        <f t="shared" si="568"/>
        <v>6.5380745880312228</v>
      </c>
      <c r="AF874">
        <f t="shared" si="568"/>
        <v>4.6220294882914139</v>
      </c>
      <c r="AG874">
        <f t="shared" si="568"/>
        <v>2.4246313963573285</v>
      </c>
      <c r="AH874">
        <f t="shared" si="568"/>
        <v>2.3128071697022259E-2</v>
      </c>
    </row>
    <row r="875" spans="2:34" x14ac:dyDescent="0.25">
      <c r="B875" s="2">
        <v>18967.7</v>
      </c>
      <c r="C875">
        <f t="shared" ref="C875:AH875" si="569">C576/8647.5</f>
        <v>6.2622723330442325</v>
      </c>
      <c r="D875">
        <f t="shared" si="569"/>
        <v>0</v>
      </c>
      <c r="E875">
        <f t="shared" si="569"/>
        <v>8.002197166811218</v>
      </c>
      <c r="F875">
        <f t="shared" si="569"/>
        <v>6.2375252963284185</v>
      </c>
      <c r="G875">
        <f t="shared" si="569"/>
        <v>4.2278115062156694</v>
      </c>
      <c r="H875">
        <f t="shared" si="569"/>
        <v>2.3189361087019371</v>
      </c>
      <c r="I875">
        <f t="shared" si="569"/>
        <v>3.8161318300086733E-2</v>
      </c>
      <c r="J875">
        <f t="shared" si="569"/>
        <v>8.5297484822202954</v>
      </c>
      <c r="K875">
        <f t="shared" si="569"/>
        <v>6.4338826250361372</v>
      </c>
      <c r="L875">
        <f t="shared" si="569"/>
        <v>4.3332755131540912</v>
      </c>
      <c r="M875">
        <f t="shared" si="569"/>
        <v>2.2828563168545823</v>
      </c>
      <c r="N875">
        <f t="shared" si="569"/>
        <v>-2.0815264527320036E-3</v>
      </c>
      <c r="O875">
        <f t="shared" si="569"/>
        <v>8.513905753107835</v>
      </c>
      <c r="P875">
        <f t="shared" si="569"/>
        <v>6.5479040185024573</v>
      </c>
      <c r="Q875">
        <f t="shared" si="569"/>
        <v>4.5230413414281587</v>
      </c>
      <c r="R875">
        <f t="shared" si="569"/>
        <v>2.5952009251228678</v>
      </c>
      <c r="S875">
        <f t="shared" si="569"/>
        <v>3.3651344319167387E-2</v>
      </c>
      <c r="T875">
        <f t="shared" si="569"/>
        <v>8.4160740098294298</v>
      </c>
      <c r="U875">
        <f t="shared" si="569"/>
        <v>6.6000578201792424</v>
      </c>
      <c r="V875">
        <f t="shared" si="569"/>
        <v>4.5002601908065918</v>
      </c>
      <c r="W875">
        <f t="shared" si="569"/>
        <v>2.5128649898814688</v>
      </c>
      <c r="X875">
        <f t="shared" si="569"/>
        <v>6.5221162185602768E-2</v>
      </c>
      <c r="Y875">
        <f t="shared" si="569"/>
        <v>8.63440300664932</v>
      </c>
      <c r="Z875">
        <f t="shared" si="569"/>
        <v>6.4913558832032381</v>
      </c>
      <c r="AA875">
        <f t="shared" si="569"/>
        <v>4.9063891298063025</v>
      </c>
      <c r="AB875">
        <f t="shared" si="569"/>
        <v>2.3847354726799654</v>
      </c>
      <c r="AC875">
        <f t="shared" si="569"/>
        <v>2.0352703093379589E-2</v>
      </c>
      <c r="AD875">
        <f t="shared" si="569"/>
        <v>8.3676206996241689</v>
      </c>
      <c r="AE875">
        <f t="shared" si="569"/>
        <v>6.4982943047123447</v>
      </c>
      <c r="AF875">
        <f t="shared" si="569"/>
        <v>4.5148308759757159</v>
      </c>
      <c r="AG875">
        <f t="shared" si="569"/>
        <v>2.3788378143972246</v>
      </c>
      <c r="AH875">
        <f t="shared" si="569"/>
        <v>-1.4455044810638912E-2</v>
      </c>
    </row>
    <row r="876" spans="2:34" x14ac:dyDescent="0.25">
      <c r="B876" s="2">
        <v>18970.05</v>
      </c>
      <c r="C876">
        <f t="shared" ref="C876:AH876" si="570">C577/8647.5</f>
        <v>6.0486845909222318</v>
      </c>
      <c r="D876">
        <f t="shared" si="570"/>
        <v>0</v>
      </c>
      <c r="E876">
        <f t="shared" si="570"/>
        <v>8.0068227811506212</v>
      </c>
      <c r="F876">
        <f t="shared" si="570"/>
        <v>6.2324371205550735</v>
      </c>
      <c r="G876">
        <f t="shared" si="570"/>
        <v>4.2108123735183582</v>
      </c>
      <c r="H876">
        <f t="shared" si="570"/>
        <v>2.2886383347788377</v>
      </c>
      <c r="I876">
        <f t="shared" si="570"/>
        <v>6.0595547846198326E-2</v>
      </c>
      <c r="J876">
        <f t="shared" si="570"/>
        <v>8.4408210465452438</v>
      </c>
      <c r="K876">
        <f t="shared" si="570"/>
        <v>6.3941023417172591</v>
      </c>
      <c r="L876">
        <f t="shared" si="570"/>
        <v>4.3191673894189071</v>
      </c>
      <c r="M876">
        <f t="shared" si="570"/>
        <v>2.3133853714946517</v>
      </c>
      <c r="N876">
        <f t="shared" si="570"/>
        <v>7.9791847354726796E-3</v>
      </c>
      <c r="O876">
        <f t="shared" si="570"/>
        <v>8.4415148886961546</v>
      </c>
      <c r="P876">
        <f t="shared" si="570"/>
        <v>6.5297484822202945</v>
      </c>
      <c r="Q876">
        <f t="shared" si="570"/>
        <v>4.4610581092801391</v>
      </c>
      <c r="R876">
        <f t="shared" si="570"/>
        <v>2.5967042497831745</v>
      </c>
      <c r="S876">
        <f t="shared" si="570"/>
        <v>8.0948250939577915E-2</v>
      </c>
      <c r="T876">
        <f t="shared" si="570"/>
        <v>8.3035559410234168</v>
      </c>
      <c r="U876">
        <f t="shared" si="570"/>
        <v>6.6531367447239083</v>
      </c>
      <c r="V876">
        <f t="shared" si="570"/>
        <v>4.5253541485978603</v>
      </c>
      <c r="W876">
        <f t="shared" si="570"/>
        <v>2.5454755709742702</v>
      </c>
      <c r="X876">
        <f t="shared" si="570"/>
        <v>8.8349233882625042E-2</v>
      </c>
      <c r="Y876">
        <f t="shared" si="570"/>
        <v>8.4808326105810927</v>
      </c>
      <c r="Z876">
        <f t="shared" si="570"/>
        <v>6.4179242555651923</v>
      </c>
      <c r="AA876">
        <f t="shared" si="570"/>
        <v>4.7893610870193699</v>
      </c>
      <c r="AB876">
        <f t="shared" si="570"/>
        <v>2.3861231569817867</v>
      </c>
      <c r="AC876">
        <f t="shared" si="570"/>
        <v>4.8222029488291414E-2</v>
      </c>
      <c r="AD876">
        <f t="shared" si="570"/>
        <v>8.3602197166811223</v>
      </c>
      <c r="AE876">
        <f t="shared" si="570"/>
        <v>6.4344608268285635</v>
      </c>
      <c r="AF876">
        <f t="shared" si="570"/>
        <v>4.5605088175773343</v>
      </c>
      <c r="AG876">
        <f t="shared" si="570"/>
        <v>2.3851980341139059</v>
      </c>
      <c r="AH876">
        <f t="shared" si="570"/>
        <v>1.5611448395490026E-2</v>
      </c>
    </row>
    <row r="877" spans="2:34" x14ac:dyDescent="0.25">
      <c r="B877" s="2">
        <v>18972.400000000001</v>
      </c>
      <c r="C877">
        <f t="shared" ref="C877:AH877" si="571">C578/8647.5</f>
        <v>5.9939867013587742</v>
      </c>
      <c r="D877">
        <f t="shared" si="571"/>
        <v>0</v>
      </c>
      <c r="E877">
        <f t="shared" si="571"/>
        <v>7.8548713501011855</v>
      </c>
      <c r="F877">
        <f t="shared" si="571"/>
        <v>6.0914715235617232</v>
      </c>
      <c r="G877">
        <f t="shared" si="571"/>
        <v>4.1151777970511709</v>
      </c>
      <c r="H877">
        <f t="shared" si="571"/>
        <v>2.2613472101763517</v>
      </c>
      <c r="I877">
        <f t="shared" si="571"/>
        <v>6.8343451864700783E-2</v>
      </c>
      <c r="J877">
        <f t="shared" si="571"/>
        <v>8.2916449840994506</v>
      </c>
      <c r="K877">
        <f t="shared" si="571"/>
        <v>6.2579936397802829</v>
      </c>
      <c r="L877">
        <f t="shared" si="571"/>
        <v>4.2888696154958081</v>
      </c>
      <c r="M877">
        <f t="shared" si="571"/>
        <v>2.2736050881757732</v>
      </c>
      <c r="N877">
        <f t="shared" si="571"/>
        <v>3.006649320612894E-3</v>
      </c>
      <c r="O877">
        <f t="shared" si="571"/>
        <v>8.337554206418039</v>
      </c>
      <c r="P877">
        <f t="shared" si="571"/>
        <v>6.4422087308470655</v>
      </c>
      <c r="Q877">
        <f t="shared" si="571"/>
        <v>4.2829719572130678</v>
      </c>
      <c r="R877">
        <f t="shared" si="571"/>
        <v>2.5899971089910379</v>
      </c>
      <c r="S877">
        <f t="shared" si="571"/>
        <v>5.6779416016189653E-2</v>
      </c>
      <c r="T877">
        <f t="shared" si="571"/>
        <v>8.3431049436253257</v>
      </c>
      <c r="U877">
        <f t="shared" si="571"/>
        <v>6.5411968777103207</v>
      </c>
      <c r="V877">
        <f t="shared" si="571"/>
        <v>4.4494940734316275</v>
      </c>
      <c r="W877">
        <f t="shared" si="571"/>
        <v>2.4434807747904017</v>
      </c>
      <c r="X877">
        <f t="shared" si="571"/>
        <v>6.8690372940156119E-2</v>
      </c>
      <c r="Y877">
        <f t="shared" si="571"/>
        <v>8.2981208441746173</v>
      </c>
      <c r="Z877">
        <f t="shared" si="571"/>
        <v>6.2748771321191095</v>
      </c>
      <c r="AA877">
        <f t="shared" si="571"/>
        <v>4.6644694998554499</v>
      </c>
      <c r="AB877">
        <f t="shared" si="571"/>
        <v>2.3311939867013587</v>
      </c>
      <c r="AC877">
        <f t="shared" si="571"/>
        <v>2.0352703093379589E-2</v>
      </c>
      <c r="AD877">
        <f t="shared" si="571"/>
        <v>8.1879155825383059</v>
      </c>
      <c r="AE877">
        <f t="shared" si="571"/>
        <v>6.3767562879444926</v>
      </c>
      <c r="AF877">
        <f t="shared" si="571"/>
        <v>4.4411679676206992</v>
      </c>
      <c r="AG877">
        <f t="shared" si="571"/>
        <v>2.3402139346631974</v>
      </c>
      <c r="AH877">
        <f t="shared" si="571"/>
        <v>5.2038161318300087E-3</v>
      </c>
    </row>
    <row r="878" spans="2:34" x14ac:dyDescent="0.25">
      <c r="B878" s="2">
        <v>18974.75</v>
      </c>
      <c r="C878">
        <f t="shared" ref="C878:AH878" si="572">C579/8647.5</f>
        <v>5.9081815553628214</v>
      </c>
      <c r="D878">
        <f t="shared" si="572"/>
        <v>0</v>
      </c>
      <c r="E878">
        <f t="shared" si="572"/>
        <v>7.8228389708008095</v>
      </c>
      <c r="F878">
        <f t="shared" si="572"/>
        <v>6.072275224053195</v>
      </c>
      <c r="G878">
        <f t="shared" si="572"/>
        <v>4.1095114194854006</v>
      </c>
      <c r="H878">
        <f t="shared" si="572"/>
        <v>2.2403006649320614</v>
      </c>
      <c r="I878">
        <f t="shared" si="572"/>
        <v>7.0078057241977451E-2</v>
      </c>
      <c r="J878">
        <f t="shared" si="572"/>
        <v>8.2714079213645562</v>
      </c>
      <c r="K878">
        <f t="shared" si="572"/>
        <v>6.2374096559699339</v>
      </c>
      <c r="L878">
        <f t="shared" si="572"/>
        <v>4.2407632263660018</v>
      </c>
      <c r="M878">
        <f t="shared" si="572"/>
        <v>2.2332466030644693</v>
      </c>
      <c r="N878">
        <f t="shared" si="572"/>
        <v>1.503324660306447E-2</v>
      </c>
      <c r="O878">
        <f t="shared" si="572"/>
        <v>8.1880312228967913</v>
      </c>
      <c r="P878">
        <f t="shared" si="572"/>
        <v>6.346805435096849</v>
      </c>
      <c r="Q878">
        <f t="shared" si="572"/>
        <v>4.2742989303266841</v>
      </c>
      <c r="R878">
        <f t="shared" si="572"/>
        <v>2.5455912113327552</v>
      </c>
      <c r="S878">
        <f t="shared" si="572"/>
        <v>5.1228678808904304E-2</v>
      </c>
      <c r="T878">
        <f t="shared" si="572"/>
        <v>8.2671292281006075</v>
      </c>
      <c r="U878">
        <f t="shared" si="572"/>
        <v>6.4523850823937554</v>
      </c>
      <c r="V878">
        <f t="shared" si="572"/>
        <v>4.3788378143972242</v>
      </c>
      <c r="W878">
        <f t="shared" si="572"/>
        <v>2.4461405030355592</v>
      </c>
      <c r="X878">
        <f t="shared" si="572"/>
        <v>4.3018213356461402E-2</v>
      </c>
      <c r="Y878">
        <f t="shared" si="572"/>
        <v>8.3172015033246609</v>
      </c>
      <c r="Z878">
        <f t="shared" si="572"/>
        <v>6.2647007805724195</v>
      </c>
      <c r="AA878">
        <f t="shared" si="572"/>
        <v>4.5918473547267995</v>
      </c>
      <c r="AB878">
        <f t="shared" si="572"/>
        <v>2.3199768719283029</v>
      </c>
      <c r="AC878">
        <f t="shared" si="572"/>
        <v>1.9890141659439146E-2</v>
      </c>
      <c r="AD878">
        <f t="shared" si="572"/>
        <v>8.2088464874241112</v>
      </c>
      <c r="AE878">
        <f t="shared" si="572"/>
        <v>6.2633130962705987</v>
      </c>
      <c r="AF878">
        <f t="shared" si="572"/>
        <v>4.4490315119976875</v>
      </c>
      <c r="AG878">
        <f t="shared" si="572"/>
        <v>2.3063313096270597</v>
      </c>
      <c r="AH878">
        <f t="shared" si="572"/>
        <v>-1.2720439433362244E-2</v>
      </c>
    </row>
    <row r="879" spans="2:34" x14ac:dyDescent="0.25">
      <c r="B879" s="2">
        <v>18977.099999999999</v>
      </c>
      <c r="C879">
        <f t="shared" ref="C879:AH879" si="573">C580/8647.5</f>
        <v>5.9125758889852555</v>
      </c>
      <c r="D879">
        <f t="shared" si="573"/>
        <v>0</v>
      </c>
      <c r="E879">
        <f t="shared" si="573"/>
        <v>7.757733448973692</v>
      </c>
      <c r="F879">
        <f t="shared" si="573"/>
        <v>5.9947961838681696</v>
      </c>
      <c r="G879">
        <f t="shared" si="573"/>
        <v>4.0342295461115931</v>
      </c>
      <c r="H879">
        <f t="shared" si="573"/>
        <v>2.1779705117085864</v>
      </c>
      <c r="I879">
        <f t="shared" si="573"/>
        <v>3.9317721884937845E-2</v>
      </c>
      <c r="J879">
        <f t="shared" si="573"/>
        <v>8.197398091934085</v>
      </c>
      <c r="K879">
        <f t="shared" si="573"/>
        <v>6.1857184157270888</v>
      </c>
      <c r="L879">
        <f t="shared" si="573"/>
        <v>4.2675917895345474</v>
      </c>
      <c r="M879">
        <f t="shared" si="573"/>
        <v>2.19207863544377</v>
      </c>
      <c r="N879">
        <f t="shared" si="573"/>
        <v>-2.2434229546111593E-2</v>
      </c>
      <c r="O879">
        <f t="shared" si="573"/>
        <v>8.3118820468343451</v>
      </c>
      <c r="P879">
        <f t="shared" si="573"/>
        <v>6.3845041919629955</v>
      </c>
      <c r="Q879">
        <f t="shared" si="573"/>
        <v>4.2996241688349235</v>
      </c>
      <c r="R879">
        <f t="shared" si="573"/>
        <v>2.4666088464874241</v>
      </c>
      <c r="S879">
        <f t="shared" si="573"/>
        <v>6.4180398959236773E-2</v>
      </c>
      <c r="T879">
        <f t="shared" si="573"/>
        <v>8.2036426712922808</v>
      </c>
      <c r="U879">
        <f t="shared" si="573"/>
        <v>6.3743278404163055</v>
      </c>
      <c r="V879">
        <f t="shared" si="573"/>
        <v>4.3823070251517784</v>
      </c>
      <c r="W879">
        <f t="shared" si="573"/>
        <v>2.3917895345475571</v>
      </c>
      <c r="X879">
        <f t="shared" si="573"/>
        <v>5.2153801676785197E-2</v>
      </c>
      <c r="Y879">
        <f t="shared" si="573"/>
        <v>8.1817866435385955</v>
      </c>
      <c r="Z879">
        <f t="shared" si="573"/>
        <v>6.2328996819890143</v>
      </c>
      <c r="AA879">
        <f t="shared" si="573"/>
        <v>4.6893321769297485</v>
      </c>
      <c r="AB879">
        <f t="shared" si="573"/>
        <v>2.2481642093090488</v>
      </c>
      <c r="AC879">
        <f t="shared" si="573"/>
        <v>1.503324660306447E-3</v>
      </c>
      <c r="AD879">
        <f t="shared" si="573"/>
        <v>8.1606244579358194</v>
      </c>
      <c r="AE879">
        <f t="shared" si="573"/>
        <v>6.2708297195721308</v>
      </c>
      <c r="AF879">
        <f t="shared" si="573"/>
        <v>4.3895923677363395</v>
      </c>
      <c r="AG879">
        <f t="shared" si="573"/>
        <v>2.2702515177797049</v>
      </c>
      <c r="AH879">
        <f t="shared" si="573"/>
        <v>1.7114773055796471E-2</v>
      </c>
    </row>
    <row r="880" spans="2:34" x14ac:dyDescent="0.25">
      <c r="B880" s="2">
        <v>18979.45</v>
      </c>
      <c r="C880">
        <f t="shared" ref="C880:AH880" si="574">C581/8647.5</f>
        <v>5.8842440011564037</v>
      </c>
      <c r="D880">
        <f t="shared" si="574"/>
        <v>0</v>
      </c>
      <c r="E880">
        <f t="shared" si="574"/>
        <v>7.6683434518647005</v>
      </c>
      <c r="F880">
        <f t="shared" si="574"/>
        <v>5.9729401561144844</v>
      </c>
      <c r="G880">
        <f t="shared" si="574"/>
        <v>4.0907776814108123</v>
      </c>
      <c r="H880">
        <f t="shared" si="574"/>
        <v>2.2216825672159586</v>
      </c>
      <c r="I880">
        <f t="shared" si="574"/>
        <v>6.4758600751662329E-2</v>
      </c>
      <c r="J880">
        <f t="shared" si="574"/>
        <v>8.2426134721017643</v>
      </c>
      <c r="K880">
        <f t="shared" si="574"/>
        <v>6.1495229835212486</v>
      </c>
      <c r="L880">
        <f t="shared" si="574"/>
        <v>4.1936976004625617</v>
      </c>
      <c r="M880">
        <f t="shared" si="574"/>
        <v>2.212084417461694</v>
      </c>
      <c r="N880">
        <f t="shared" si="574"/>
        <v>1.3876843018213356E-2</v>
      </c>
      <c r="O880">
        <f t="shared" si="574"/>
        <v>8.1659439144261352</v>
      </c>
      <c r="P880">
        <f t="shared" si="574"/>
        <v>6.2128938999710899</v>
      </c>
      <c r="Q880">
        <f t="shared" si="574"/>
        <v>4.2799653078924544</v>
      </c>
      <c r="R880">
        <f t="shared" si="574"/>
        <v>2.4604799074877133</v>
      </c>
      <c r="S880">
        <f t="shared" si="574"/>
        <v>6.6608846487424114E-2</v>
      </c>
      <c r="T880">
        <f t="shared" si="574"/>
        <v>8.1235039028620992</v>
      </c>
      <c r="U880">
        <f t="shared" si="574"/>
        <v>6.4098294304712349</v>
      </c>
      <c r="V880">
        <f t="shared" si="574"/>
        <v>4.3144261347210175</v>
      </c>
      <c r="W880">
        <f t="shared" si="574"/>
        <v>2.4351546689794739</v>
      </c>
      <c r="X880">
        <f t="shared" si="574"/>
        <v>8.4995663486556808E-2</v>
      </c>
      <c r="Y880">
        <f t="shared" si="574"/>
        <v>8.2411101474414572</v>
      </c>
      <c r="Z880">
        <f t="shared" si="574"/>
        <v>6.1381902283897078</v>
      </c>
      <c r="AA880">
        <f t="shared" si="574"/>
        <v>4.6664353859496961</v>
      </c>
      <c r="AB880">
        <f t="shared" si="574"/>
        <v>2.2684012720439433</v>
      </c>
      <c r="AC880">
        <f t="shared" si="574"/>
        <v>2.3128071697022261E-4</v>
      </c>
      <c r="AD880">
        <f t="shared" si="574"/>
        <v>8.0616363110725651</v>
      </c>
      <c r="AE880">
        <f t="shared" si="574"/>
        <v>6.2625036137612025</v>
      </c>
      <c r="AF880">
        <f t="shared" si="574"/>
        <v>4.3886672448684587</v>
      </c>
      <c r="AG880">
        <f t="shared" si="574"/>
        <v>2.3301532234749929</v>
      </c>
      <c r="AH880">
        <f t="shared" si="574"/>
        <v>2.0121422376409365E-2</v>
      </c>
    </row>
    <row r="881" spans="2:34" x14ac:dyDescent="0.25">
      <c r="B881" s="2">
        <v>18981.8</v>
      </c>
      <c r="C881">
        <f t="shared" ref="C881:AH881" si="575">C582/8647.5</f>
        <v>5.8531367447239084</v>
      </c>
      <c r="D881">
        <f t="shared" si="575"/>
        <v>0</v>
      </c>
      <c r="E881">
        <f t="shared" si="575"/>
        <v>7.6157270887539754</v>
      </c>
      <c r="F881">
        <f t="shared" si="575"/>
        <v>5.9456490315119979</v>
      </c>
      <c r="G881">
        <f t="shared" si="575"/>
        <v>4.0020815264527316</v>
      </c>
      <c r="H881">
        <f t="shared" si="575"/>
        <v>2.1683723619543223</v>
      </c>
      <c r="I881">
        <f t="shared" si="575"/>
        <v>4.8453310205261634E-2</v>
      </c>
      <c r="J881">
        <f t="shared" si="575"/>
        <v>8.1384215091066778</v>
      </c>
      <c r="K881">
        <f t="shared" si="575"/>
        <v>6.1491760624457932</v>
      </c>
      <c r="L881">
        <f t="shared" si="575"/>
        <v>4.2123156981786645</v>
      </c>
      <c r="M881">
        <f t="shared" si="575"/>
        <v>2.18710610002891</v>
      </c>
      <c r="N881">
        <f t="shared" si="575"/>
        <v>2.5556519225209597E-2</v>
      </c>
      <c r="O881">
        <f t="shared" si="575"/>
        <v>8.052153801676786</v>
      </c>
      <c r="P881">
        <f t="shared" si="575"/>
        <v>6.2790401850245736</v>
      </c>
      <c r="Q881">
        <f t="shared" si="575"/>
        <v>4.2449262792714659</v>
      </c>
      <c r="R881">
        <f t="shared" si="575"/>
        <v>2.4530789245446663</v>
      </c>
      <c r="S881">
        <f t="shared" si="575"/>
        <v>8.3954900260190812E-2</v>
      </c>
      <c r="T881">
        <f t="shared" si="575"/>
        <v>8.042902572997976</v>
      </c>
      <c r="U881">
        <f t="shared" si="575"/>
        <v>6.3678519803411389</v>
      </c>
      <c r="V881">
        <f t="shared" si="575"/>
        <v>4.3199768719283034</v>
      </c>
      <c r="W881">
        <f t="shared" si="575"/>
        <v>2.3417172593235041</v>
      </c>
      <c r="X881">
        <f t="shared" si="575"/>
        <v>7.4009829430471241E-2</v>
      </c>
      <c r="Y881">
        <f t="shared" si="575"/>
        <v>8.0996819890141651</v>
      </c>
      <c r="Z881">
        <f t="shared" si="575"/>
        <v>6.0978317432784044</v>
      </c>
      <c r="AA881">
        <f t="shared" si="575"/>
        <v>4.5775079502746454</v>
      </c>
      <c r="AB881">
        <f t="shared" si="575"/>
        <v>2.2681699913269733</v>
      </c>
      <c r="AC881">
        <f t="shared" si="575"/>
        <v>2.9603931772188494E-2</v>
      </c>
      <c r="AD881">
        <f t="shared" si="575"/>
        <v>8.0573576178086146</v>
      </c>
      <c r="AE881">
        <f t="shared" si="575"/>
        <v>6.212200057820179</v>
      </c>
      <c r="AF881">
        <f t="shared" si="575"/>
        <v>4.3732870771899393</v>
      </c>
      <c r="AG881">
        <f t="shared" si="575"/>
        <v>2.2878288522694419</v>
      </c>
      <c r="AH881">
        <f t="shared" si="575"/>
        <v>1.2026597282451576E-2</v>
      </c>
    </row>
    <row r="882" spans="2:34" x14ac:dyDescent="0.25">
      <c r="B882" s="2">
        <v>18984.150000000001</v>
      </c>
      <c r="C882">
        <f t="shared" ref="C882:AH882" si="576">C583/8647.5</f>
        <v>5.857877999421798</v>
      </c>
      <c r="D882">
        <f t="shared" si="576"/>
        <v>0</v>
      </c>
      <c r="E882">
        <f t="shared" si="576"/>
        <v>7.6565481352992197</v>
      </c>
      <c r="F882">
        <f t="shared" si="576"/>
        <v>5.8374096559699336</v>
      </c>
      <c r="G882">
        <f t="shared" si="576"/>
        <v>4.0386238797340273</v>
      </c>
      <c r="H882">
        <f t="shared" si="576"/>
        <v>2.2043365134431916</v>
      </c>
      <c r="I882">
        <f t="shared" si="576"/>
        <v>6.5799363978028338E-2</v>
      </c>
      <c r="J882">
        <f t="shared" si="576"/>
        <v>8.0283318878288519</v>
      </c>
      <c r="K882">
        <f t="shared" si="576"/>
        <v>6.0639491182422667</v>
      </c>
      <c r="L882">
        <f t="shared" si="576"/>
        <v>4.1651344319167389</v>
      </c>
      <c r="M882">
        <f t="shared" si="576"/>
        <v>2.2775368603642669</v>
      </c>
      <c r="N882">
        <f t="shared" si="576"/>
        <v>4.4405897658282741E-2</v>
      </c>
      <c r="O882">
        <f t="shared" si="576"/>
        <v>8.0323793003758315</v>
      </c>
      <c r="P882">
        <f t="shared" si="576"/>
        <v>6.1913847932928592</v>
      </c>
      <c r="Q882">
        <f t="shared" si="576"/>
        <v>4.2156692685747323</v>
      </c>
      <c r="R882">
        <f t="shared" si="576"/>
        <v>2.4516912402428446</v>
      </c>
      <c r="S882">
        <f t="shared" si="576"/>
        <v>5.4004047412546982E-2</v>
      </c>
      <c r="T882">
        <f t="shared" si="576"/>
        <v>8.0600173460537725</v>
      </c>
      <c r="U882">
        <f t="shared" si="576"/>
        <v>6.3801098583405604</v>
      </c>
      <c r="V882">
        <f t="shared" si="576"/>
        <v>4.2885226944203527</v>
      </c>
      <c r="W882">
        <f t="shared" si="576"/>
        <v>2.3812662619254121</v>
      </c>
      <c r="X882">
        <f t="shared" si="576"/>
        <v>0.10049147152356172</v>
      </c>
      <c r="Y882">
        <f t="shared" si="576"/>
        <v>8.1954322058398379</v>
      </c>
      <c r="Z882">
        <f t="shared" si="576"/>
        <v>6.0491471523561726</v>
      </c>
      <c r="AA882">
        <f t="shared" si="576"/>
        <v>4.6145128649898819</v>
      </c>
      <c r="AB882">
        <f t="shared" si="576"/>
        <v>2.2730268863833478</v>
      </c>
      <c r="AC882">
        <f t="shared" si="576"/>
        <v>2.648164209309049E-2</v>
      </c>
      <c r="AD882">
        <f t="shared" si="576"/>
        <v>7.9264527320034688</v>
      </c>
      <c r="AE882">
        <f t="shared" si="576"/>
        <v>6.1250072275224055</v>
      </c>
      <c r="AF882">
        <f t="shared" si="576"/>
        <v>4.3653078924544664</v>
      </c>
      <c r="AG882">
        <f t="shared" si="576"/>
        <v>2.2504770164787509</v>
      </c>
      <c r="AH882">
        <f t="shared" si="576"/>
        <v>4.2093090488580516E-2</v>
      </c>
    </row>
    <row r="883" spans="2:34" x14ac:dyDescent="0.25">
      <c r="B883" s="2">
        <v>18986.5</v>
      </c>
      <c r="C883">
        <f t="shared" ref="C883:AH883" si="577">C584/8647.5</f>
        <v>5.7936976004625613</v>
      </c>
      <c r="D883">
        <f t="shared" si="577"/>
        <v>0</v>
      </c>
      <c r="E883">
        <f t="shared" si="577"/>
        <v>7.5255276091355885</v>
      </c>
      <c r="F883">
        <f t="shared" si="577"/>
        <v>5.8412257877999423</v>
      </c>
      <c r="G883">
        <f t="shared" si="577"/>
        <v>3.9439144261347212</v>
      </c>
      <c r="H883">
        <f t="shared" si="577"/>
        <v>2.1931193986701358</v>
      </c>
      <c r="I883">
        <f t="shared" si="577"/>
        <v>6.8343451864700783E-2</v>
      </c>
      <c r="J883">
        <f t="shared" si="577"/>
        <v>8.1392309916160741</v>
      </c>
      <c r="K883">
        <f t="shared" si="577"/>
        <v>5.992483376698468</v>
      </c>
      <c r="L883">
        <f t="shared" si="577"/>
        <v>4.1433940445215383</v>
      </c>
      <c r="M883">
        <f t="shared" si="577"/>
        <v>2.211968777103209</v>
      </c>
      <c r="N883">
        <f t="shared" si="577"/>
        <v>1.0407632263660017E-2</v>
      </c>
      <c r="O883">
        <f t="shared" si="577"/>
        <v>7.9730557964729689</v>
      </c>
      <c r="P883">
        <f t="shared" si="577"/>
        <v>6.1487135010118532</v>
      </c>
      <c r="Q883">
        <f t="shared" si="577"/>
        <v>4.2393755420641801</v>
      </c>
      <c r="R883">
        <f t="shared" si="577"/>
        <v>2.4385082393755422</v>
      </c>
      <c r="S883">
        <f t="shared" si="577"/>
        <v>7.7479040185024578E-2</v>
      </c>
      <c r="T883">
        <f t="shared" si="577"/>
        <v>8.0457935819601047</v>
      </c>
      <c r="U883">
        <f t="shared" si="577"/>
        <v>6.3311939867013587</v>
      </c>
      <c r="V883">
        <f t="shared" si="577"/>
        <v>4.234518647007806</v>
      </c>
      <c r="W883">
        <f t="shared" si="577"/>
        <v>2.4307603353570397</v>
      </c>
      <c r="X883">
        <f t="shared" si="577"/>
        <v>9.5287655391731715E-2</v>
      </c>
      <c r="Y883">
        <f t="shared" si="577"/>
        <v>8.1812084417461701</v>
      </c>
      <c r="Z883">
        <f t="shared" si="577"/>
        <v>5.9759468054350968</v>
      </c>
      <c r="AA883">
        <f t="shared" si="577"/>
        <v>4.6137033824804856</v>
      </c>
      <c r="AB883">
        <f t="shared" si="577"/>
        <v>2.2005203816131829</v>
      </c>
      <c r="AC883">
        <f t="shared" si="577"/>
        <v>3.0529054640069383E-2</v>
      </c>
      <c r="AD883">
        <f t="shared" si="577"/>
        <v>7.9156981786643534</v>
      </c>
      <c r="AE883">
        <f t="shared" si="577"/>
        <v>6.0307603353570398</v>
      </c>
      <c r="AF883">
        <f t="shared" si="577"/>
        <v>4.3039028620988722</v>
      </c>
      <c r="AG883">
        <f t="shared" si="577"/>
        <v>2.2199479618386815</v>
      </c>
      <c r="AH883">
        <f t="shared" si="577"/>
        <v>3.8970800809482509E-2</v>
      </c>
    </row>
    <row r="884" spans="2:34" x14ac:dyDescent="0.25">
      <c r="B884" s="2">
        <v>38786.720000000001</v>
      </c>
      <c r="C884">
        <f t="shared" ref="C884:AH884" si="578">C585/8647.5</f>
        <v>6.352356172304134</v>
      </c>
      <c r="D884">
        <f t="shared" si="578"/>
        <v>0</v>
      </c>
      <c r="E884">
        <f t="shared" si="578"/>
        <v>8.4326105810928009</v>
      </c>
      <c r="F884">
        <f t="shared" si="578"/>
        <v>6.4365423532812951</v>
      </c>
      <c r="G884">
        <f t="shared" si="578"/>
        <v>4.3389418907198616</v>
      </c>
      <c r="H884">
        <f t="shared" si="578"/>
        <v>2.4370049147152355</v>
      </c>
      <c r="I884">
        <f t="shared" si="578"/>
        <v>7.8057241977450134E-2</v>
      </c>
      <c r="J884">
        <f t="shared" si="578"/>
        <v>8.7753686036426721</v>
      </c>
      <c r="K884">
        <f t="shared" si="578"/>
        <v>6.6547557097426999</v>
      </c>
      <c r="L884">
        <f t="shared" si="578"/>
        <v>4.5649031511997684</v>
      </c>
      <c r="M884">
        <f t="shared" si="578"/>
        <v>2.4030066493206128</v>
      </c>
      <c r="N884">
        <f t="shared" si="578"/>
        <v>4.6603064469499855E-2</v>
      </c>
      <c r="O884">
        <f t="shared" si="578"/>
        <v>8.8499566348655687</v>
      </c>
      <c r="P884">
        <f t="shared" si="578"/>
        <v>6.7407921364556227</v>
      </c>
      <c r="Q884">
        <f t="shared" si="578"/>
        <v>4.6338248048568946</v>
      </c>
      <c r="R884">
        <f t="shared" si="578"/>
        <v>2.6827406764960973</v>
      </c>
      <c r="S884">
        <f t="shared" si="578"/>
        <v>9.760046256143394E-2</v>
      </c>
      <c r="T884">
        <f t="shared" si="578"/>
        <v>8.5550737207285348</v>
      </c>
      <c r="U884">
        <f t="shared" si="578"/>
        <v>6.9346053772766698</v>
      </c>
      <c r="V884">
        <f t="shared" si="578"/>
        <v>4.6828563168545818</v>
      </c>
      <c r="W884">
        <f t="shared" si="578"/>
        <v>2.6511708586296616</v>
      </c>
      <c r="X884">
        <f t="shared" si="578"/>
        <v>0.1177218849378433</v>
      </c>
      <c r="Y884">
        <f t="shared" si="578"/>
        <v>8.8690372940156106</v>
      </c>
      <c r="Z884">
        <f t="shared" si="578"/>
        <v>6.7006649320612892</v>
      </c>
      <c r="AA884">
        <f t="shared" si="578"/>
        <v>5.088869615495808</v>
      </c>
      <c r="AB884">
        <f t="shared" si="578"/>
        <v>2.5040763226366001</v>
      </c>
      <c r="AC884">
        <f t="shared" si="578"/>
        <v>5.2385082393755424E-2</v>
      </c>
      <c r="AD884">
        <f t="shared" si="578"/>
        <v>8.7311939867013582</v>
      </c>
      <c r="AE884">
        <f t="shared" si="578"/>
        <v>6.6525585429314829</v>
      </c>
      <c r="AF884">
        <f t="shared" si="578"/>
        <v>4.706678230702515</v>
      </c>
      <c r="AG884">
        <f t="shared" si="578"/>
        <v>2.4811795316565481</v>
      </c>
      <c r="AH884">
        <f t="shared" si="578"/>
        <v>2.5556519225209597E-2</v>
      </c>
    </row>
    <row r="885" spans="2:34" x14ac:dyDescent="0.25">
      <c r="B885" s="2">
        <v>38789.75</v>
      </c>
      <c r="C885">
        <f t="shared" ref="C885:AH885" si="579">C586/8647.5</f>
        <v>6.1186470078057242</v>
      </c>
      <c r="D885">
        <f t="shared" si="579"/>
        <v>0</v>
      </c>
      <c r="E885">
        <f t="shared" si="579"/>
        <v>8.1239664642960392</v>
      </c>
      <c r="F885">
        <f t="shared" si="579"/>
        <v>6.3531656548135302</v>
      </c>
      <c r="G885">
        <f t="shared" si="579"/>
        <v>4.2834345186470077</v>
      </c>
      <c r="H885">
        <f t="shared" si="579"/>
        <v>2.3744434807747905</v>
      </c>
      <c r="I885">
        <f t="shared" si="579"/>
        <v>6.4758600751662329E-2</v>
      </c>
      <c r="J885">
        <f t="shared" si="579"/>
        <v>8.6186759178953452</v>
      </c>
      <c r="K885">
        <f t="shared" si="579"/>
        <v>6.5332176929748478</v>
      </c>
      <c r="L885">
        <f t="shared" si="579"/>
        <v>4.4553917317143688</v>
      </c>
      <c r="M885">
        <f t="shared" si="579"/>
        <v>2.4175773344897369</v>
      </c>
      <c r="N885">
        <f t="shared" si="579"/>
        <v>4.3365134431916738E-2</v>
      </c>
      <c r="O885">
        <f t="shared" si="579"/>
        <v>8.6461983232148025</v>
      </c>
      <c r="P885">
        <f t="shared" si="579"/>
        <v>6.7183579069095112</v>
      </c>
      <c r="Q885">
        <f t="shared" si="579"/>
        <v>4.5668690372940155</v>
      </c>
      <c r="R885">
        <f t="shared" si="579"/>
        <v>2.6725643249494073</v>
      </c>
      <c r="S885">
        <f t="shared" si="579"/>
        <v>6.5799363978028338E-2</v>
      </c>
      <c r="T885">
        <f t="shared" si="579"/>
        <v>8.4120265972824519</v>
      </c>
      <c r="U885">
        <f t="shared" si="579"/>
        <v>6.7925990170569532</v>
      </c>
      <c r="V885">
        <f t="shared" si="579"/>
        <v>4.6629661751951428</v>
      </c>
      <c r="W885">
        <f t="shared" si="579"/>
        <v>2.5228100607111883</v>
      </c>
      <c r="X885">
        <f t="shared" si="579"/>
        <v>0.10118531367447239</v>
      </c>
      <c r="Y885">
        <f t="shared" si="579"/>
        <v>8.6478172882335933</v>
      </c>
      <c r="Z885">
        <f t="shared" si="579"/>
        <v>6.4705406186759182</v>
      </c>
      <c r="AA885">
        <f t="shared" si="579"/>
        <v>5.170858629661752</v>
      </c>
      <c r="AB885">
        <f t="shared" si="579"/>
        <v>2.4200057820179244</v>
      </c>
      <c r="AC885">
        <f t="shared" si="579"/>
        <v>2.3474992772477596E-2</v>
      </c>
      <c r="AD885">
        <f t="shared" si="579"/>
        <v>8.4638334778837816</v>
      </c>
      <c r="AE885">
        <f t="shared" si="579"/>
        <v>6.5260479907487712</v>
      </c>
      <c r="AF885">
        <f t="shared" si="579"/>
        <v>4.594160161896502</v>
      </c>
      <c r="AG885">
        <f t="shared" si="579"/>
        <v>2.4226655102630819</v>
      </c>
      <c r="AH885">
        <f t="shared" si="579"/>
        <v>3.3073142526741831E-2</v>
      </c>
    </row>
    <row r="886" spans="2:34" x14ac:dyDescent="0.25">
      <c r="B886" s="2">
        <v>38792.78</v>
      </c>
      <c r="C886">
        <f t="shared" ref="C886:AH886" si="580">C587/8647.5</f>
        <v>6.0607111882046834</v>
      </c>
      <c r="D886">
        <f t="shared" si="580"/>
        <v>0</v>
      </c>
      <c r="E886">
        <f t="shared" si="580"/>
        <v>8.1305579647296913</v>
      </c>
      <c r="F886">
        <f t="shared" si="580"/>
        <v>6.2239953743856606</v>
      </c>
      <c r="G886">
        <f t="shared" si="580"/>
        <v>4.2086152067071412</v>
      </c>
      <c r="H886">
        <f t="shared" si="580"/>
        <v>2.3406764960971378</v>
      </c>
      <c r="I886">
        <f t="shared" si="580"/>
        <v>7.5513154090777676E-2</v>
      </c>
      <c r="J886">
        <f t="shared" si="580"/>
        <v>8.5704538884070534</v>
      </c>
      <c r="K886">
        <f t="shared" si="580"/>
        <v>6.3391731714368316</v>
      </c>
      <c r="L886">
        <f t="shared" si="580"/>
        <v>4.3869326394911825</v>
      </c>
      <c r="M886">
        <f t="shared" si="580"/>
        <v>2.3005492917028043</v>
      </c>
      <c r="N886">
        <f t="shared" si="580"/>
        <v>4.7065625903440302E-2</v>
      </c>
      <c r="O886">
        <f t="shared" si="580"/>
        <v>8.5136744723908642</v>
      </c>
      <c r="P886">
        <f t="shared" si="580"/>
        <v>6.6208730847065622</v>
      </c>
      <c r="Q886">
        <f t="shared" si="580"/>
        <v>4.4500722752240529</v>
      </c>
      <c r="R886">
        <f t="shared" si="580"/>
        <v>2.586759178953455</v>
      </c>
      <c r="S886">
        <f t="shared" si="580"/>
        <v>7.7479040185024578E-2</v>
      </c>
      <c r="T886">
        <f t="shared" si="580"/>
        <v>8.3285342584562017</v>
      </c>
      <c r="U886">
        <f t="shared" si="580"/>
        <v>6.686556808326106</v>
      </c>
      <c r="V886">
        <f t="shared" si="580"/>
        <v>4.5499855449551889</v>
      </c>
      <c r="W886">
        <f t="shared" si="580"/>
        <v>2.5365712633709165</v>
      </c>
      <c r="X886">
        <f t="shared" si="580"/>
        <v>5.7241977450130092E-2</v>
      </c>
      <c r="Y886">
        <f t="shared" si="580"/>
        <v>8.439202081526453</v>
      </c>
      <c r="Z886">
        <f t="shared" si="580"/>
        <v>6.4361954322058397</v>
      </c>
      <c r="AA886">
        <f t="shared" si="580"/>
        <v>29.586585718415726</v>
      </c>
      <c r="AB886">
        <f t="shared" si="580"/>
        <v>2.3708586296617518</v>
      </c>
      <c r="AC886">
        <f t="shared" si="580"/>
        <v>4.3943336224342294E-2</v>
      </c>
      <c r="AD886">
        <f t="shared" si="580"/>
        <v>8.4129517201503319</v>
      </c>
      <c r="AE886">
        <f t="shared" si="580"/>
        <v>6.4117953165654811</v>
      </c>
      <c r="AF886">
        <f t="shared" si="580"/>
        <v>4.6183289968198897</v>
      </c>
      <c r="AG886">
        <f t="shared" si="580"/>
        <v>2.3658860942468922</v>
      </c>
      <c r="AH886">
        <f t="shared" si="580"/>
        <v>5.0766117374963865E-2</v>
      </c>
    </row>
    <row r="887" spans="2:34" x14ac:dyDescent="0.25">
      <c r="B887" s="2">
        <v>38795.82</v>
      </c>
      <c r="C887">
        <f t="shared" ref="C887:AH887" si="581">C588/8647.5</f>
        <v>6.0037004914715233</v>
      </c>
      <c r="D887">
        <f t="shared" si="581"/>
        <v>0</v>
      </c>
      <c r="E887">
        <f t="shared" si="581"/>
        <v>8.0136455623012424</v>
      </c>
      <c r="F887">
        <f t="shared" si="581"/>
        <v>6.1329864122578783</v>
      </c>
      <c r="G887">
        <f t="shared" si="581"/>
        <v>4.1411968777103212</v>
      </c>
      <c r="H887">
        <f t="shared" si="581"/>
        <v>2.2553339115351259</v>
      </c>
      <c r="I887">
        <f t="shared" si="581"/>
        <v>7.7363399826539461E-2</v>
      </c>
      <c r="J887">
        <f t="shared" si="581"/>
        <v>8.3559410234171718</v>
      </c>
      <c r="K887">
        <f t="shared" si="581"/>
        <v>6.2220294882914136</v>
      </c>
      <c r="L887">
        <f t="shared" si="581"/>
        <v>4.322289679098005</v>
      </c>
      <c r="M887">
        <f t="shared" si="581"/>
        <v>2.2879444926279273</v>
      </c>
      <c r="N887">
        <f t="shared" si="581"/>
        <v>2.3821913847932929E-2</v>
      </c>
      <c r="O887">
        <f t="shared" si="581"/>
        <v>8.3011274934952297</v>
      </c>
      <c r="P887">
        <f t="shared" si="581"/>
        <v>6.5195721306736054</v>
      </c>
      <c r="Q887">
        <f t="shared" si="581"/>
        <v>4.4623301532234754</v>
      </c>
      <c r="R887">
        <f t="shared" si="581"/>
        <v>2.5987857762359061</v>
      </c>
      <c r="S887">
        <f t="shared" si="581"/>
        <v>7.2506504770164792E-2</v>
      </c>
      <c r="T887">
        <f t="shared" si="581"/>
        <v>8.1840994507082971</v>
      </c>
      <c r="U887">
        <f t="shared" si="581"/>
        <v>6.6835501590054927</v>
      </c>
      <c r="V887">
        <f t="shared" si="581"/>
        <v>4.4627927146574153</v>
      </c>
      <c r="W887">
        <f t="shared" si="581"/>
        <v>2.4781728823359352</v>
      </c>
      <c r="X887">
        <f t="shared" si="581"/>
        <v>6.5568083261058105E-2</v>
      </c>
      <c r="Y887">
        <f t="shared" si="581"/>
        <v>8.4274067649609705</v>
      </c>
      <c r="Z887">
        <f t="shared" si="581"/>
        <v>6.3281873373807462</v>
      </c>
      <c r="AA887">
        <f t="shared" si="581"/>
        <v>29.572361954322059</v>
      </c>
      <c r="AB887">
        <f t="shared" si="581"/>
        <v>2.2963862387973402</v>
      </c>
      <c r="AC887">
        <f t="shared" si="581"/>
        <v>2.8447528187337381E-2</v>
      </c>
      <c r="AD887">
        <f t="shared" si="581"/>
        <v>8.2862098872506511</v>
      </c>
      <c r="AE887">
        <f t="shared" si="581"/>
        <v>6.2930326684012723</v>
      </c>
      <c r="AF887">
        <f t="shared" si="581"/>
        <v>4.4904307603353573</v>
      </c>
      <c r="AG887">
        <f t="shared" si="581"/>
        <v>2.3325816710031799</v>
      </c>
      <c r="AH887">
        <f t="shared" si="581"/>
        <v>2.6134721017635153E-2</v>
      </c>
    </row>
    <row r="888" spans="2:34" x14ac:dyDescent="0.25">
      <c r="B888" s="2">
        <v>38798.85</v>
      </c>
      <c r="C888">
        <f t="shared" ref="C888:AH888" si="582">C589/8647.5</f>
        <v>5.9109569239664639</v>
      </c>
      <c r="D888">
        <f t="shared" si="582"/>
        <v>0</v>
      </c>
      <c r="E888">
        <f t="shared" si="582"/>
        <v>7.9036715813819018</v>
      </c>
      <c r="F888">
        <f t="shared" si="582"/>
        <v>6.1393466319745595</v>
      </c>
      <c r="G888">
        <f t="shared" si="582"/>
        <v>4.1435096848800228</v>
      </c>
      <c r="H888">
        <f t="shared" si="582"/>
        <v>2.2907198612315698</v>
      </c>
      <c r="I888">
        <f t="shared" si="582"/>
        <v>7.5397513732292573E-2</v>
      </c>
      <c r="J888">
        <f t="shared" si="582"/>
        <v>8.3010118531367443</v>
      </c>
      <c r="K888">
        <f t="shared" si="582"/>
        <v>6.204683434518647</v>
      </c>
      <c r="L888">
        <f t="shared" si="582"/>
        <v>4.2641225787799941</v>
      </c>
      <c r="M888">
        <f t="shared" si="582"/>
        <v>2.2363688927435676</v>
      </c>
      <c r="N888">
        <f t="shared" si="582"/>
        <v>3.9202081526452735E-2</v>
      </c>
      <c r="O888">
        <f t="shared" si="582"/>
        <v>8.271639202081527</v>
      </c>
      <c r="P888">
        <f t="shared" si="582"/>
        <v>6.4242844752818735</v>
      </c>
      <c r="Q888">
        <f t="shared" si="582"/>
        <v>4.3995374385660595</v>
      </c>
      <c r="R888">
        <f t="shared" si="582"/>
        <v>2.5388840705406186</v>
      </c>
      <c r="S888">
        <f t="shared" si="582"/>
        <v>8.3376698467765256E-2</v>
      </c>
      <c r="T888">
        <f t="shared" si="582"/>
        <v>8.1529921942758019</v>
      </c>
      <c r="U888">
        <f t="shared" si="582"/>
        <v>6.5363399826539466</v>
      </c>
      <c r="V888">
        <f t="shared" si="582"/>
        <v>4.4156114483954898</v>
      </c>
      <c r="W888">
        <f t="shared" si="582"/>
        <v>2.4652211621856028</v>
      </c>
      <c r="X888">
        <f t="shared" si="582"/>
        <v>8.7655391731714369E-2</v>
      </c>
      <c r="Y888">
        <f t="shared" si="582"/>
        <v>8.2302399537438564</v>
      </c>
      <c r="Z888">
        <f t="shared" si="582"/>
        <v>6.2508239375542063</v>
      </c>
      <c r="AA888">
        <f t="shared" si="582"/>
        <v>4.8951720150332463</v>
      </c>
      <c r="AB888">
        <f t="shared" si="582"/>
        <v>2.3449551893610869</v>
      </c>
      <c r="AC888">
        <f t="shared" si="582"/>
        <v>3.5154668979473835E-2</v>
      </c>
      <c r="AD888">
        <f t="shared" si="582"/>
        <v>8.1942758022549871</v>
      </c>
      <c r="AE888">
        <f t="shared" si="582"/>
        <v>6.3306157849089333</v>
      </c>
      <c r="AF888">
        <f t="shared" si="582"/>
        <v>4.389708008094825</v>
      </c>
      <c r="AG888">
        <f t="shared" si="582"/>
        <v>2.304481063891298</v>
      </c>
      <c r="AH888">
        <f t="shared" si="582"/>
        <v>6.2445793581960103E-3</v>
      </c>
    </row>
    <row r="889" spans="2:34" x14ac:dyDescent="0.25">
      <c r="B889" s="2">
        <v>38801.879999999997</v>
      </c>
      <c r="C889">
        <f t="shared" ref="C889:AH889" si="583">C590/8647.5</f>
        <v>5.8674761491760625</v>
      </c>
      <c r="D889">
        <f t="shared" si="583"/>
        <v>0</v>
      </c>
      <c r="E889">
        <f t="shared" si="583"/>
        <v>7.7686036426712919</v>
      </c>
      <c r="F889">
        <f t="shared" si="583"/>
        <v>6.0228967909800524</v>
      </c>
      <c r="G889">
        <f t="shared" si="583"/>
        <v>4.080254408788667</v>
      </c>
      <c r="H889">
        <f t="shared" si="583"/>
        <v>2.2328996819890143</v>
      </c>
      <c r="I889">
        <f t="shared" si="583"/>
        <v>3.1916738941890718E-2</v>
      </c>
      <c r="J889">
        <f t="shared" si="583"/>
        <v>8.187684301821335</v>
      </c>
      <c r="K889">
        <f t="shared" si="583"/>
        <v>6.2001734605377274</v>
      </c>
      <c r="L889">
        <f t="shared" si="583"/>
        <v>4.1674472390864414</v>
      </c>
      <c r="M889">
        <f t="shared" si="583"/>
        <v>2.2246892165365715</v>
      </c>
      <c r="N889">
        <f t="shared" si="583"/>
        <v>2.2549869904596703E-2</v>
      </c>
      <c r="O889">
        <f t="shared" si="583"/>
        <v>8.1543798785776236</v>
      </c>
      <c r="P889">
        <f t="shared" si="583"/>
        <v>6.379531656548135</v>
      </c>
      <c r="Q889">
        <f t="shared" si="583"/>
        <v>4.3358196010407628</v>
      </c>
      <c r="R889">
        <f t="shared" si="583"/>
        <v>2.5588898525585431</v>
      </c>
      <c r="S889">
        <f t="shared" si="583"/>
        <v>6.9268574732581675E-2</v>
      </c>
      <c r="T889">
        <f t="shared" si="583"/>
        <v>7.9986123156981783</v>
      </c>
      <c r="U889">
        <f t="shared" si="583"/>
        <v>6.4255565192252098</v>
      </c>
      <c r="V889">
        <f t="shared" si="583"/>
        <v>4.3636889274356747</v>
      </c>
      <c r="W889">
        <f t="shared" si="583"/>
        <v>2.4039317721884936</v>
      </c>
      <c r="X889">
        <f t="shared" si="583"/>
        <v>5.6779416016189653E-2</v>
      </c>
      <c r="Y889">
        <f t="shared" si="583"/>
        <v>8.242729112460248</v>
      </c>
      <c r="Z889">
        <f t="shared" si="583"/>
        <v>6.1238508239375546</v>
      </c>
      <c r="AA889">
        <f t="shared" si="583"/>
        <v>4.9425845620121418</v>
      </c>
      <c r="AB889">
        <f t="shared" si="583"/>
        <v>2.3409077768141082</v>
      </c>
      <c r="AC889">
        <f t="shared" si="583"/>
        <v>2.6944203527030933E-2</v>
      </c>
      <c r="AD889">
        <f t="shared" si="583"/>
        <v>8.1315987279560566</v>
      </c>
      <c r="AE889">
        <f t="shared" si="583"/>
        <v>6.246892165365713</v>
      </c>
      <c r="AF889">
        <f t="shared" si="583"/>
        <v>4.3833477883781438</v>
      </c>
      <c r="AG889">
        <f t="shared" si="583"/>
        <v>2.2708297195721308</v>
      </c>
      <c r="AH889">
        <f t="shared" si="583"/>
        <v>-7.6322636600173457E-3</v>
      </c>
    </row>
    <row r="890" spans="2:34" x14ac:dyDescent="0.25">
      <c r="B890" s="2">
        <v>38804.92</v>
      </c>
      <c r="C890">
        <f t="shared" ref="C890:AH890" si="584">C591/8647.5</f>
        <v>5.8169413125180691</v>
      </c>
      <c r="D890">
        <f t="shared" si="584"/>
        <v>0</v>
      </c>
      <c r="E890">
        <f t="shared" si="584"/>
        <v>7.7372651055218276</v>
      </c>
      <c r="F890">
        <f t="shared" si="584"/>
        <v>5.8966175195143107</v>
      </c>
      <c r="G890">
        <f t="shared" si="584"/>
        <v>3.99502746458514</v>
      </c>
      <c r="H890">
        <f t="shared" si="584"/>
        <v>2.2727956056663774</v>
      </c>
      <c r="I890">
        <f t="shared" si="584"/>
        <v>8.1063891298063018E-2</v>
      </c>
      <c r="J890">
        <f t="shared" si="584"/>
        <v>8.1405030355594103</v>
      </c>
      <c r="K890">
        <f t="shared" si="584"/>
        <v>6.0967909800520381</v>
      </c>
      <c r="L890">
        <f t="shared" si="584"/>
        <v>4.1628216247470364</v>
      </c>
      <c r="M890">
        <f t="shared" si="584"/>
        <v>2.1949696444058975</v>
      </c>
      <c r="N890">
        <f t="shared" si="584"/>
        <v>9.366869037294015E-3</v>
      </c>
      <c r="O890">
        <f t="shared" si="584"/>
        <v>8.1684880023128077</v>
      </c>
      <c r="P890">
        <f t="shared" si="584"/>
        <v>6.2918762648164206</v>
      </c>
      <c r="Q890">
        <f t="shared" si="584"/>
        <v>4.3166233015322346</v>
      </c>
      <c r="R890">
        <f t="shared" si="584"/>
        <v>2.4996819890141659</v>
      </c>
      <c r="S890">
        <f t="shared" si="584"/>
        <v>4.6718704827984965E-2</v>
      </c>
      <c r="T890">
        <f t="shared" si="584"/>
        <v>7.9897080080948255</v>
      </c>
      <c r="U890">
        <f t="shared" si="584"/>
        <v>6.4581671003180112</v>
      </c>
      <c r="V890">
        <f t="shared" si="584"/>
        <v>4.3124602486267705</v>
      </c>
      <c r="W890">
        <f t="shared" si="584"/>
        <v>2.4285631685458227</v>
      </c>
      <c r="X890">
        <f t="shared" si="584"/>
        <v>8.0023128071697022E-2</v>
      </c>
      <c r="Y890">
        <f t="shared" si="584"/>
        <v>8.0862677074298936</v>
      </c>
      <c r="Z890">
        <f t="shared" si="584"/>
        <v>6.2287366290835502</v>
      </c>
      <c r="AA890">
        <f t="shared" si="584"/>
        <v>29.575715524718127</v>
      </c>
      <c r="AB890">
        <f t="shared" si="584"/>
        <v>2.2361376120265972</v>
      </c>
      <c r="AC890">
        <f t="shared" si="584"/>
        <v>2.5093957791269154E-2</v>
      </c>
      <c r="AD890">
        <f t="shared" si="584"/>
        <v>8.0778259612604799</v>
      </c>
      <c r="AE890">
        <f t="shared" si="584"/>
        <v>6.1803989592367738</v>
      </c>
      <c r="AF890">
        <f t="shared" si="584"/>
        <v>4.3335067938710612</v>
      </c>
      <c r="AG890">
        <f t="shared" si="584"/>
        <v>2.2858629661751952</v>
      </c>
      <c r="AH890">
        <f t="shared" si="584"/>
        <v>3.2610581092801384E-2</v>
      </c>
    </row>
    <row r="891" spans="2:34" x14ac:dyDescent="0.25">
      <c r="B891" s="2">
        <v>38807.949999999997</v>
      </c>
      <c r="C891">
        <f t="shared" ref="C891:AH891" si="585">C592/8647.5</f>
        <v>5.8345186470078056</v>
      </c>
      <c r="D891">
        <f t="shared" si="585"/>
        <v>0</v>
      </c>
      <c r="E891">
        <f t="shared" si="585"/>
        <v>7.7340271754842442</v>
      </c>
      <c r="F891">
        <f t="shared" si="585"/>
        <v>5.9934084995663488</v>
      </c>
      <c r="G891">
        <f t="shared" si="585"/>
        <v>4.0633709164498413</v>
      </c>
      <c r="H891">
        <f t="shared" si="585"/>
        <v>2.1967042497831741</v>
      </c>
      <c r="I891">
        <f t="shared" si="585"/>
        <v>6.7071407921364554E-2</v>
      </c>
      <c r="J891">
        <f t="shared" si="585"/>
        <v>8.0760913558832037</v>
      </c>
      <c r="K891">
        <f t="shared" si="585"/>
        <v>6.0864989881468636</v>
      </c>
      <c r="L891">
        <f t="shared" si="585"/>
        <v>4.1585429314830877</v>
      </c>
      <c r="M891">
        <f t="shared" si="585"/>
        <v>2.210002891008962</v>
      </c>
      <c r="N891">
        <f t="shared" si="585"/>
        <v>2.4168834923388262E-2</v>
      </c>
      <c r="O891">
        <f t="shared" si="585"/>
        <v>8.139462272333045</v>
      </c>
      <c r="P891">
        <f t="shared" si="585"/>
        <v>6.2907198612315698</v>
      </c>
      <c r="Q891">
        <f t="shared" si="585"/>
        <v>4.2464296039317722</v>
      </c>
      <c r="R891">
        <f t="shared" si="585"/>
        <v>2.4435964151488871</v>
      </c>
      <c r="S891">
        <f t="shared" si="585"/>
        <v>7.0193697600462568E-2</v>
      </c>
      <c r="T891">
        <f t="shared" si="585"/>
        <v>7.9759468054350968</v>
      </c>
      <c r="U891">
        <f t="shared" si="585"/>
        <v>6.3718993928881176</v>
      </c>
      <c r="V891">
        <f t="shared" si="585"/>
        <v>4.2485111303845038</v>
      </c>
      <c r="W891">
        <f t="shared" si="585"/>
        <v>2.4723908644116799</v>
      </c>
      <c r="X891">
        <f t="shared" si="585"/>
        <v>8.0485689505637462E-2</v>
      </c>
      <c r="Y891">
        <f t="shared" si="585"/>
        <v>8.1495229835212495</v>
      </c>
      <c r="Z891">
        <f t="shared" si="585"/>
        <v>6.0627927146574159</v>
      </c>
      <c r="AA891">
        <f t="shared" si="585"/>
        <v>4.7787221740387391</v>
      </c>
      <c r="AB891">
        <f t="shared" si="585"/>
        <v>2.2674761491760624</v>
      </c>
      <c r="AC891">
        <f t="shared" si="585"/>
        <v>2.0583983810349812E-2</v>
      </c>
      <c r="AD891">
        <f t="shared" si="585"/>
        <v>7.9901705695287655</v>
      </c>
      <c r="AE891">
        <f t="shared" si="585"/>
        <v>6.0609424689216533</v>
      </c>
      <c r="AF891">
        <f t="shared" si="585"/>
        <v>4.3509684880023132</v>
      </c>
      <c r="AG891">
        <f t="shared" si="585"/>
        <v>2.2446949985544955</v>
      </c>
      <c r="AH891">
        <f t="shared" si="585"/>
        <v>-8.2104654524429027E-3</v>
      </c>
    </row>
    <row r="892" spans="2:34" x14ac:dyDescent="0.25">
      <c r="B892" s="2">
        <v>38810.980000000003</v>
      </c>
      <c r="C892">
        <f t="shared" ref="C892:AH892" si="586">C593/8647.5</f>
        <v>5.722578779994218</v>
      </c>
      <c r="D892">
        <f t="shared" si="586"/>
        <v>0</v>
      </c>
      <c r="E892">
        <f t="shared" si="586"/>
        <v>7.6567794160161897</v>
      </c>
      <c r="F892">
        <f t="shared" si="586"/>
        <v>5.8864411679676207</v>
      </c>
      <c r="G892">
        <f t="shared" si="586"/>
        <v>3.9544376987568661</v>
      </c>
      <c r="H892">
        <f t="shared" si="586"/>
        <v>2.2194854004047411</v>
      </c>
      <c r="I892">
        <f t="shared" si="586"/>
        <v>5.7820179242555649E-2</v>
      </c>
      <c r="J892">
        <f t="shared" si="586"/>
        <v>7.9493495229835212</v>
      </c>
      <c r="K892">
        <f t="shared" si="586"/>
        <v>6.0860364267129228</v>
      </c>
      <c r="L892">
        <f t="shared" si="586"/>
        <v>4.1284764382769588</v>
      </c>
      <c r="M892">
        <f t="shared" si="586"/>
        <v>2.1430471234460828</v>
      </c>
      <c r="N892">
        <f t="shared" si="586"/>
        <v>1.9774501300954032E-2</v>
      </c>
      <c r="O892">
        <f t="shared" si="586"/>
        <v>8.1349522983521254</v>
      </c>
      <c r="P892">
        <f t="shared" si="586"/>
        <v>6.1990170569528766</v>
      </c>
      <c r="Q892">
        <f t="shared" si="586"/>
        <v>4.1631685458224919</v>
      </c>
      <c r="R892">
        <f t="shared" si="586"/>
        <v>2.4475281873373809</v>
      </c>
      <c r="S892">
        <f t="shared" si="586"/>
        <v>5.3541485978606536E-2</v>
      </c>
      <c r="T892">
        <f t="shared" si="586"/>
        <v>7.9879734027175484</v>
      </c>
      <c r="U892">
        <f t="shared" si="586"/>
        <v>6.3604509973980923</v>
      </c>
      <c r="V892">
        <f t="shared" si="586"/>
        <v>4.3329285920786358</v>
      </c>
      <c r="W892">
        <f t="shared" si="586"/>
        <v>2.3851980341139059</v>
      </c>
      <c r="X892">
        <f t="shared" si="586"/>
        <v>5.2269442035270307E-2</v>
      </c>
      <c r="Y892">
        <f t="shared" si="586"/>
        <v>8.1270887539751371</v>
      </c>
      <c r="Z892">
        <f t="shared" si="586"/>
        <v>6.0323793003758315</v>
      </c>
      <c r="AA892">
        <f t="shared" si="586"/>
        <v>29.571205550737208</v>
      </c>
      <c r="AB892">
        <f t="shared" si="586"/>
        <v>2.2235328129517202</v>
      </c>
      <c r="AC892">
        <f t="shared" si="586"/>
        <v>2.9719572130673604E-2</v>
      </c>
      <c r="AD892">
        <f t="shared" si="586"/>
        <v>7.9499277247759466</v>
      </c>
      <c r="AE892">
        <f t="shared" si="586"/>
        <v>6.1039606822781147</v>
      </c>
      <c r="AF892">
        <f t="shared" si="586"/>
        <v>4.2930326684012723</v>
      </c>
      <c r="AG892">
        <f t="shared" si="586"/>
        <v>2.2726799653078924</v>
      </c>
      <c r="AH892">
        <f t="shared" si="586"/>
        <v>6.9384215091066782E-4</v>
      </c>
    </row>
    <row r="893" spans="2:34" x14ac:dyDescent="0.25">
      <c r="B893" s="2">
        <v>38814.019999999997</v>
      </c>
      <c r="C893">
        <f t="shared" ref="C893:AH893" si="587">C594/8647.5</f>
        <v>5.7711477305579644</v>
      </c>
      <c r="D893">
        <f t="shared" si="587"/>
        <v>0</v>
      </c>
      <c r="E893">
        <f t="shared" si="587"/>
        <v>7.6281006071118824</v>
      </c>
      <c r="F893">
        <f t="shared" si="587"/>
        <v>5.8910667823070249</v>
      </c>
      <c r="G893">
        <f t="shared" si="587"/>
        <v>3.9404452153801679</v>
      </c>
      <c r="H893">
        <f t="shared" si="587"/>
        <v>2.1955478461983233</v>
      </c>
      <c r="I893">
        <f t="shared" si="587"/>
        <v>6.2098872506504768E-2</v>
      </c>
      <c r="J893">
        <f t="shared" si="587"/>
        <v>7.9826539462272335</v>
      </c>
      <c r="K893">
        <f t="shared" si="587"/>
        <v>6.0278693263949119</v>
      </c>
      <c r="L893">
        <f t="shared" si="587"/>
        <v>4.1245446660884646</v>
      </c>
      <c r="M893">
        <f t="shared" si="587"/>
        <v>2.1868748193119401</v>
      </c>
      <c r="N893">
        <f t="shared" si="587"/>
        <v>1.503324660306447E-2</v>
      </c>
      <c r="O893">
        <f t="shared" si="587"/>
        <v>8.0485689505637463</v>
      </c>
      <c r="P893">
        <f t="shared" si="587"/>
        <v>6.1632841861809773</v>
      </c>
      <c r="Q893">
        <f t="shared" si="587"/>
        <v>4.2246892165365715</v>
      </c>
      <c r="R893">
        <f t="shared" si="587"/>
        <v>2.4215091066782306</v>
      </c>
      <c r="S893">
        <f t="shared" si="587"/>
        <v>8.8696154958080364E-2</v>
      </c>
      <c r="T893">
        <f t="shared" si="587"/>
        <v>7.912691529343741</v>
      </c>
      <c r="U893">
        <f t="shared" si="587"/>
        <v>6.2866724486845911</v>
      </c>
      <c r="V893">
        <f t="shared" si="587"/>
        <v>4.2820468343451861</v>
      </c>
      <c r="W893">
        <f t="shared" si="587"/>
        <v>2.4141081237351836</v>
      </c>
      <c r="X893">
        <f t="shared" si="587"/>
        <v>7.5975715524718129E-2</v>
      </c>
      <c r="Y893">
        <f t="shared" si="587"/>
        <v>8.1189939288811797</v>
      </c>
      <c r="Z893">
        <f t="shared" si="587"/>
        <v>6.0511130384504188</v>
      </c>
      <c r="AA893">
        <f t="shared" si="587"/>
        <v>29.587510841283606</v>
      </c>
      <c r="AB893">
        <f t="shared" si="587"/>
        <v>2.2378722174038739</v>
      </c>
      <c r="AC893">
        <f t="shared" si="587"/>
        <v>4.174616941312518E-2</v>
      </c>
      <c r="AD893">
        <f t="shared" si="587"/>
        <v>7.9383636889274358</v>
      </c>
      <c r="AE893">
        <f t="shared" si="587"/>
        <v>6.0018502457357616</v>
      </c>
      <c r="AF893">
        <f t="shared" si="587"/>
        <v>4.2943047123446085</v>
      </c>
      <c r="AG893">
        <f t="shared" si="587"/>
        <v>2.2583405608557388</v>
      </c>
      <c r="AH893">
        <f t="shared" si="587"/>
        <v>3.4229546111592943E-2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7C889-B4F9-46FC-B092-A09BFCD4EDA8}">
  <dimension ref="A1:AG295"/>
  <sheetViews>
    <sheetView topLeftCell="F1" workbookViewId="0">
      <selection sqref="A1:AG1"/>
    </sheetView>
  </sheetViews>
  <sheetFormatPr defaultRowHeight="15" x14ac:dyDescent="0.25"/>
  <sheetData>
    <row r="1" spans="1:33" ht="15.75" thickBot="1" x14ac:dyDescent="0.3">
      <c r="A1" s="6" t="s">
        <v>45</v>
      </c>
      <c r="B1" s="7" t="s">
        <v>83</v>
      </c>
      <c r="C1" s="7" t="s">
        <v>84</v>
      </c>
      <c r="D1" s="9" t="s">
        <v>85</v>
      </c>
      <c r="E1" s="9" t="s">
        <v>86</v>
      </c>
      <c r="F1" s="9" t="s">
        <v>87</v>
      </c>
      <c r="G1" s="9" t="s">
        <v>88</v>
      </c>
      <c r="H1" s="9" t="s">
        <v>89</v>
      </c>
      <c r="I1" s="7" t="s">
        <v>85</v>
      </c>
      <c r="J1" s="7" t="s">
        <v>86</v>
      </c>
      <c r="K1" s="7" t="s">
        <v>87</v>
      </c>
      <c r="L1" s="7" t="s">
        <v>88</v>
      </c>
      <c r="M1" s="7" t="s">
        <v>89</v>
      </c>
      <c r="N1" s="9" t="s">
        <v>90</v>
      </c>
      <c r="O1" s="9" t="s">
        <v>91</v>
      </c>
      <c r="P1" s="9" t="s">
        <v>92</v>
      </c>
      <c r="Q1" s="9" t="s">
        <v>93</v>
      </c>
      <c r="R1" s="9" t="s">
        <v>94</v>
      </c>
      <c r="S1" s="7" t="s">
        <v>90</v>
      </c>
      <c r="T1" s="7" t="s">
        <v>91</v>
      </c>
      <c r="U1" s="7" t="s">
        <v>92</v>
      </c>
      <c r="V1" s="7" t="s">
        <v>93</v>
      </c>
      <c r="W1" s="7" t="s">
        <v>94</v>
      </c>
      <c r="X1" s="9" t="s">
        <v>95</v>
      </c>
      <c r="Y1" s="9" t="s">
        <v>96</v>
      </c>
      <c r="Z1" s="9" t="s">
        <v>97</v>
      </c>
      <c r="AA1" s="9" t="s">
        <v>98</v>
      </c>
      <c r="AB1" s="9" t="s">
        <v>99</v>
      </c>
      <c r="AC1" s="7" t="s">
        <v>95</v>
      </c>
      <c r="AD1" s="7" t="s">
        <v>96</v>
      </c>
      <c r="AE1" s="7" t="s">
        <v>97</v>
      </c>
      <c r="AF1" s="7" t="s">
        <v>98</v>
      </c>
      <c r="AG1" s="8" t="s">
        <v>99</v>
      </c>
    </row>
    <row r="2" spans="1:33" x14ac:dyDescent="0.25">
      <c r="A2" s="2">
        <v>0</v>
      </c>
      <c r="B2">
        <v>-3.2379300375831165E-2</v>
      </c>
      <c r="C2">
        <v>0</v>
      </c>
      <c r="D2">
        <v>-3.9780283318878291E-2</v>
      </c>
      <c r="E2">
        <v>-3.6311072564324948E-2</v>
      </c>
      <c r="F2">
        <v>-3.7004914715235621E-2</v>
      </c>
      <c r="G2">
        <v>-3.9549002601908065E-2</v>
      </c>
      <c r="H2">
        <v>-2.9719572130673604E-2</v>
      </c>
      <c r="I2">
        <v>-5.3888407054061865E-2</v>
      </c>
      <c r="J2">
        <v>-3.8392599017056953E-2</v>
      </c>
      <c r="K2">
        <v>-5.1459959525874531E-2</v>
      </c>
      <c r="L2">
        <v>-2.4631396357328708E-2</v>
      </c>
      <c r="M2">
        <v>-3.6889274356750504E-2</v>
      </c>
      <c r="N2">
        <v>-2.4747036715813818E-2</v>
      </c>
      <c r="O2">
        <v>-4.6834345186470075E-2</v>
      </c>
      <c r="P2">
        <v>-1.9543220583983809E-2</v>
      </c>
      <c r="Q2">
        <v>-4.0358485111303848E-2</v>
      </c>
      <c r="R2">
        <v>-5.0419196299508529E-2</v>
      </c>
      <c r="S2">
        <v>-3.723619543220584E-2</v>
      </c>
      <c r="T2">
        <v>-3.9780283318878291E-2</v>
      </c>
      <c r="U2">
        <v>-2.6250361376120267E-2</v>
      </c>
      <c r="V2">
        <v>-3.9780283318878291E-2</v>
      </c>
      <c r="W2">
        <v>1.1679676206996241E-2</v>
      </c>
      <c r="X2">
        <v>-3.4113905753107833E-2</v>
      </c>
      <c r="Y2">
        <v>-3.712055507372073E-2</v>
      </c>
      <c r="Z2">
        <v>-3.5964151488869618E-2</v>
      </c>
      <c r="AA2">
        <v>-4.3365134431916738E-2</v>
      </c>
      <c r="AB2">
        <v>-3.6311072564324948E-2</v>
      </c>
      <c r="AC2">
        <v>-5.0997398091934085E-2</v>
      </c>
      <c r="AD2">
        <v>-2.7175484244001156E-2</v>
      </c>
      <c r="AE2">
        <v>-3.1916738941890718E-2</v>
      </c>
      <c r="AF2">
        <v>-2.5093957791269154E-2</v>
      </c>
      <c r="AG2">
        <v>-1.4686325527609135E-2</v>
      </c>
    </row>
    <row r="3" spans="1:33" x14ac:dyDescent="0.25">
      <c r="A3" s="2">
        <v>5.03</v>
      </c>
      <c r="B3">
        <v>-1.32986412257878E-2</v>
      </c>
      <c r="C3">
        <v>0</v>
      </c>
      <c r="D3">
        <v>-9.7137901127493497E-3</v>
      </c>
      <c r="E3">
        <v>-2.9603931772188494E-2</v>
      </c>
      <c r="F3">
        <v>-1.3876843018213356E-3</v>
      </c>
      <c r="G3">
        <v>-1.6536571263370915E-2</v>
      </c>
      <c r="H3">
        <v>-1.9080659150043366E-2</v>
      </c>
      <c r="I3">
        <v>9.4825093957791266E-3</v>
      </c>
      <c r="J3">
        <v>-2.5672159583694711E-2</v>
      </c>
      <c r="K3">
        <v>-8.2104654524429027E-3</v>
      </c>
      <c r="L3">
        <v>-7.4009829430471234E-3</v>
      </c>
      <c r="M3">
        <v>-5.7820179242555657E-4</v>
      </c>
      <c r="N3">
        <v>-1.7230413414281585E-2</v>
      </c>
      <c r="O3">
        <v>3.3535703960682279E-3</v>
      </c>
      <c r="P3">
        <v>-1.4339404452153802E-2</v>
      </c>
      <c r="Q3">
        <v>-2.1509106678230701E-2</v>
      </c>
      <c r="R3">
        <v>-1.8849378433073143E-2</v>
      </c>
      <c r="S3">
        <v>-9.366869037294015E-3</v>
      </c>
      <c r="T3">
        <v>-1.4339404452153802E-2</v>
      </c>
      <c r="U3">
        <v>-7.7479040185024573E-3</v>
      </c>
      <c r="V3">
        <v>-9.2512286788089043E-4</v>
      </c>
      <c r="W3">
        <v>-1.0523272622145129E-2</v>
      </c>
      <c r="X3">
        <v>-1.156403584851113E-4</v>
      </c>
      <c r="Y3">
        <v>-2.0930904885805145E-2</v>
      </c>
      <c r="Z3">
        <v>-1.2604799074877132E-2</v>
      </c>
      <c r="AA3">
        <v>-8.0948250939577911E-3</v>
      </c>
      <c r="AB3">
        <v>-6.1289389997108987E-3</v>
      </c>
      <c r="AC3">
        <v>-2.0815264527320036E-3</v>
      </c>
      <c r="AD3">
        <v>-1.6189650187915584E-3</v>
      </c>
      <c r="AE3">
        <v>-1.2836079791847355E-2</v>
      </c>
      <c r="AF3">
        <v>9.7137901127493497E-3</v>
      </c>
      <c r="AG3">
        <v>-1.7346053772766695E-3</v>
      </c>
    </row>
    <row r="4" spans="1:33" x14ac:dyDescent="0.25">
      <c r="A4" s="2">
        <v>7.43</v>
      </c>
      <c r="B4">
        <v>1.0291991905174906E-2</v>
      </c>
      <c r="C4">
        <v>0</v>
      </c>
      <c r="D4">
        <v>-9.7137901127493497E-3</v>
      </c>
      <c r="E4">
        <v>-8.5573865278982357E-3</v>
      </c>
      <c r="F4">
        <v>-2.301243133853715E-2</v>
      </c>
      <c r="G4">
        <v>5.5507372072853426E-3</v>
      </c>
      <c r="H4">
        <v>-3.1222896790980051E-3</v>
      </c>
      <c r="I4">
        <v>-2.8910089621277824E-3</v>
      </c>
      <c r="J4">
        <v>7.516623301532235E-3</v>
      </c>
      <c r="K4">
        <v>-4.9725354148597864E-3</v>
      </c>
      <c r="L4">
        <v>-1.6189650187915582E-2</v>
      </c>
      <c r="M4">
        <v>4.9725354148597864E-3</v>
      </c>
      <c r="N4">
        <v>8.0948250939577918E-4</v>
      </c>
      <c r="O4">
        <v>-1.0870193697600462E-2</v>
      </c>
      <c r="P4">
        <v>-9.2512286788089043E-4</v>
      </c>
      <c r="Q4">
        <v>-4.8568950563746749E-3</v>
      </c>
      <c r="R4">
        <v>1.503324660306447E-3</v>
      </c>
      <c r="S4">
        <v>-2.5440878866724486E-3</v>
      </c>
      <c r="T4">
        <v>1.2604799074877132E-2</v>
      </c>
      <c r="U4">
        <v>8.3261058109280143E-3</v>
      </c>
      <c r="V4">
        <v>9.8294304712344613E-3</v>
      </c>
      <c r="W4">
        <v>2.8910089621277824E-3</v>
      </c>
      <c r="X4">
        <v>-1.0407632263660017E-2</v>
      </c>
      <c r="Y4">
        <v>-6.5915004336513441E-3</v>
      </c>
      <c r="Z4">
        <v>-1.156403584851113E-2</v>
      </c>
      <c r="AA4">
        <v>8.3261058109280143E-3</v>
      </c>
      <c r="AB4">
        <v>2.8910089621277824E-3</v>
      </c>
      <c r="AC4">
        <v>1.6305290546400692E-2</v>
      </c>
      <c r="AD4">
        <v>1.6652211621856029E-2</v>
      </c>
      <c r="AE4">
        <v>1.7461694131251808E-2</v>
      </c>
      <c r="AF4">
        <v>8.9043076033535704E-3</v>
      </c>
      <c r="AG4">
        <v>1.1332755131540908E-2</v>
      </c>
    </row>
    <row r="5" spans="1:33" x14ac:dyDescent="0.25">
      <c r="A5" s="2">
        <v>9.83</v>
      </c>
      <c r="B5">
        <v>7.9791847354726796E-3</v>
      </c>
      <c r="C5">
        <v>0</v>
      </c>
      <c r="D5">
        <v>-2.0468343451864702E-2</v>
      </c>
      <c r="E5">
        <v>-2.7638045677941602E-2</v>
      </c>
      <c r="F5">
        <v>-3.1685458224920499E-2</v>
      </c>
      <c r="G5">
        <v>-1.2257877999421797E-2</v>
      </c>
      <c r="H5">
        <v>-1.144839549002602E-2</v>
      </c>
      <c r="I5">
        <v>-2.7522405319456489E-2</v>
      </c>
      <c r="J5">
        <v>-9.4825093957791266E-3</v>
      </c>
      <c r="K5">
        <v>-2.3706273489447819E-2</v>
      </c>
      <c r="L5">
        <v>-1.5380167678519803E-2</v>
      </c>
      <c r="M5">
        <v>-1.1679676206996241E-2</v>
      </c>
      <c r="N5">
        <v>-1.1101474414570685E-2</v>
      </c>
      <c r="O5">
        <v>-1.0176351546689794E-2</v>
      </c>
      <c r="P5">
        <v>-2.5325238508239374E-2</v>
      </c>
      <c r="Q5">
        <v>-9.7137901127493497E-3</v>
      </c>
      <c r="R5">
        <v>-2.0121422376409365E-2</v>
      </c>
      <c r="S5">
        <v>-1.0060711188204683E-2</v>
      </c>
      <c r="T5">
        <v>-3.2957502168256721E-2</v>
      </c>
      <c r="U5">
        <v>-1.4801965886094247E-2</v>
      </c>
      <c r="V5">
        <v>8.4417461694131259E-3</v>
      </c>
      <c r="W5">
        <v>-3.8161318300086729E-3</v>
      </c>
      <c r="X5">
        <v>-7.0540618675917896E-3</v>
      </c>
      <c r="Y5">
        <v>-1.861809771610292E-2</v>
      </c>
      <c r="Z5">
        <v>-2.220294882914137E-2</v>
      </c>
      <c r="AA5">
        <v>-1.6420930904885805E-2</v>
      </c>
      <c r="AB5">
        <v>-1.6189650187915584E-3</v>
      </c>
      <c r="AC5">
        <v>-1.7924255565192251E-2</v>
      </c>
      <c r="AD5">
        <v>-5.2038161318300087E-3</v>
      </c>
      <c r="AE5">
        <v>-1.9196299508528476E-2</v>
      </c>
      <c r="AF5">
        <v>3.006649320612894E-3</v>
      </c>
      <c r="AG5">
        <v>2.5440878866724486E-3</v>
      </c>
    </row>
    <row r="6" spans="1:33" x14ac:dyDescent="0.25">
      <c r="A6" s="2">
        <v>12.23</v>
      </c>
      <c r="B6">
        <v>-8.4417461694131259E-3</v>
      </c>
      <c r="C6">
        <v>0</v>
      </c>
      <c r="D6">
        <v>-2.4053194564903152E-2</v>
      </c>
      <c r="E6">
        <v>-2.7291124602486269E-2</v>
      </c>
      <c r="F6">
        <v>-1.5264527320034691E-2</v>
      </c>
      <c r="G6">
        <v>-1.7577334489736918E-2</v>
      </c>
      <c r="H6">
        <v>-1.8155536282162474E-2</v>
      </c>
      <c r="I6">
        <v>-3.5154668979473835E-2</v>
      </c>
      <c r="J6">
        <v>-2.8563168545822491E-2</v>
      </c>
      <c r="K6">
        <v>-2.1740387395200924E-2</v>
      </c>
      <c r="L6">
        <v>-2.0815264527320035E-2</v>
      </c>
      <c r="M6">
        <v>-8.9043076033535704E-3</v>
      </c>
      <c r="N6">
        <v>-1.8155536282162474E-2</v>
      </c>
      <c r="O6">
        <v>-1.7924255565192251E-2</v>
      </c>
      <c r="P6">
        <v>-2.6828563168545823E-2</v>
      </c>
      <c r="Q6">
        <v>-3.9549002601908065E-2</v>
      </c>
      <c r="R6">
        <v>-2.4168834923388262E-2</v>
      </c>
      <c r="S6">
        <v>-2.4747036715813818E-2</v>
      </c>
      <c r="T6">
        <v>-1.503324660306447E-2</v>
      </c>
      <c r="U6">
        <v>-2.4168834923388262E-2</v>
      </c>
      <c r="V6">
        <v>-2.1740387395200924E-2</v>
      </c>
      <c r="W6">
        <v>-2.4515755998843595E-2</v>
      </c>
      <c r="X6">
        <v>-2.8100607111882048E-2</v>
      </c>
      <c r="Y6">
        <v>-1.9543220583983809E-2</v>
      </c>
      <c r="Z6">
        <v>-1.2720439433362244E-2</v>
      </c>
      <c r="AA6">
        <v>-2.0005782017924256E-2</v>
      </c>
      <c r="AB6">
        <v>-1.7577334489736918E-2</v>
      </c>
      <c r="AC6">
        <v>-1.6189650187915582E-2</v>
      </c>
      <c r="AD6">
        <v>-2.1046545244290258E-2</v>
      </c>
      <c r="AE6">
        <v>-2.6250361376120267E-2</v>
      </c>
      <c r="AF6">
        <v>1.2720439433362243E-3</v>
      </c>
      <c r="AG6">
        <v>-1.0638912980630241E-2</v>
      </c>
    </row>
    <row r="7" spans="1:33" x14ac:dyDescent="0.25">
      <c r="A7" s="2">
        <v>14.63</v>
      </c>
      <c r="B7">
        <v>6.1289389997108987E-3</v>
      </c>
      <c r="C7">
        <v>0</v>
      </c>
      <c r="D7">
        <v>-1.3183000867302688E-2</v>
      </c>
      <c r="E7">
        <v>-1.9543220583983809E-2</v>
      </c>
      <c r="F7">
        <v>-1.6189650187915584E-3</v>
      </c>
      <c r="G7">
        <v>-2.6828563168545823E-2</v>
      </c>
      <c r="H7">
        <v>-1.7114773055796471E-2</v>
      </c>
      <c r="I7">
        <v>-1.7346053772766695E-2</v>
      </c>
      <c r="J7">
        <v>-5.8976582827406764E-3</v>
      </c>
      <c r="K7">
        <v>-2.8910089621277824E-3</v>
      </c>
      <c r="L7">
        <v>-1.4339404452153802E-2</v>
      </c>
      <c r="M7">
        <v>1.6189650187915584E-3</v>
      </c>
      <c r="N7">
        <v>-2.7291124602486269E-2</v>
      </c>
      <c r="O7">
        <v>-1.1679676206996241E-2</v>
      </c>
      <c r="P7">
        <v>-7.6322636600173457E-3</v>
      </c>
      <c r="Q7">
        <v>-2.3359352413992483E-2</v>
      </c>
      <c r="R7">
        <v>-2.0005782017924256E-2</v>
      </c>
      <c r="S7">
        <v>-1.4570685169124024E-2</v>
      </c>
      <c r="T7">
        <v>-4.1630529054640071E-3</v>
      </c>
      <c r="U7">
        <v>1.9427580225498699E-2</v>
      </c>
      <c r="V7">
        <v>-4.9725354148597864E-3</v>
      </c>
      <c r="W7">
        <v>1.965886094246892E-3</v>
      </c>
      <c r="X7">
        <v>-2.4284475281873374E-3</v>
      </c>
      <c r="Y7">
        <v>-2.4978317432784041E-2</v>
      </c>
      <c r="Z7">
        <v>-1.3067360508817577E-2</v>
      </c>
      <c r="AA7">
        <v>-1.0060711188204683E-2</v>
      </c>
      <c r="AB7">
        <v>-1.4108123735183579E-2</v>
      </c>
      <c r="AC7">
        <v>-2.1162185602775368E-2</v>
      </c>
      <c r="AD7">
        <v>-2.3706273489447819E-2</v>
      </c>
      <c r="AE7">
        <v>-1.144839549002602E-2</v>
      </c>
      <c r="AF7">
        <v>6.2445793581960103E-3</v>
      </c>
      <c r="AG7">
        <v>3.006649320612894E-3</v>
      </c>
    </row>
    <row r="8" spans="1:33" x14ac:dyDescent="0.25">
      <c r="A8" s="2">
        <v>17.03</v>
      </c>
      <c r="B8">
        <v>5.5507372072853426E-3</v>
      </c>
      <c r="C8">
        <v>0</v>
      </c>
      <c r="D8">
        <v>-2.5440878866724487E-2</v>
      </c>
      <c r="E8">
        <v>-1.9080659150043366E-2</v>
      </c>
      <c r="F8">
        <v>1.5611448395490026E-2</v>
      </c>
      <c r="G8">
        <v>1.503324660306447E-3</v>
      </c>
      <c r="H8">
        <v>-4.6256143394044521E-4</v>
      </c>
      <c r="I8">
        <v>-1.5380167678519803E-2</v>
      </c>
      <c r="J8">
        <v>-2.4284475281873374E-3</v>
      </c>
      <c r="K8">
        <v>-6.938421509106678E-3</v>
      </c>
      <c r="L8">
        <v>-1.3067360508817577E-2</v>
      </c>
      <c r="M8">
        <v>-1.503324660306447E-3</v>
      </c>
      <c r="N8">
        <v>-1.4339404452153802E-2</v>
      </c>
      <c r="O8">
        <v>-2.5556519225209597E-2</v>
      </c>
      <c r="P8">
        <v>-1.8039895923677364E-2</v>
      </c>
      <c r="Q8">
        <v>-1.3992483376698468E-2</v>
      </c>
      <c r="R8">
        <v>-4.0474125469788956E-3</v>
      </c>
      <c r="S8">
        <v>-1.2604799074877132E-2</v>
      </c>
      <c r="T8">
        <v>-6.4758600751662334E-3</v>
      </c>
      <c r="U8">
        <v>3.4692107545533391E-4</v>
      </c>
      <c r="V8">
        <v>3.7004914715235617E-3</v>
      </c>
      <c r="W8">
        <v>-1.3183000867302688E-2</v>
      </c>
      <c r="X8">
        <v>-1.8039895923677364E-2</v>
      </c>
      <c r="Y8">
        <v>-1.0176351546689794E-2</v>
      </c>
      <c r="Z8">
        <v>-2.7406764960971379E-2</v>
      </c>
      <c r="AA8">
        <v>-2.4400115640358485E-2</v>
      </c>
      <c r="AB8">
        <v>-1.3761202659728244E-2</v>
      </c>
      <c r="AC8">
        <v>-1.3645562301243135E-2</v>
      </c>
      <c r="AD8">
        <v>-1.6767851980341138E-2</v>
      </c>
      <c r="AE8">
        <v>-1.1564035848511131E-3</v>
      </c>
      <c r="AF8">
        <v>-2.0699624168834925E-2</v>
      </c>
      <c r="AG8">
        <v>2.8910089621277824E-3</v>
      </c>
    </row>
    <row r="9" spans="1:33" x14ac:dyDescent="0.25">
      <c r="A9" s="2">
        <v>19.43</v>
      </c>
      <c r="B9">
        <v>-2.4284475281873374E-3</v>
      </c>
      <c r="C9">
        <v>0</v>
      </c>
      <c r="D9">
        <v>-3.0297773923099163E-2</v>
      </c>
      <c r="E9">
        <v>-2.3937554206418039E-2</v>
      </c>
      <c r="F9">
        <v>-2.0237062734894479E-2</v>
      </c>
      <c r="G9">
        <v>-9.8294304712344613E-3</v>
      </c>
      <c r="H9">
        <v>-2.65972824515756E-2</v>
      </c>
      <c r="I9">
        <v>-1.0291991905174906E-2</v>
      </c>
      <c r="J9">
        <v>-1.5380167678519803E-2</v>
      </c>
      <c r="K9">
        <v>-5.7820179242555649E-3</v>
      </c>
      <c r="L9">
        <v>-1.8155536282162474E-2</v>
      </c>
      <c r="M9">
        <v>-1.2720439433362244E-2</v>
      </c>
      <c r="N9">
        <v>-2.231858918762648E-2</v>
      </c>
      <c r="O9">
        <v>3.4692107545533391E-4</v>
      </c>
      <c r="P9">
        <v>-1.9311939867013586E-2</v>
      </c>
      <c r="Q9">
        <v>-1.5958369470945359E-2</v>
      </c>
      <c r="R9">
        <v>-2.3590633130962706E-2</v>
      </c>
      <c r="S9">
        <v>-1.8155536282162474E-2</v>
      </c>
      <c r="T9">
        <v>-3.2379300375831167E-3</v>
      </c>
      <c r="U9">
        <v>-8.5573865278982357E-3</v>
      </c>
      <c r="V9">
        <v>-7.6322636600173457E-3</v>
      </c>
      <c r="W9">
        <v>-1.1910956923966464E-2</v>
      </c>
      <c r="X9">
        <v>-2.9025729979762938E-2</v>
      </c>
      <c r="Y9">
        <v>-6.2445793581960103E-3</v>
      </c>
      <c r="Z9">
        <v>-2.9835212489158717E-2</v>
      </c>
      <c r="AA9">
        <v>-2.9257010696733161E-2</v>
      </c>
      <c r="AB9">
        <v>-1.144839549002602E-2</v>
      </c>
      <c r="AC9">
        <v>-5.8976582827406764E-3</v>
      </c>
      <c r="AD9">
        <v>-7.2853425845620119E-3</v>
      </c>
      <c r="AE9">
        <v>9.2512286788089043E-4</v>
      </c>
      <c r="AF9">
        <v>-3.931772188493784E-3</v>
      </c>
      <c r="AG9">
        <v>-5.5507372072853426E-3</v>
      </c>
    </row>
    <row r="10" spans="1:33" x14ac:dyDescent="0.25">
      <c r="A10" s="2">
        <v>21.83</v>
      </c>
      <c r="B10">
        <v>1.965886094246892E-3</v>
      </c>
      <c r="C10">
        <v>0</v>
      </c>
      <c r="D10">
        <v>-1.3067360508817577E-2</v>
      </c>
      <c r="E10">
        <v>1.0407632263660018E-3</v>
      </c>
      <c r="F10">
        <v>-1.6883492338826252E-2</v>
      </c>
      <c r="G10">
        <v>-9.5981497542642381E-3</v>
      </c>
      <c r="H10">
        <v>-1.5958369470945359E-2</v>
      </c>
      <c r="I10">
        <v>-4.6256143394044521E-4</v>
      </c>
      <c r="J10">
        <v>6.5915004336513441E-3</v>
      </c>
      <c r="K10">
        <v>1.7114773055796471E-2</v>
      </c>
      <c r="L10">
        <v>2.3128071697022261E-4</v>
      </c>
      <c r="M10">
        <v>2.5093957791269154E-2</v>
      </c>
      <c r="N10">
        <v>-8.7886672448684588E-3</v>
      </c>
      <c r="O10">
        <v>-3.2379300375831167E-3</v>
      </c>
      <c r="P10">
        <v>-7.4009829430471234E-3</v>
      </c>
      <c r="Q10">
        <v>-3.006649320612894E-3</v>
      </c>
      <c r="R10">
        <v>-6.8227811506215673E-3</v>
      </c>
      <c r="S10">
        <v>2.6597282451575601E-3</v>
      </c>
      <c r="T10">
        <v>-2.6597282451575601E-3</v>
      </c>
      <c r="U10">
        <v>4.2786932639491179E-3</v>
      </c>
      <c r="V10">
        <v>-8.0948250939577911E-3</v>
      </c>
      <c r="W10">
        <v>-6.938421509106678E-3</v>
      </c>
      <c r="X10">
        <v>-1.3529921942758023E-2</v>
      </c>
      <c r="Y10">
        <v>9.8294304712344613E-3</v>
      </c>
      <c r="Z10">
        <v>1.3876843018213356E-3</v>
      </c>
      <c r="AA10">
        <v>4.2786932639491179E-3</v>
      </c>
      <c r="AB10">
        <v>-4.1630529054640071E-3</v>
      </c>
      <c r="AC10">
        <v>-4.6256143394044526E-3</v>
      </c>
      <c r="AD10">
        <v>-4.2786932639491179E-3</v>
      </c>
      <c r="AE10">
        <v>-2.1509106678230701E-2</v>
      </c>
      <c r="AF10">
        <v>8.2104654524429027E-3</v>
      </c>
      <c r="AG10">
        <v>-1.3645562301243135E-2</v>
      </c>
    </row>
    <row r="11" spans="1:33" x14ac:dyDescent="0.25">
      <c r="A11" s="2">
        <v>139.58000000000001</v>
      </c>
      <c r="B11">
        <v>6.4657993639780287</v>
      </c>
      <c r="C11">
        <v>0</v>
      </c>
      <c r="D11">
        <v>9.200925122867881</v>
      </c>
      <c r="E11">
        <v>7.1174327840416307</v>
      </c>
      <c r="F11">
        <v>4.7376698467765248</v>
      </c>
      <c r="G11">
        <v>2.4401272043943338</v>
      </c>
      <c r="H11">
        <v>-1.7577334489736918E-2</v>
      </c>
      <c r="I11">
        <v>9.5432205839838105</v>
      </c>
      <c r="J11">
        <v>7.1043654235328129</v>
      </c>
      <c r="K11">
        <v>4.979011274934952</v>
      </c>
      <c r="L11">
        <v>2.5840994507082971</v>
      </c>
      <c r="M11">
        <v>-1.6883492338826252E-2</v>
      </c>
      <c r="N11">
        <v>9.6091355883203242</v>
      </c>
      <c r="O11">
        <v>7.4594969644405902</v>
      </c>
      <c r="P11">
        <v>4.9741543798785779</v>
      </c>
      <c r="Q11">
        <v>2.8006938421509107</v>
      </c>
      <c r="R11">
        <v>-3.9895923677363401E-2</v>
      </c>
      <c r="S11">
        <v>9.5049436253252377</v>
      </c>
      <c r="T11">
        <v>7.4037583116507664</v>
      </c>
      <c r="U11">
        <v>5.0575310783463427</v>
      </c>
      <c r="V11">
        <v>2.7239086441167966</v>
      </c>
      <c r="W11">
        <v>-1.7461694131251808E-2</v>
      </c>
      <c r="X11">
        <v>9.4283897080080941</v>
      </c>
      <c r="Y11">
        <v>7.0949985544955192</v>
      </c>
      <c r="Z11">
        <v>4.8504191962995087</v>
      </c>
      <c r="AA11">
        <v>2.5504481063891298</v>
      </c>
      <c r="AB11">
        <v>-2.1393466319745591E-2</v>
      </c>
      <c r="AC11">
        <v>9.2523850823937561</v>
      </c>
      <c r="AD11">
        <v>7.0234171725932351</v>
      </c>
      <c r="AE11">
        <v>4.97103209019948</v>
      </c>
      <c r="AF11">
        <v>2.5938132408210466</v>
      </c>
      <c r="AG11">
        <v>-1.2026597282451576E-2</v>
      </c>
    </row>
    <row r="12" spans="1:33" x14ac:dyDescent="0.25">
      <c r="A12" s="2">
        <v>144.63</v>
      </c>
      <c r="B12">
        <v>6.4400115640358484</v>
      </c>
      <c r="C12">
        <v>0</v>
      </c>
      <c r="D12">
        <v>8.9827117664064762</v>
      </c>
      <c r="E12">
        <v>7.0452732003469212</v>
      </c>
      <c r="F12">
        <v>4.6427291124602483</v>
      </c>
      <c r="G12">
        <v>2.4815264527320036</v>
      </c>
      <c r="H12">
        <v>-3.2957502168256721E-2</v>
      </c>
      <c r="I12">
        <v>9.3270887539751381</v>
      </c>
      <c r="J12">
        <v>6.9503324660306447</v>
      </c>
      <c r="K12">
        <v>4.7809193408499571</v>
      </c>
      <c r="L12">
        <v>2.5366869037294015</v>
      </c>
      <c r="M12">
        <v>-9.5981497542642381E-3</v>
      </c>
      <c r="N12">
        <v>9.28915871639202</v>
      </c>
      <c r="O12">
        <v>7.2367736339982658</v>
      </c>
      <c r="P12">
        <v>4.881295172015033</v>
      </c>
      <c r="Q12">
        <v>2.7954900260190807</v>
      </c>
      <c r="R12">
        <v>-8.9043076033535704E-3</v>
      </c>
      <c r="S12">
        <v>9.265683723619544</v>
      </c>
      <c r="T12">
        <v>7.2874241110147437</v>
      </c>
      <c r="U12">
        <v>4.9098583405608558</v>
      </c>
      <c r="V12">
        <v>2.6682856316854582</v>
      </c>
      <c r="W12">
        <v>-5.3194564903151203E-3</v>
      </c>
      <c r="X12">
        <v>9.1162763804567799</v>
      </c>
      <c r="Y12">
        <v>7.0605377276669561</v>
      </c>
      <c r="Z12">
        <v>4.8775946805435098</v>
      </c>
      <c r="AA12">
        <v>2.5358774212200057</v>
      </c>
      <c r="AB12">
        <v>-2.3590633130962706E-2</v>
      </c>
      <c r="AC12">
        <v>9.0106967331598735</v>
      </c>
      <c r="AD12">
        <v>6.9716102919919054</v>
      </c>
      <c r="AE12">
        <v>4.8515755998843595</v>
      </c>
      <c r="AF12">
        <v>2.5327551315409078</v>
      </c>
      <c r="AG12">
        <v>-1.6536571263370915E-2</v>
      </c>
    </row>
    <row r="13" spans="1:33" x14ac:dyDescent="0.25">
      <c r="A13" s="2">
        <v>147.03</v>
      </c>
      <c r="B13">
        <v>6.3485400404741252</v>
      </c>
      <c r="C13">
        <v>0</v>
      </c>
      <c r="D13">
        <v>8.6793871061000285</v>
      </c>
      <c r="E13">
        <v>6.7832321480196587</v>
      </c>
      <c r="F13">
        <v>4.6616941312518065</v>
      </c>
      <c r="G13">
        <v>2.4534258456201212</v>
      </c>
      <c r="H13">
        <v>-2.671292281006071E-2</v>
      </c>
      <c r="I13">
        <v>9.1128071697022257</v>
      </c>
      <c r="J13">
        <v>6.8446371783752529</v>
      </c>
      <c r="K13">
        <v>4.6718704827984965</v>
      </c>
      <c r="L13">
        <v>2.5250072275224054</v>
      </c>
      <c r="M13">
        <v>-3.4576467187048279E-2</v>
      </c>
      <c r="N13">
        <v>9.1271465741543807</v>
      </c>
      <c r="O13">
        <v>7.1729401561144837</v>
      </c>
      <c r="P13">
        <v>4.7522405319456489</v>
      </c>
      <c r="Q13">
        <v>2.7322347499277249</v>
      </c>
      <c r="R13">
        <v>-2.9950852847643827E-2</v>
      </c>
      <c r="S13">
        <v>9.1315409077768148</v>
      </c>
      <c r="T13">
        <v>7.1566348655680834</v>
      </c>
      <c r="U13">
        <v>4.8545822492049728</v>
      </c>
      <c r="V13">
        <v>2.6290835501590055</v>
      </c>
      <c r="W13">
        <v>-2.9719572130673604E-2</v>
      </c>
      <c r="X13">
        <v>8.9864122578779995</v>
      </c>
      <c r="Y13">
        <v>6.7734027175484242</v>
      </c>
      <c r="Z13">
        <v>4.7209019947961837</v>
      </c>
      <c r="AA13">
        <v>2.4792136455623011</v>
      </c>
      <c r="AB13">
        <v>-2.0237062734894479E-2</v>
      </c>
      <c r="AC13">
        <v>8.89436253252385</v>
      </c>
      <c r="AD13">
        <v>6.8570106967331599</v>
      </c>
      <c r="AE13">
        <v>4.8142237640936685</v>
      </c>
      <c r="AF13">
        <v>2.476785198034114</v>
      </c>
      <c r="AG13">
        <v>-8.9043076033535704E-3</v>
      </c>
    </row>
    <row r="14" spans="1:33" x14ac:dyDescent="0.25">
      <c r="A14" s="2">
        <v>149.43</v>
      </c>
      <c r="B14">
        <v>6.2734894478172887</v>
      </c>
      <c r="C14">
        <v>0</v>
      </c>
      <c r="D14">
        <v>8.6771899392888123</v>
      </c>
      <c r="E14">
        <v>6.7431049436253252</v>
      </c>
      <c r="F14">
        <v>4.6024862677074303</v>
      </c>
      <c r="G14">
        <v>2.4334200636021972</v>
      </c>
      <c r="H14">
        <v>-1.2026597282451576E-2</v>
      </c>
      <c r="I14">
        <v>9.078693263949118</v>
      </c>
      <c r="J14">
        <v>6.8262503613761201</v>
      </c>
      <c r="K14">
        <v>4.6594969644405895</v>
      </c>
      <c r="L14">
        <v>2.439317721884938</v>
      </c>
      <c r="M14">
        <v>-1.0060711188204683E-2</v>
      </c>
      <c r="N14">
        <v>9.0471234460826828</v>
      </c>
      <c r="O14">
        <v>7.1510841283607975</v>
      </c>
      <c r="P14">
        <v>4.8420930904885804</v>
      </c>
      <c r="Q14">
        <v>2.7500433651344318</v>
      </c>
      <c r="R14">
        <v>-9.4825093957791266E-3</v>
      </c>
      <c r="S14">
        <v>9.0887539751373225</v>
      </c>
      <c r="T14">
        <v>7.2407054061867591</v>
      </c>
      <c r="U14">
        <v>4.7835790690951141</v>
      </c>
      <c r="V14">
        <v>2.7002023706273488</v>
      </c>
      <c r="W14">
        <v>-6.1289389997108987E-3</v>
      </c>
      <c r="X14">
        <v>8.946516334200636</v>
      </c>
      <c r="Y14">
        <v>6.7420641803989589</v>
      </c>
      <c r="Z14">
        <v>4.6799653078924548</v>
      </c>
      <c r="AA14">
        <v>2.4839549002601906</v>
      </c>
      <c r="AB14">
        <v>-2.0005782017924256E-2</v>
      </c>
      <c r="AC14">
        <v>8.798612315698179</v>
      </c>
      <c r="AD14">
        <v>6.8322636600173459</v>
      </c>
      <c r="AE14">
        <v>4.8452153801676783</v>
      </c>
      <c r="AF14">
        <v>2.4900838392599018</v>
      </c>
      <c r="AG14">
        <v>-1.32986412257878E-2</v>
      </c>
    </row>
    <row r="15" spans="1:33" x14ac:dyDescent="0.25">
      <c r="A15" s="2">
        <v>151.83000000000001</v>
      </c>
      <c r="B15">
        <v>6.277421220005782</v>
      </c>
      <c r="C15">
        <v>0</v>
      </c>
      <c r="D15">
        <v>8.6493206128939004</v>
      </c>
      <c r="E15">
        <v>6.7422954611159298</v>
      </c>
      <c r="F15">
        <v>4.5251228678808904</v>
      </c>
      <c r="G15">
        <v>2.4185024573576177</v>
      </c>
      <c r="H15">
        <v>-2.3474992772477596E-2</v>
      </c>
      <c r="I15">
        <v>8.9687192830297775</v>
      </c>
      <c r="J15">
        <v>6.7028620988725063</v>
      </c>
      <c r="K15">
        <v>4.6386816999132696</v>
      </c>
      <c r="L15">
        <v>2.4834923388262502</v>
      </c>
      <c r="M15">
        <v>-1.9196299508528476E-2</v>
      </c>
      <c r="N15">
        <v>9.0501300954032953</v>
      </c>
      <c r="O15">
        <v>7.0708297195721306</v>
      </c>
      <c r="P15">
        <v>4.7240242844752816</v>
      </c>
      <c r="Q15">
        <v>2.7471523561723044</v>
      </c>
      <c r="R15">
        <v>-2.8910089621277824E-2</v>
      </c>
      <c r="S15">
        <v>8.9829430471234453</v>
      </c>
      <c r="T15">
        <v>7.0546400693842148</v>
      </c>
      <c r="U15">
        <v>4.8376987568661463</v>
      </c>
      <c r="V15">
        <v>2.6798496675339694</v>
      </c>
      <c r="W15">
        <v>-3.0760335357039606E-2</v>
      </c>
      <c r="X15">
        <v>8.8949407343162772</v>
      </c>
      <c r="Y15">
        <v>6.6937265105521826</v>
      </c>
      <c r="Z15">
        <v>4.6899103787221739</v>
      </c>
      <c r="AA15">
        <v>2.4194275802254985</v>
      </c>
      <c r="AB15">
        <v>-2.3706273489447819E-2</v>
      </c>
      <c r="AC15">
        <v>8.8546978895634574</v>
      </c>
      <c r="AD15">
        <v>6.7213645562301245</v>
      </c>
      <c r="AE15">
        <v>4.7565192252095985</v>
      </c>
      <c r="AF15">
        <v>2.4397802833188784</v>
      </c>
      <c r="AG15">
        <v>-3.4923388262503616E-2</v>
      </c>
    </row>
    <row r="16" spans="1:33" x14ac:dyDescent="0.25">
      <c r="A16" s="2">
        <v>154.22999999999999</v>
      </c>
      <c r="B16">
        <v>6.3424111014744149</v>
      </c>
      <c r="C16">
        <v>0</v>
      </c>
      <c r="D16">
        <v>8.6030644694998557</v>
      </c>
      <c r="E16">
        <v>6.773865278982365</v>
      </c>
      <c r="F16">
        <v>4.6123156981786639</v>
      </c>
      <c r="G16">
        <v>2.5209598149754262</v>
      </c>
      <c r="H16">
        <v>-6.013298641225788E-3</v>
      </c>
      <c r="I16">
        <v>9.0681699913269735</v>
      </c>
      <c r="J16">
        <v>6.6856316854582252</v>
      </c>
      <c r="K16">
        <v>4.6836657993639781</v>
      </c>
      <c r="L16">
        <v>2.452153801676785</v>
      </c>
      <c r="M16">
        <v>4.1630529054640071E-3</v>
      </c>
      <c r="N16">
        <v>9.0616941312518069</v>
      </c>
      <c r="O16">
        <v>6.9949696444058977</v>
      </c>
      <c r="P16">
        <v>4.8086730268863835</v>
      </c>
      <c r="Q16">
        <v>2.7451864700780573</v>
      </c>
      <c r="R16">
        <v>1.503324660306447E-3</v>
      </c>
      <c r="S16">
        <v>9.0604220873084707</v>
      </c>
      <c r="T16">
        <v>7.0998554495518933</v>
      </c>
      <c r="U16">
        <v>4.8881179531656551</v>
      </c>
      <c r="V16">
        <v>2.6307025151777972</v>
      </c>
      <c r="W16">
        <v>1.5264527320034691E-2</v>
      </c>
      <c r="X16">
        <v>8.8582827406764952</v>
      </c>
      <c r="Y16">
        <v>6.7381324082104657</v>
      </c>
      <c r="Z16">
        <v>4.6756866146285052</v>
      </c>
      <c r="AA16">
        <v>2.4772477594680544</v>
      </c>
      <c r="AB16">
        <v>6.9384215091066782E-4</v>
      </c>
      <c r="AC16">
        <v>8.7991905174906044</v>
      </c>
      <c r="AD16">
        <v>6.699624168834923</v>
      </c>
      <c r="AE16">
        <v>4.803700491471524</v>
      </c>
      <c r="AF16">
        <v>2.4859207863544377</v>
      </c>
      <c r="AG16">
        <v>1.1795316565481353E-2</v>
      </c>
    </row>
    <row r="17" spans="1:33" x14ac:dyDescent="0.25">
      <c r="A17" s="2">
        <v>156.63</v>
      </c>
      <c r="B17">
        <v>6.2502457357617809</v>
      </c>
      <c r="C17">
        <v>0</v>
      </c>
      <c r="D17">
        <v>8.5994796183868178</v>
      </c>
      <c r="E17">
        <v>6.7623012431338534</v>
      </c>
      <c r="F17">
        <v>4.5594680543509689</v>
      </c>
      <c r="G17">
        <v>2.3713211910956926</v>
      </c>
      <c r="H17">
        <v>-1.2951720150332467E-2</v>
      </c>
      <c r="I17">
        <v>9.0071118820468339</v>
      </c>
      <c r="J17">
        <v>6.7729401561144842</v>
      </c>
      <c r="K17">
        <v>4.6228389708008093</v>
      </c>
      <c r="L17">
        <v>2.4688060132986411</v>
      </c>
      <c r="M17">
        <v>4.8568950563746749E-3</v>
      </c>
      <c r="N17">
        <v>8.8743567505059264</v>
      </c>
      <c r="O17">
        <v>7.0249204972535413</v>
      </c>
      <c r="P17">
        <v>4.7533969355305006</v>
      </c>
      <c r="Q17">
        <v>2.7036715813819021</v>
      </c>
      <c r="R17">
        <v>-1.4917606244579358E-2</v>
      </c>
      <c r="S17">
        <v>8.983405608557387</v>
      </c>
      <c r="T17">
        <v>6.9955478461983231</v>
      </c>
      <c r="U17">
        <v>4.824053194564903</v>
      </c>
      <c r="V17">
        <v>2.6394911824226654</v>
      </c>
      <c r="W17">
        <v>7.4009829430471234E-3</v>
      </c>
      <c r="X17">
        <v>8.8309916160740105</v>
      </c>
      <c r="Y17">
        <v>6.7011274934952301</v>
      </c>
      <c r="Z17">
        <v>4.6245735761780864</v>
      </c>
      <c r="AA17">
        <v>2.4787510841283606</v>
      </c>
      <c r="AB17">
        <v>-1.0407632263660018E-3</v>
      </c>
      <c r="AC17">
        <v>8.7407921364556227</v>
      </c>
      <c r="AD17">
        <v>6.7595258745302109</v>
      </c>
      <c r="AE17">
        <v>4.7333911535125761</v>
      </c>
      <c r="AF17">
        <v>2.4583983810349812</v>
      </c>
      <c r="AG17">
        <v>4.6256143394044521E-4</v>
      </c>
    </row>
    <row r="18" spans="1:33" x14ac:dyDescent="0.25">
      <c r="A18" s="2">
        <v>159.03</v>
      </c>
      <c r="B18">
        <v>6.2118531367447236</v>
      </c>
      <c r="C18">
        <v>0</v>
      </c>
      <c r="D18">
        <v>8.5354148597860657</v>
      </c>
      <c r="E18">
        <v>6.6132408210465456</v>
      </c>
      <c r="F18">
        <v>4.5755420641803992</v>
      </c>
      <c r="G18">
        <v>2.3978028331887828</v>
      </c>
      <c r="H18">
        <v>-1.2720439433362243E-3</v>
      </c>
      <c r="I18">
        <v>9.0390286209887254</v>
      </c>
      <c r="J18">
        <v>6.7235617230413416</v>
      </c>
      <c r="K18">
        <v>4.718820468343452</v>
      </c>
      <c r="L18">
        <v>2.4527320034692108</v>
      </c>
      <c r="M18">
        <v>1.0407632263660018E-3</v>
      </c>
      <c r="N18">
        <v>8.9924255565192244</v>
      </c>
      <c r="O18">
        <v>7.0220294882914134</v>
      </c>
      <c r="P18">
        <v>4.8067071407921365</v>
      </c>
      <c r="Q18">
        <v>2.7230991616074012</v>
      </c>
      <c r="R18">
        <v>5.435096848800231E-3</v>
      </c>
      <c r="S18">
        <v>8.9332176929748481</v>
      </c>
      <c r="T18">
        <v>7.0555651922520957</v>
      </c>
      <c r="U18">
        <v>4.7877421220005782</v>
      </c>
      <c r="V18">
        <v>2.6320901994796184</v>
      </c>
      <c r="W18">
        <v>-2.5440878866724486E-3</v>
      </c>
      <c r="X18">
        <v>8.7530500144550452</v>
      </c>
      <c r="Y18">
        <v>6.7058687481931196</v>
      </c>
      <c r="Z18">
        <v>4.6556808326105807</v>
      </c>
      <c r="AA18">
        <v>2.4415148886961551</v>
      </c>
      <c r="AB18">
        <v>8.0948250939577918E-4</v>
      </c>
      <c r="AC18">
        <v>8.7432205839838097</v>
      </c>
      <c r="AD18">
        <v>6.7284186180977157</v>
      </c>
      <c r="AE18">
        <v>4.6760335357039606</v>
      </c>
      <c r="AF18">
        <v>2.4774790401850244</v>
      </c>
      <c r="AG18">
        <v>1.7577334489736918E-2</v>
      </c>
    </row>
    <row r="19" spans="1:33" x14ac:dyDescent="0.25">
      <c r="A19" s="2">
        <v>161.43</v>
      </c>
      <c r="B19">
        <v>6.2253830586874823</v>
      </c>
      <c r="C19">
        <v>0</v>
      </c>
      <c r="D19">
        <v>8.6335935241399255</v>
      </c>
      <c r="E19">
        <v>6.6574154379878578</v>
      </c>
      <c r="F19">
        <v>4.5409655969933507</v>
      </c>
      <c r="G19">
        <v>2.4435964151488871</v>
      </c>
      <c r="H19">
        <v>1.7346053772766695E-3</v>
      </c>
      <c r="I19">
        <v>8.9569239664642968</v>
      </c>
      <c r="J19">
        <v>6.7536282162474706</v>
      </c>
      <c r="K19">
        <v>4.551488869615496</v>
      </c>
      <c r="L19">
        <v>2.4605955478461983</v>
      </c>
      <c r="M19">
        <v>3.8161318300086729E-3</v>
      </c>
      <c r="N19">
        <v>8.9647875108412833</v>
      </c>
      <c r="O19">
        <v>7.0061867591789531</v>
      </c>
      <c r="P19">
        <v>4.7611448395490026</v>
      </c>
      <c r="Q19">
        <v>2.6658571841572707</v>
      </c>
      <c r="R19">
        <v>-6.4758600751662334E-3</v>
      </c>
      <c r="S19">
        <v>9.0168256721595839</v>
      </c>
      <c r="T19">
        <v>6.9993639780283319</v>
      </c>
      <c r="U19">
        <v>4.8072853425845619</v>
      </c>
      <c r="V19">
        <v>2.6030644694998553</v>
      </c>
      <c r="W19">
        <v>1.8039895923677364E-2</v>
      </c>
      <c r="X19">
        <v>8.7450708297195714</v>
      </c>
      <c r="Y19">
        <v>6.6860942468921651</v>
      </c>
      <c r="Z19">
        <v>4.6695576756287949</v>
      </c>
      <c r="AA19">
        <v>2.4637178375252962</v>
      </c>
      <c r="AB19">
        <v>-5.2038161318300087E-3</v>
      </c>
      <c r="AC19">
        <v>8.7484244001156402</v>
      </c>
      <c r="AD19">
        <v>6.76923966464296</v>
      </c>
      <c r="AE19">
        <v>4.6899103787221739</v>
      </c>
      <c r="AF19">
        <v>2.4346921075455334</v>
      </c>
      <c r="AG19">
        <v>3.006649320612894E-3</v>
      </c>
    </row>
    <row r="20" spans="1:33" x14ac:dyDescent="0.25">
      <c r="A20" s="2">
        <v>203.42</v>
      </c>
      <c r="B20">
        <v>6.5402717548424398</v>
      </c>
      <c r="C20">
        <v>0</v>
      </c>
      <c r="D20">
        <v>8.9451286498988143</v>
      </c>
      <c r="E20">
        <v>6.9437409655969935</v>
      </c>
      <c r="F20">
        <v>4.6448106389129808</v>
      </c>
      <c r="G20">
        <v>2.4555073720728533</v>
      </c>
      <c r="H20">
        <v>-2.0815264527320036E-3</v>
      </c>
      <c r="I20">
        <v>9.3374963862387972</v>
      </c>
      <c r="J20">
        <v>6.9809771610291991</v>
      </c>
      <c r="K20">
        <v>4.8750505926568373</v>
      </c>
      <c r="L20">
        <v>2.5275513154090778</v>
      </c>
      <c r="M20">
        <v>-1.9196299508528476E-2</v>
      </c>
      <c r="N20">
        <v>9.3795894767273786</v>
      </c>
      <c r="O20">
        <v>7.2417461694131253</v>
      </c>
      <c r="P20">
        <v>4.9130962705984391</v>
      </c>
      <c r="Q20">
        <v>2.7743278404163054</v>
      </c>
      <c r="R20">
        <v>-1.4801965886094247E-2</v>
      </c>
      <c r="S20">
        <v>9.200462561433941</v>
      </c>
      <c r="T20">
        <v>7.2740098294304714</v>
      </c>
      <c r="U20">
        <v>4.9976293726510548</v>
      </c>
      <c r="V20">
        <v>2.7074877132119108</v>
      </c>
      <c r="W20">
        <v>6.5915004336513441E-3</v>
      </c>
      <c r="X20">
        <v>9.2608268285631681</v>
      </c>
      <c r="Y20">
        <v>6.9903440300664936</v>
      </c>
      <c r="Z20">
        <v>4.8281006071118817</v>
      </c>
      <c r="AA20">
        <v>2.5910378722174037</v>
      </c>
      <c r="AB20">
        <v>-1.5495808037004915E-2</v>
      </c>
      <c r="AC20">
        <v>9.0971957213067363</v>
      </c>
      <c r="AD20">
        <v>7.0579936397802836</v>
      </c>
      <c r="AE20">
        <v>4.9673315987279558</v>
      </c>
      <c r="AF20">
        <v>2.5178375252963283</v>
      </c>
      <c r="AG20">
        <v>5.7820179242555657E-4</v>
      </c>
    </row>
    <row r="21" spans="1:33" x14ac:dyDescent="0.25">
      <c r="A21" s="2">
        <v>205.82</v>
      </c>
      <c r="B21">
        <v>6.3706273489447813</v>
      </c>
      <c r="C21">
        <v>0</v>
      </c>
      <c r="D21">
        <v>8.7679676206996238</v>
      </c>
      <c r="E21">
        <v>6.8312228967909805</v>
      </c>
      <c r="F21">
        <v>4.6179820757444352</v>
      </c>
      <c r="G21">
        <v>2.4629083550159003</v>
      </c>
      <c r="H21">
        <v>-1.6999132697311362E-2</v>
      </c>
      <c r="I21">
        <v>9.2209309048858046</v>
      </c>
      <c r="J21">
        <v>6.9474414570685168</v>
      </c>
      <c r="K21">
        <v>4.7762937265105521</v>
      </c>
      <c r="L21">
        <v>2.4861520670714081</v>
      </c>
      <c r="M21">
        <v>-1.7346053772766695E-3</v>
      </c>
      <c r="N21">
        <v>9.1919051749060419</v>
      </c>
      <c r="O21">
        <v>7.0943047123446084</v>
      </c>
      <c r="P21">
        <v>4.8018502457357615</v>
      </c>
      <c r="Q21">
        <v>2.7878577623590632</v>
      </c>
      <c r="R21">
        <v>-5.3194564903151203E-3</v>
      </c>
      <c r="S21">
        <v>9.0922231858918767</v>
      </c>
      <c r="T21">
        <v>7.2148019658860942</v>
      </c>
      <c r="U21">
        <v>4.9004914715235621</v>
      </c>
      <c r="V21">
        <v>2.6666666666666665</v>
      </c>
      <c r="W21">
        <v>1.873373807458803E-2</v>
      </c>
      <c r="X21">
        <v>9.0788089043076035</v>
      </c>
      <c r="Y21">
        <v>6.8704249783174332</v>
      </c>
      <c r="Z21">
        <v>4.754206418039896</v>
      </c>
      <c r="AA21">
        <v>2.5080080948250938</v>
      </c>
      <c r="AB21">
        <v>6.013298641225788E-3</v>
      </c>
      <c r="AC21">
        <v>8.958196010407633</v>
      </c>
      <c r="AD21">
        <v>6.7562879444926276</v>
      </c>
      <c r="AE21">
        <v>4.7559410234171722</v>
      </c>
      <c r="AF21">
        <v>2.5159872795605667</v>
      </c>
      <c r="AG21">
        <v>5.7820179242555649E-3</v>
      </c>
    </row>
    <row r="22" spans="1:33" x14ac:dyDescent="0.25">
      <c r="A22" s="2">
        <v>208.22</v>
      </c>
      <c r="B22">
        <v>6.3706273489447813</v>
      </c>
      <c r="C22">
        <v>0</v>
      </c>
      <c r="D22">
        <v>8.6886383347788385</v>
      </c>
      <c r="E22">
        <v>6.7446082682856314</v>
      </c>
      <c r="F22">
        <v>4.6005203816131832</v>
      </c>
      <c r="G22">
        <v>2.4398959236773634</v>
      </c>
      <c r="H22">
        <v>-1.0985834056085574E-2</v>
      </c>
      <c r="I22">
        <v>9.0605377276669561</v>
      </c>
      <c r="J22">
        <v>6.8323793003758313</v>
      </c>
      <c r="K22">
        <v>4.7481931193986702</v>
      </c>
      <c r="L22">
        <v>2.4651055218271178</v>
      </c>
      <c r="M22">
        <v>1.3067360508817577E-2</v>
      </c>
      <c r="N22">
        <v>9.018328996819891</v>
      </c>
      <c r="O22">
        <v>7.0503613761202661</v>
      </c>
      <c r="P22">
        <v>4.83642671292281</v>
      </c>
      <c r="Q22">
        <v>2.7205550737207287</v>
      </c>
      <c r="R22">
        <v>-4.0474125469788956E-3</v>
      </c>
      <c r="S22">
        <v>8.9470945359930614</v>
      </c>
      <c r="T22">
        <v>7.1098005203816133</v>
      </c>
      <c r="U22">
        <v>4.8005782017924252</v>
      </c>
      <c r="V22">
        <v>2.6981208441746167</v>
      </c>
      <c r="W22">
        <v>2.1277825961260481E-2</v>
      </c>
      <c r="X22">
        <v>8.9284764382769595</v>
      </c>
      <c r="Y22">
        <v>6.7318878288522699</v>
      </c>
      <c r="Z22">
        <v>4.6716392020815265</v>
      </c>
      <c r="AA22">
        <v>2.4778259612604798</v>
      </c>
      <c r="AB22">
        <v>-3.1222896790980051E-3</v>
      </c>
      <c r="AC22">
        <v>8.8328418618097722</v>
      </c>
      <c r="AD22">
        <v>6.7258745302110441</v>
      </c>
      <c r="AE22">
        <v>4.7708586296617517</v>
      </c>
      <c r="AF22">
        <v>2.4452153801676784</v>
      </c>
      <c r="AG22">
        <v>9.2512286788089043E-4</v>
      </c>
    </row>
    <row r="23" spans="1:33" x14ac:dyDescent="0.25">
      <c r="A23" s="2">
        <v>210.62</v>
      </c>
      <c r="B23">
        <v>6.2310494362532527</v>
      </c>
      <c r="C23">
        <v>0</v>
      </c>
      <c r="D23">
        <v>8.5553050014455039</v>
      </c>
      <c r="E23">
        <v>6.6821624747036719</v>
      </c>
      <c r="F23">
        <v>4.5056952876553913</v>
      </c>
      <c r="G23">
        <v>2.4027753686036428</v>
      </c>
      <c r="H23">
        <v>1.3876843018213356E-2</v>
      </c>
      <c r="I23">
        <v>9.0189071986123164</v>
      </c>
      <c r="J23">
        <v>6.7626481642093088</v>
      </c>
      <c r="K23">
        <v>4.7352413992483378</v>
      </c>
      <c r="L23">
        <v>2.4434807747904017</v>
      </c>
      <c r="M23">
        <v>1.850245735761781E-2</v>
      </c>
      <c r="N23">
        <v>8.9837525296328415</v>
      </c>
      <c r="O23">
        <v>6.9368025440878869</v>
      </c>
      <c r="P23">
        <v>4.6882914137033822</v>
      </c>
      <c r="Q23">
        <v>2.7502746458514022</v>
      </c>
      <c r="R23">
        <v>2.1971668112171147E-2</v>
      </c>
      <c r="S23">
        <v>8.9346053772766698</v>
      </c>
      <c r="T23">
        <v>6.984099450708297</v>
      </c>
      <c r="U23">
        <v>4.8427869326394912</v>
      </c>
      <c r="V23">
        <v>2.669095114194854</v>
      </c>
      <c r="W23">
        <v>3.2726221451286501E-2</v>
      </c>
      <c r="X23">
        <v>8.8898525585429322</v>
      </c>
      <c r="Y23">
        <v>6.6752240531945652</v>
      </c>
      <c r="Z23">
        <v>4.594622723330442</v>
      </c>
      <c r="AA23">
        <v>2.4537727666955766</v>
      </c>
      <c r="AB23">
        <v>7.2853425845620119E-3</v>
      </c>
      <c r="AC23">
        <v>8.7496964440589764</v>
      </c>
      <c r="AD23">
        <v>6.7392888117953165</v>
      </c>
      <c r="AE23">
        <v>4.6719861231569819</v>
      </c>
      <c r="AF23">
        <v>2.4707718993928882</v>
      </c>
      <c r="AG23">
        <v>2.1971668112171147E-2</v>
      </c>
    </row>
    <row r="24" spans="1:33" x14ac:dyDescent="0.25">
      <c r="A24" s="2">
        <v>213.02</v>
      </c>
      <c r="B24">
        <v>6.2406475860075163</v>
      </c>
      <c r="C24">
        <v>0</v>
      </c>
      <c r="D24">
        <v>8.4562012142237641</v>
      </c>
      <c r="E24">
        <v>6.5120555073720725</v>
      </c>
      <c r="F24">
        <v>4.5099739809193409</v>
      </c>
      <c r="G24">
        <v>2.3870482798496675</v>
      </c>
      <c r="H24">
        <v>-6.1289389997108987E-3</v>
      </c>
      <c r="I24">
        <v>8.8794449262792714</v>
      </c>
      <c r="J24">
        <v>6.7522405319456489</v>
      </c>
      <c r="K24">
        <v>4.614281584272911</v>
      </c>
      <c r="L24">
        <v>2.4136455623012432</v>
      </c>
      <c r="M24">
        <v>3.006649320612894E-2</v>
      </c>
      <c r="N24">
        <v>8.8603642671292278</v>
      </c>
      <c r="O24">
        <v>6.7981497542642382</v>
      </c>
      <c r="P24">
        <v>4.6986990459670421</v>
      </c>
      <c r="Q24">
        <v>2.6870193697600464</v>
      </c>
      <c r="R24">
        <v>-1.2373518357906909E-2</v>
      </c>
      <c r="S24">
        <v>8.7619543220583989</v>
      </c>
      <c r="T24">
        <v>6.9817866435385953</v>
      </c>
      <c r="U24">
        <v>4.8119109569239669</v>
      </c>
      <c r="V24">
        <v>2.6671292281006069</v>
      </c>
      <c r="W24">
        <v>-4.509973980919341E-3</v>
      </c>
      <c r="X24">
        <v>8.661347210176352</v>
      </c>
      <c r="Y24">
        <v>6.5654813529921947</v>
      </c>
      <c r="Z24">
        <v>4.5843307314252675</v>
      </c>
      <c r="AA24">
        <v>2.4116796762069961</v>
      </c>
      <c r="AB24">
        <v>-1.7577334489736918E-2</v>
      </c>
      <c r="AC24">
        <v>8.6278115062156697</v>
      </c>
      <c r="AD24">
        <v>6.5962416883492336</v>
      </c>
      <c r="AE24">
        <v>4.6593813240821049</v>
      </c>
      <c r="AF24">
        <v>2.4244001156403585</v>
      </c>
      <c r="AG24">
        <v>5.2038161318300087E-3</v>
      </c>
    </row>
    <row r="25" spans="1:33" x14ac:dyDescent="0.25">
      <c r="A25" s="2">
        <v>215.42</v>
      </c>
      <c r="B25">
        <v>6.1078924544666089</v>
      </c>
      <c r="C25">
        <v>0</v>
      </c>
      <c r="D25">
        <v>8.4054350968487999</v>
      </c>
      <c r="E25">
        <v>6.5276669557675628</v>
      </c>
      <c r="F25">
        <v>4.4701936976004628</v>
      </c>
      <c r="G25">
        <v>2.3736339982653947</v>
      </c>
      <c r="H25">
        <v>-2.208730847065626E-2</v>
      </c>
      <c r="I25">
        <v>8.8446371783752529</v>
      </c>
      <c r="J25">
        <v>6.6481642093090487</v>
      </c>
      <c r="K25">
        <v>4.534258456201214</v>
      </c>
      <c r="L25">
        <v>2.3569817866435385</v>
      </c>
      <c r="M25">
        <v>-7.863544376987568E-3</v>
      </c>
      <c r="N25">
        <v>8.7879734027175491</v>
      </c>
      <c r="O25">
        <v>6.8337669846776521</v>
      </c>
      <c r="P25">
        <v>4.6165943914426135</v>
      </c>
      <c r="Q25">
        <v>2.6509395779126916</v>
      </c>
      <c r="R25">
        <v>6.3602197166811219E-3</v>
      </c>
      <c r="S25">
        <v>8.7708586296617526</v>
      </c>
      <c r="T25">
        <v>6.8482220294882916</v>
      </c>
      <c r="U25">
        <v>4.7013587742122001</v>
      </c>
      <c r="V25">
        <v>2.6095403295750215</v>
      </c>
      <c r="W25">
        <v>-2.5440878866724486E-3</v>
      </c>
      <c r="X25">
        <v>8.688985255854293</v>
      </c>
      <c r="Y25">
        <v>6.5283607979184737</v>
      </c>
      <c r="Z25">
        <v>4.5746169413125184</v>
      </c>
      <c r="AA25">
        <v>2.4212778259612606</v>
      </c>
      <c r="AB25">
        <v>-7.2853425845620119E-3</v>
      </c>
      <c r="AC25">
        <v>8.5652500722752247</v>
      </c>
      <c r="AD25">
        <v>6.5913847932928595</v>
      </c>
      <c r="AE25">
        <v>4.629314830875976</v>
      </c>
      <c r="AF25">
        <v>2.4300664932061289</v>
      </c>
      <c r="AG25">
        <v>-1.1679676206996241E-2</v>
      </c>
    </row>
    <row r="26" spans="1:33" x14ac:dyDescent="0.25">
      <c r="A26" s="2">
        <v>217.82</v>
      </c>
      <c r="B26">
        <v>6.0691529343740962</v>
      </c>
      <c r="C26">
        <v>0</v>
      </c>
      <c r="D26">
        <v>8.3875108412836088</v>
      </c>
      <c r="E26">
        <v>6.5541485978606531</v>
      </c>
      <c r="F26">
        <v>4.4328418618097718</v>
      </c>
      <c r="G26">
        <v>2.3287655391731716</v>
      </c>
      <c r="H26">
        <v>4.509973980919341E-3</v>
      </c>
      <c r="I26">
        <v>8.8810638912980622</v>
      </c>
      <c r="J26">
        <v>6.6300086730268868</v>
      </c>
      <c r="K26">
        <v>4.5502168256721598</v>
      </c>
      <c r="L26">
        <v>2.3959525874530212</v>
      </c>
      <c r="M26">
        <v>1.156403584851113E-2</v>
      </c>
      <c r="N26">
        <v>8.7650766117374967</v>
      </c>
      <c r="O26">
        <v>6.7611448395490026</v>
      </c>
      <c r="P26">
        <v>4.5908065915004332</v>
      </c>
      <c r="Q26">
        <v>2.6300086730268863</v>
      </c>
      <c r="R26">
        <v>4.0474125469788956E-3</v>
      </c>
      <c r="S26">
        <v>8.8363110725643246</v>
      </c>
      <c r="T26">
        <v>6.8394333622434234</v>
      </c>
      <c r="U26">
        <v>4.7088753975137321</v>
      </c>
      <c r="V26">
        <v>2.6424978317432783</v>
      </c>
      <c r="W26">
        <v>6.2445793581960103E-3</v>
      </c>
      <c r="X26">
        <v>8.6242266551026301</v>
      </c>
      <c r="Y26">
        <v>6.471928302977739</v>
      </c>
      <c r="Z26">
        <v>4.5792425556519225</v>
      </c>
      <c r="AA26">
        <v>2.4032379300375832</v>
      </c>
      <c r="AB26">
        <v>-1.8502457357617809E-3</v>
      </c>
      <c r="AC26">
        <v>8.4478751084128358</v>
      </c>
      <c r="AD26">
        <v>6.5098583405608554</v>
      </c>
      <c r="AE26">
        <v>4.6159005492917027</v>
      </c>
      <c r="AF26">
        <v>2.4122578779994219</v>
      </c>
      <c r="AG26">
        <v>1.2026597282451576E-2</v>
      </c>
    </row>
    <row r="27" spans="1:33" x14ac:dyDescent="0.25">
      <c r="A27" s="2">
        <v>220.22</v>
      </c>
      <c r="B27">
        <v>5.9957213067360513</v>
      </c>
      <c r="C27">
        <v>0</v>
      </c>
      <c r="D27">
        <v>8.3003180109858334</v>
      </c>
      <c r="E27">
        <v>6.4498409945070829</v>
      </c>
      <c r="F27">
        <v>4.4841861809771606</v>
      </c>
      <c r="G27">
        <v>2.2931483087597573</v>
      </c>
      <c r="H27">
        <v>-1.0176351546689794E-2</v>
      </c>
      <c r="I27">
        <v>8.7638045677941605</v>
      </c>
      <c r="J27">
        <v>6.5207285342584562</v>
      </c>
      <c r="K27">
        <v>4.5268574732581675</v>
      </c>
      <c r="L27">
        <v>2.3485400404741257</v>
      </c>
      <c r="M27">
        <v>-3.469210754553339E-3</v>
      </c>
      <c r="N27">
        <v>8.7380167678519811</v>
      </c>
      <c r="O27">
        <v>6.7731714368314542</v>
      </c>
      <c r="P27">
        <v>4.6122000578201794</v>
      </c>
      <c r="Q27">
        <v>2.6215669268574731</v>
      </c>
      <c r="R27">
        <v>-1.5264527320034691E-2</v>
      </c>
      <c r="S27">
        <v>8.7129228100607108</v>
      </c>
      <c r="T27">
        <v>6.8138768430182131</v>
      </c>
      <c r="U27">
        <v>4.6805435096848802</v>
      </c>
      <c r="V27">
        <v>2.5220005782017925</v>
      </c>
      <c r="W27">
        <v>7.7479040185024573E-3</v>
      </c>
      <c r="X27">
        <v>8.5104365423532808</v>
      </c>
      <c r="Y27">
        <v>6.5167967620699621</v>
      </c>
      <c r="Z27">
        <v>4.4573576178086149</v>
      </c>
      <c r="AA27">
        <v>2.3665799363978026</v>
      </c>
      <c r="AB27">
        <v>-8.7886672448684588E-3</v>
      </c>
      <c r="AC27">
        <v>8.4150332466030644</v>
      </c>
      <c r="AD27">
        <v>6.5549580803700493</v>
      </c>
      <c r="AE27">
        <v>4.5649031511997684</v>
      </c>
      <c r="AF27">
        <v>2.3706273489447818</v>
      </c>
      <c r="AG27">
        <v>-7.516623301532235E-3</v>
      </c>
    </row>
    <row r="28" spans="1:33" x14ac:dyDescent="0.25">
      <c r="A28" s="2">
        <v>222.62</v>
      </c>
      <c r="B28">
        <v>6.0365423532812947</v>
      </c>
      <c r="C28">
        <v>0</v>
      </c>
      <c r="D28">
        <v>8.1807458803122284</v>
      </c>
      <c r="E28">
        <v>6.4315698178664356</v>
      </c>
      <c r="F28">
        <v>4.371783752529633</v>
      </c>
      <c r="G28">
        <v>2.3825383058687484</v>
      </c>
      <c r="H28">
        <v>5.0881757733448971E-3</v>
      </c>
      <c r="I28">
        <v>8.6968488002312814</v>
      </c>
      <c r="J28">
        <v>6.5451286498988148</v>
      </c>
      <c r="K28">
        <v>4.5952009251228683</v>
      </c>
      <c r="L28">
        <v>2.3856605955478463</v>
      </c>
      <c r="M28">
        <v>9.9450708297195729E-3</v>
      </c>
      <c r="N28">
        <v>8.6133564614050311</v>
      </c>
      <c r="O28">
        <v>6.686788089043076</v>
      </c>
      <c r="P28">
        <v>4.6008673026886386</v>
      </c>
      <c r="Q28">
        <v>2.6408788667244867</v>
      </c>
      <c r="R28">
        <v>2.4862677074298931E-2</v>
      </c>
      <c r="S28">
        <v>8.5933506793871057</v>
      </c>
      <c r="T28">
        <v>6.8019658860942469</v>
      </c>
      <c r="U28">
        <v>4.6976582827406768</v>
      </c>
      <c r="V28">
        <v>2.5490604220873085</v>
      </c>
      <c r="W28">
        <v>2.5325238508239374E-2</v>
      </c>
      <c r="X28">
        <v>8.5755420641803983</v>
      </c>
      <c r="Y28">
        <v>6.5097427002023709</v>
      </c>
      <c r="Z28">
        <v>4.5275513154090774</v>
      </c>
      <c r="AA28">
        <v>2.4581671003180108</v>
      </c>
      <c r="AB28">
        <v>1.4339404452153802E-2</v>
      </c>
      <c r="AC28">
        <v>8.3836947094536001</v>
      </c>
      <c r="AD28">
        <v>6.449378433073143</v>
      </c>
      <c r="AE28">
        <v>4.4705406186759182</v>
      </c>
      <c r="AF28">
        <v>2.3803411390575309</v>
      </c>
      <c r="AG28">
        <v>2.0005782017924256E-2</v>
      </c>
    </row>
    <row r="29" spans="1:33" x14ac:dyDescent="0.25">
      <c r="A29" s="2">
        <v>225.02</v>
      </c>
      <c r="B29">
        <v>6.0333044232437123</v>
      </c>
      <c r="C29">
        <v>0</v>
      </c>
      <c r="D29">
        <v>8.272101763515467</v>
      </c>
      <c r="E29">
        <v>6.404509973980919</v>
      </c>
      <c r="F29">
        <v>4.3595258745302115</v>
      </c>
      <c r="G29">
        <v>2.3204394333622433</v>
      </c>
      <c r="H29">
        <v>-1.4801965886094247E-2</v>
      </c>
      <c r="I29">
        <v>8.5933506793871057</v>
      </c>
      <c r="J29">
        <v>6.4496097137901129</v>
      </c>
      <c r="K29">
        <v>4.4351546689794734</v>
      </c>
      <c r="L29">
        <v>2.2991616074009831</v>
      </c>
      <c r="M29">
        <v>-1.0985834056085574E-2</v>
      </c>
      <c r="N29">
        <v>8.5438566059554777</v>
      </c>
      <c r="O29">
        <v>6.6248048568950564</v>
      </c>
      <c r="P29">
        <v>4.5414281584272915</v>
      </c>
      <c r="Q29">
        <v>2.5872217403873954</v>
      </c>
      <c r="R29">
        <v>-1.2026597282451576E-2</v>
      </c>
      <c r="S29">
        <v>8.5561144839549002</v>
      </c>
      <c r="T29">
        <v>6.7288811795316565</v>
      </c>
      <c r="U29">
        <v>4.6146285053483664</v>
      </c>
      <c r="V29">
        <v>2.4699624168834924</v>
      </c>
      <c r="W29">
        <v>-1.3529921942758023E-2</v>
      </c>
      <c r="X29">
        <v>8.4878866724486848</v>
      </c>
      <c r="Y29">
        <v>6.3412546978895632</v>
      </c>
      <c r="Z29">
        <v>4.4600173460537729</v>
      </c>
      <c r="AA29">
        <v>2.3444926279271465</v>
      </c>
      <c r="AB29">
        <v>-1.1679676206996241E-2</v>
      </c>
      <c r="AC29">
        <v>8.3015900549291697</v>
      </c>
      <c r="AD29">
        <v>6.4930904885805143</v>
      </c>
      <c r="AE29">
        <v>4.5231569817866433</v>
      </c>
      <c r="AF29">
        <v>2.3601040763226364</v>
      </c>
      <c r="AG29">
        <v>-2.1509106678230701E-2</v>
      </c>
    </row>
    <row r="30" spans="1:33" x14ac:dyDescent="0.25">
      <c r="A30" s="2">
        <v>253.9</v>
      </c>
      <c r="B30">
        <v>6.3110725643249497</v>
      </c>
      <c r="C30">
        <v>0</v>
      </c>
      <c r="D30">
        <v>8.5896501879155824</v>
      </c>
      <c r="E30">
        <v>6.6229546111592947</v>
      </c>
      <c r="F30">
        <v>4.5275513154090774</v>
      </c>
      <c r="G30">
        <v>2.3851980341139059</v>
      </c>
      <c r="H30">
        <v>-5.3194564903151203E-3</v>
      </c>
      <c r="I30">
        <v>8.991384793292859</v>
      </c>
      <c r="J30">
        <v>6.6714079213645565</v>
      </c>
      <c r="K30">
        <v>4.651633420063602</v>
      </c>
      <c r="L30">
        <v>2.409366869037294</v>
      </c>
      <c r="M30">
        <v>3.006649320612894E-3</v>
      </c>
      <c r="N30">
        <v>9.0286209887250646</v>
      </c>
      <c r="O30">
        <v>6.8882335935241397</v>
      </c>
      <c r="P30">
        <v>4.7255276091355887</v>
      </c>
      <c r="Q30">
        <v>2.6607690083839262</v>
      </c>
      <c r="R30">
        <v>2.6597282451575601E-3</v>
      </c>
      <c r="S30">
        <v>8.8262503613761201</v>
      </c>
      <c r="T30">
        <v>6.9844463717837524</v>
      </c>
      <c r="U30">
        <v>4.7101474414570683</v>
      </c>
      <c r="V30">
        <v>2.7086441167967621</v>
      </c>
      <c r="W30">
        <v>1.1101474414570685E-2</v>
      </c>
      <c r="X30">
        <v>8.8880023128071706</v>
      </c>
      <c r="Y30">
        <v>6.7143104943625325</v>
      </c>
      <c r="Z30">
        <v>4.6075744434807744</v>
      </c>
      <c r="AA30">
        <v>2.4279849667533968</v>
      </c>
      <c r="AB30">
        <v>-2.231858918762648E-2</v>
      </c>
      <c r="AC30">
        <v>8.6968488002312814</v>
      </c>
      <c r="AD30">
        <v>6.7183579069095112</v>
      </c>
      <c r="AE30">
        <v>4.7002023706273492</v>
      </c>
      <c r="AF30">
        <v>2.4496097137901129</v>
      </c>
      <c r="AG30">
        <v>1.4801965886094247E-2</v>
      </c>
    </row>
    <row r="31" spans="1:33" x14ac:dyDescent="0.25">
      <c r="A31" s="2">
        <v>257.7</v>
      </c>
      <c r="B31">
        <v>5.9744434807747906</v>
      </c>
      <c r="C31">
        <v>0</v>
      </c>
      <c r="D31">
        <v>8.1055796472969064</v>
      </c>
      <c r="E31">
        <v>6.314773055796473</v>
      </c>
      <c r="F31">
        <v>4.1832899681989018</v>
      </c>
      <c r="G31">
        <v>2.2948829141370339</v>
      </c>
      <c r="H31">
        <v>5.7820179242555657E-4</v>
      </c>
      <c r="I31">
        <v>8.3428736629083549</v>
      </c>
      <c r="J31">
        <v>6.2562590344030067</v>
      </c>
      <c r="K31">
        <v>4.3493495229835215</v>
      </c>
      <c r="L31">
        <v>2.314888696154958</v>
      </c>
      <c r="M31">
        <v>-1.8502457357617809E-3</v>
      </c>
      <c r="N31">
        <v>8.4033535703960673</v>
      </c>
      <c r="O31">
        <v>6.5632841861809768</v>
      </c>
      <c r="P31">
        <v>4.3621856027753685</v>
      </c>
      <c r="Q31">
        <v>2.5761202659728246</v>
      </c>
      <c r="R31">
        <v>2.1162185602775368E-2</v>
      </c>
      <c r="S31">
        <v>8.1881468632552767</v>
      </c>
      <c r="T31">
        <v>6.4905464006938418</v>
      </c>
      <c r="U31">
        <v>4.4631396357328708</v>
      </c>
      <c r="V31">
        <v>2.44683434518647</v>
      </c>
      <c r="W31">
        <v>2.8331887828852268E-2</v>
      </c>
      <c r="X31">
        <v>8.3676206996241689</v>
      </c>
      <c r="Y31">
        <v>6.252442902572998</v>
      </c>
      <c r="Z31">
        <v>4.3683145417750797</v>
      </c>
      <c r="AA31">
        <v>2.3316565481352991</v>
      </c>
      <c r="AB31">
        <v>-1.2604799074877132E-2</v>
      </c>
      <c r="AC31">
        <v>8.1521827117664056</v>
      </c>
      <c r="AD31">
        <v>6.2841283607979186</v>
      </c>
      <c r="AE31">
        <v>4.4318010985834055</v>
      </c>
      <c r="AF31">
        <v>2.2777681410812374</v>
      </c>
      <c r="AG31">
        <v>6.2445793581960103E-3</v>
      </c>
    </row>
    <row r="32" spans="1:33" x14ac:dyDescent="0.25">
      <c r="A32" s="2">
        <v>262.7</v>
      </c>
      <c r="B32">
        <v>5.8612315698178667</v>
      </c>
      <c r="C32">
        <v>0</v>
      </c>
      <c r="D32">
        <v>7.8559121133275509</v>
      </c>
      <c r="E32">
        <v>6.1462850534836662</v>
      </c>
      <c r="F32">
        <v>4.0914715235617232</v>
      </c>
      <c r="G32">
        <v>2.2075744434807749</v>
      </c>
      <c r="H32">
        <v>-1.4570685169124024E-2</v>
      </c>
      <c r="I32">
        <v>8.3182422665510263</v>
      </c>
      <c r="J32">
        <v>6.1844463717837526</v>
      </c>
      <c r="K32">
        <v>4.2310494362532527</v>
      </c>
      <c r="L32">
        <v>2.2157849089332178</v>
      </c>
      <c r="M32">
        <v>1.6189650187915584E-3</v>
      </c>
      <c r="N32">
        <v>8.1459381324082099</v>
      </c>
      <c r="O32">
        <v>6.3688927435675051</v>
      </c>
      <c r="P32">
        <v>4.2516334200636026</v>
      </c>
      <c r="Q32">
        <v>2.4700780572419774</v>
      </c>
      <c r="R32">
        <v>1.0407632263660017E-2</v>
      </c>
      <c r="S32">
        <v>8.1467476149176061</v>
      </c>
      <c r="T32">
        <v>6.4331887828852272</v>
      </c>
      <c r="U32">
        <v>4.3595258745302115</v>
      </c>
      <c r="V32">
        <v>2.3758311650766117</v>
      </c>
      <c r="W32">
        <v>-1.3761202659728244E-2</v>
      </c>
      <c r="X32">
        <v>8.1214223764093667</v>
      </c>
      <c r="Y32">
        <v>6.1994796183868166</v>
      </c>
      <c r="Z32">
        <v>4.6511708586296621</v>
      </c>
      <c r="AA32">
        <v>2.2157849089332178</v>
      </c>
      <c r="AB32">
        <v>-6.013298641225788E-3</v>
      </c>
      <c r="AC32">
        <v>8.0179242555651928</v>
      </c>
      <c r="AD32">
        <v>6.0765539173171437</v>
      </c>
      <c r="AE32">
        <v>4.3205550737207288</v>
      </c>
      <c r="AF32">
        <v>2.3014744145706851</v>
      </c>
      <c r="AG32">
        <v>-1.2720439433362243E-3</v>
      </c>
    </row>
    <row r="33" spans="1:33" x14ac:dyDescent="0.25">
      <c r="A33" s="2">
        <v>267.7</v>
      </c>
      <c r="B33">
        <v>5.7970511708586301</v>
      </c>
      <c r="C33">
        <v>0</v>
      </c>
      <c r="D33">
        <v>7.7129806302399535</v>
      </c>
      <c r="E33">
        <v>5.9965307892454467</v>
      </c>
      <c r="F33">
        <v>4.0839549002601911</v>
      </c>
      <c r="G33">
        <v>2.1694131251806881</v>
      </c>
      <c r="H33">
        <v>9.9450708297195729E-3</v>
      </c>
      <c r="I33">
        <v>8.1621277825961265</v>
      </c>
      <c r="J33">
        <v>6.0597860653368025</v>
      </c>
      <c r="K33">
        <v>4.2461983232148022</v>
      </c>
      <c r="L33">
        <v>2.2163631107256432</v>
      </c>
      <c r="M33">
        <v>1.9543220583983809E-2</v>
      </c>
      <c r="N33">
        <v>8.0153801676785204</v>
      </c>
      <c r="O33">
        <v>6.2903729401561144</v>
      </c>
      <c r="P33">
        <v>4.2360219716681122</v>
      </c>
      <c r="Q33">
        <v>2.4383925990170567</v>
      </c>
      <c r="R33">
        <v>2.2781150621566926E-2</v>
      </c>
      <c r="S33">
        <v>8.092859207863544</v>
      </c>
      <c r="T33">
        <v>6.224573576178086</v>
      </c>
      <c r="U33">
        <v>4.296848800231281</v>
      </c>
      <c r="V33">
        <v>2.4005782017924258</v>
      </c>
      <c r="W33">
        <v>-4.1630529054640071E-3</v>
      </c>
      <c r="X33">
        <v>8.0215091066782307</v>
      </c>
      <c r="Y33">
        <v>6.0642960393177221</v>
      </c>
      <c r="Z33">
        <v>29.706157849089333</v>
      </c>
      <c r="AA33">
        <v>2.2300086730268864</v>
      </c>
      <c r="AB33">
        <v>-1.7577334489736918E-2</v>
      </c>
      <c r="AC33">
        <v>7.8804278693263949</v>
      </c>
      <c r="AD33">
        <v>6.1117085862966176</v>
      </c>
      <c r="AE33">
        <v>4.3125758889852559</v>
      </c>
      <c r="AF33">
        <v>2.2576467187048279</v>
      </c>
      <c r="AG33">
        <v>8.4417461694131259E-3</v>
      </c>
    </row>
    <row r="34" spans="1:33" x14ac:dyDescent="0.25">
      <c r="A34" s="2">
        <v>272.7</v>
      </c>
      <c r="B34">
        <v>5.7296328418618101</v>
      </c>
      <c r="C34">
        <v>0</v>
      </c>
      <c r="D34">
        <v>7.6193119398670133</v>
      </c>
      <c r="E34">
        <v>5.9836947094535997</v>
      </c>
      <c r="F34">
        <v>4.0397802833188781</v>
      </c>
      <c r="G34">
        <v>2.1411968777103207</v>
      </c>
      <c r="H34">
        <v>2.7753686036426713E-3</v>
      </c>
      <c r="I34">
        <v>8.0559699335067947</v>
      </c>
      <c r="J34">
        <v>6.0814108123735187</v>
      </c>
      <c r="K34">
        <v>4.237178375252963</v>
      </c>
      <c r="L34">
        <v>2.2275802254986989</v>
      </c>
      <c r="M34">
        <v>2.6019080659150044E-2</v>
      </c>
      <c r="N34">
        <v>7.9708586296617518</v>
      </c>
      <c r="O34">
        <v>6.1786643538594967</v>
      </c>
      <c r="P34">
        <v>4.1732292570106964</v>
      </c>
      <c r="Q34">
        <v>2.4130673605088178</v>
      </c>
      <c r="R34">
        <v>2.3243712055507373E-2</v>
      </c>
      <c r="S34">
        <v>7.9227522405319455</v>
      </c>
      <c r="T34">
        <v>6.2023706273489445</v>
      </c>
      <c r="U34">
        <v>4.3044810638912985</v>
      </c>
      <c r="V34">
        <v>2.3714368314541776</v>
      </c>
      <c r="W34">
        <v>2.1740387395200924E-2</v>
      </c>
      <c r="X34">
        <v>8.0047412546978904</v>
      </c>
      <c r="Y34">
        <v>6.0984099450708298</v>
      </c>
      <c r="Z34">
        <v>4.7227522405319453</v>
      </c>
      <c r="AA34">
        <v>2.1834056085573867</v>
      </c>
      <c r="AB34">
        <v>5.2038161318300087E-3</v>
      </c>
      <c r="AC34">
        <v>7.8488580514599597</v>
      </c>
      <c r="AD34">
        <v>5.9702804278693264</v>
      </c>
      <c r="AE34">
        <v>4.2566059554784621</v>
      </c>
      <c r="AF34">
        <v>2.1807458803122288</v>
      </c>
      <c r="AG34">
        <v>8.0948250939577918E-4</v>
      </c>
    </row>
    <row r="35" spans="1:33" x14ac:dyDescent="0.25">
      <c r="A35" s="2">
        <v>277.7</v>
      </c>
      <c r="B35">
        <v>5.7731136166522115</v>
      </c>
      <c r="C35">
        <v>0</v>
      </c>
      <c r="D35">
        <v>7.6455623012431335</v>
      </c>
      <c r="E35">
        <v>5.9138479329285918</v>
      </c>
      <c r="F35">
        <v>3.9976871928302979</v>
      </c>
      <c r="G35">
        <v>2.1751951431049434</v>
      </c>
      <c r="H35">
        <v>2.8910089621277824E-3</v>
      </c>
      <c r="I35">
        <v>7.9568661462850532</v>
      </c>
      <c r="J35">
        <v>6.0129517201503324</v>
      </c>
      <c r="K35">
        <v>4.137496386238797</v>
      </c>
      <c r="L35">
        <v>2.1812084417461692</v>
      </c>
      <c r="M35">
        <v>8.4417461694131259E-3</v>
      </c>
      <c r="N35">
        <v>7.94275802254987</v>
      </c>
      <c r="O35">
        <v>6.1468632552760916</v>
      </c>
      <c r="P35">
        <v>4.0877710320901999</v>
      </c>
      <c r="Q35">
        <v>2.3564035848511131</v>
      </c>
      <c r="R35">
        <v>1.6189650187915582E-2</v>
      </c>
      <c r="S35">
        <v>7.8327840416305294</v>
      </c>
      <c r="T35">
        <v>6.1381902283897078</v>
      </c>
      <c r="U35">
        <v>4.217056952876554</v>
      </c>
      <c r="V35">
        <v>2.2948829141370339</v>
      </c>
      <c r="W35">
        <v>3.0875975715524719E-2</v>
      </c>
      <c r="X35">
        <v>7.9828852269442034</v>
      </c>
      <c r="Y35">
        <v>5.8838970800809482</v>
      </c>
      <c r="Z35">
        <v>4.7620699624168834</v>
      </c>
      <c r="AA35">
        <v>2.2014455044810637</v>
      </c>
      <c r="AB35">
        <v>-4.509973980919341E-3</v>
      </c>
      <c r="AC35">
        <v>7.7161029199190514</v>
      </c>
      <c r="AD35">
        <v>5.9493495229835212</v>
      </c>
      <c r="AE35">
        <v>4.1727666955767564</v>
      </c>
      <c r="AF35">
        <v>2.154611159294594</v>
      </c>
      <c r="AG35">
        <v>5.0881757733448971E-3</v>
      </c>
    </row>
    <row r="36" spans="1:33" x14ac:dyDescent="0.25">
      <c r="A36" s="2">
        <v>282.7</v>
      </c>
      <c r="B36">
        <v>5.6796762069962421</v>
      </c>
      <c r="C36">
        <v>0</v>
      </c>
      <c r="D36">
        <v>7.4747614917606242</v>
      </c>
      <c r="E36">
        <v>5.8816999132697312</v>
      </c>
      <c r="F36">
        <v>3.9601040763226365</v>
      </c>
      <c r="G36">
        <v>2.1384215091066783</v>
      </c>
      <c r="H36">
        <v>6.938421509106678E-3</v>
      </c>
      <c r="I36">
        <v>7.8451575599884356</v>
      </c>
      <c r="J36">
        <v>5.907834634287366</v>
      </c>
      <c r="K36">
        <v>4.0355015900549294</v>
      </c>
      <c r="L36">
        <v>2.1662908355015902</v>
      </c>
      <c r="M36">
        <v>9.4825093957791266E-3</v>
      </c>
      <c r="N36">
        <v>7.8867880890430762</v>
      </c>
      <c r="O36">
        <v>6.0970222607690081</v>
      </c>
      <c r="P36">
        <v>4.1402717548424404</v>
      </c>
      <c r="Q36">
        <v>2.3887828852269442</v>
      </c>
      <c r="R36">
        <v>2.1624747036715814E-2</v>
      </c>
      <c r="S36">
        <v>7.8058398381034984</v>
      </c>
      <c r="T36">
        <v>6.1712633709164502</v>
      </c>
      <c r="U36">
        <v>4.1591211332755131</v>
      </c>
      <c r="V36">
        <v>2.339751373229257</v>
      </c>
      <c r="W36">
        <v>2.2434229546111593E-2</v>
      </c>
      <c r="X36">
        <v>7.8716392020815267</v>
      </c>
      <c r="Y36">
        <v>6.0122578779994216</v>
      </c>
      <c r="Z36">
        <v>4.3188204683434517</v>
      </c>
      <c r="AA36">
        <v>2.1528765539173174</v>
      </c>
      <c r="AB36">
        <v>1.4339404452153802E-2</v>
      </c>
      <c r="AC36">
        <v>7.7760046256143394</v>
      </c>
      <c r="AD36">
        <v>5.9557097427002024</v>
      </c>
      <c r="AE36">
        <v>4.189881468632553</v>
      </c>
      <c r="AF36">
        <v>2.1928881179531658</v>
      </c>
      <c r="AG36">
        <v>-8.0948250939577918E-4</v>
      </c>
    </row>
    <row r="37" spans="1:33" x14ac:dyDescent="0.25">
      <c r="A37" s="2">
        <v>287.7</v>
      </c>
      <c r="B37">
        <v>5.695172015033247</v>
      </c>
      <c r="C37">
        <v>0</v>
      </c>
      <c r="D37">
        <v>7.5619543220583987</v>
      </c>
      <c r="E37">
        <v>5.8471234460826826</v>
      </c>
      <c r="F37">
        <v>3.9439144261347212</v>
      </c>
      <c r="G37">
        <v>2.0989881468632552</v>
      </c>
      <c r="H37">
        <v>2.3474992772477596E-2</v>
      </c>
      <c r="I37">
        <v>7.8690951141948542</v>
      </c>
      <c r="J37">
        <v>5.9462272333044233</v>
      </c>
      <c r="K37">
        <v>4.0945938132408211</v>
      </c>
      <c r="L37">
        <v>2.1554206418039894</v>
      </c>
      <c r="M37">
        <v>1.9311939867013586E-2</v>
      </c>
      <c r="N37">
        <v>7.8396068227811506</v>
      </c>
      <c r="O37">
        <v>6.1028042786932639</v>
      </c>
      <c r="P37">
        <v>4.099913269731136</v>
      </c>
      <c r="Q37">
        <v>2.4040474125469791</v>
      </c>
      <c r="R37">
        <v>3.1569817866435389E-2</v>
      </c>
      <c r="S37">
        <v>7.852558542931483</v>
      </c>
      <c r="T37">
        <v>6.1754264238219134</v>
      </c>
      <c r="U37">
        <v>4.2242266551026306</v>
      </c>
      <c r="V37">
        <v>2.284706562590344</v>
      </c>
      <c r="W37">
        <v>2.7984966753396935E-2</v>
      </c>
      <c r="X37">
        <v>7.8258456201214228</v>
      </c>
      <c r="Y37">
        <v>5.9781439722463139</v>
      </c>
      <c r="Z37">
        <v>4.3484244001156407</v>
      </c>
      <c r="AA37">
        <v>2.1904596704249784</v>
      </c>
      <c r="AB37">
        <v>-9.4825093957791266E-3</v>
      </c>
      <c r="AC37">
        <v>7.7239664642960397</v>
      </c>
      <c r="AD37">
        <v>5.8798496675339695</v>
      </c>
      <c r="AE37">
        <v>4.1657126337091643</v>
      </c>
      <c r="AF37">
        <v>2.1990170569528766</v>
      </c>
      <c r="AG37">
        <v>3.5848511130384501E-2</v>
      </c>
    </row>
    <row r="38" spans="1:33" x14ac:dyDescent="0.25">
      <c r="A38" s="2">
        <v>292.7</v>
      </c>
      <c r="B38">
        <v>5.7612026597282453</v>
      </c>
      <c r="C38">
        <v>0</v>
      </c>
      <c r="D38">
        <v>7.4394911824226657</v>
      </c>
      <c r="E38">
        <v>5.7410812373518354</v>
      </c>
      <c r="F38">
        <v>3.8786932639491183</v>
      </c>
      <c r="G38">
        <v>2.1209598149754263</v>
      </c>
      <c r="H38">
        <v>-1.6189650187915584E-3</v>
      </c>
      <c r="I38">
        <v>7.8161318300086728</v>
      </c>
      <c r="J38">
        <v>5.8693263949118242</v>
      </c>
      <c r="K38">
        <v>4.0226655102630815</v>
      </c>
      <c r="L38">
        <v>2.1751951431049434</v>
      </c>
      <c r="M38">
        <v>7.863544376987568E-3</v>
      </c>
      <c r="N38">
        <v>7.7813240821046543</v>
      </c>
      <c r="O38">
        <v>6.0615206707140796</v>
      </c>
      <c r="P38">
        <v>4.1063891298063027</v>
      </c>
      <c r="Q38">
        <v>2.3730557964729693</v>
      </c>
      <c r="R38">
        <v>1.5958369470945359E-2</v>
      </c>
      <c r="S38">
        <v>7.7300954032957501</v>
      </c>
      <c r="T38">
        <v>6.1218849378433076</v>
      </c>
      <c r="U38">
        <v>4.2241110147441461</v>
      </c>
      <c r="V38">
        <v>2.2843596415148886</v>
      </c>
      <c r="W38">
        <v>2.5325238508239374E-2</v>
      </c>
      <c r="X38">
        <v>7.8258456201214228</v>
      </c>
      <c r="Y38">
        <v>5.8977739230991615</v>
      </c>
      <c r="Z38">
        <v>4.4373518357906914</v>
      </c>
      <c r="AA38">
        <v>2.1865278982364846</v>
      </c>
      <c r="AB38">
        <v>2.6597282451575601E-3</v>
      </c>
      <c r="AC38">
        <v>7.7287077189939293</v>
      </c>
      <c r="AD38">
        <v>5.8674761491760625</v>
      </c>
      <c r="AE38">
        <v>4.1980919340849958</v>
      </c>
      <c r="AF38">
        <v>2.2131251806880603</v>
      </c>
      <c r="AG38">
        <v>1.850245735761781E-2</v>
      </c>
    </row>
    <row r="39" spans="1:33" x14ac:dyDescent="0.25">
      <c r="A39" s="2">
        <v>298.13</v>
      </c>
      <c r="B39">
        <v>5.7126337091644981</v>
      </c>
      <c r="C39">
        <v>0</v>
      </c>
      <c r="D39">
        <v>7.4371783752529632</v>
      </c>
      <c r="E39">
        <v>5.7593524139924837</v>
      </c>
      <c r="F39">
        <v>3.8712922810060713</v>
      </c>
      <c r="G39">
        <v>2.1268574732581671</v>
      </c>
      <c r="H39">
        <v>-7.0540618675917896E-3</v>
      </c>
      <c r="I39">
        <v>7.8183289968198899</v>
      </c>
      <c r="J39">
        <v>5.8310494362532523</v>
      </c>
      <c r="K39">
        <v>4.1448973691818445</v>
      </c>
      <c r="L39">
        <v>2.1400404741254699</v>
      </c>
      <c r="M39">
        <v>9.2512286788089051E-3</v>
      </c>
      <c r="N39">
        <v>7.815437987857762</v>
      </c>
      <c r="O39">
        <v>5.9514310494362537</v>
      </c>
      <c r="P39">
        <v>4.1377276669557679</v>
      </c>
      <c r="Q39">
        <v>2.3374385660595549</v>
      </c>
      <c r="R39">
        <v>8.0948250939577911E-3</v>
      </c>
      <c r="S39">
        <v>7.7288233593524138</v>
      </c>
      <c r="T39">
        <v>6.0461405030355593</v>
      </c>
      <c r="U39">
        <v>4.1718415727088756</v>
      </c>
      <c r="V39">
        <v>2.2359063313096272</v>
      </c>
      <c r="W39">
        <v>1.9080659150043366E-2</v>
      </c>
      <c r="X39">
        <v>7.7622434229546116</v>
      </c>
      <c r="Y39">
        <v>5.8746458514021391</v>
      </c>
      <c r="Z39">
        <v>29.694593813240822</v>
      </c>
      <c r="AA39">
        <v>2.1529921942758024</v>
      </c>
      <c r="AB39">
        <v>1.503324660306447E-3</v>
      </c>
      <c r="AC39">
        <v>7.7364556230124313</v>
      </c>
      <c r="AD39">
        <v>5.8345186470078056</v>
      </c>
      <c r="AE39">
        <v>4.1612026597282448</v>
      </c>
      <c r="AF39">
        <v>2.2084995663486557</v>
      </c>
      <c r="AG39">
        <v>2.4284475281873374E-3</v>
      </c>
    </row>
    <row r="40" spans="1:33" x14ac:dyDescent="0.25">
      <c r="A40" s="2">
        <v>303.13</v>
      </c>
      <c r="B40">
        <v>5.61538016767852</v>
      </c>
      <c r="C40">
        <v>0</v>
      </c>
      <c r="D40">
        <v>7.4806591500433655</v>
      </c>
      <c r="E40">
        <v>5.7516045099739808</v>
      </c>
      <c r="F40">
        <v>3.9229835212489159</v>
      </c>
      <c r="G40">
        <v>2.1164498409945072</v>
      </c>
      <c r="H40">
        <v>7.7479040185024573E-3</v>
      </c>
      <c r="I40">
        <v>7.8296617519514307</v>
      </c>
      <c r="J40">
        <v>5.8096559699335071</v>
      </c>
      <c r="K40">
        <v>4.0498409945070826</v>
      </c>
      <c r="L40">
        <v>2.1417750795027466</v>
      </c>
      <c r="M40">
        <v>1.3876843018213356E-2</v>
      </c>
      <c r="N40">
        <v>7.8869037294015607</v>
      </c>
      <c r="O40">
        <v>6.0293726510552181</v>
      </c>
      <c r="P40">
        <v>4.1097427002023705</v>
      </c>
      <c r="Q40">
        <v>2.3694709453599305</v>
      </c>
      <c r="R40">
        <v>2.0815264527320036E-3</v>
      </c>
      <c r="S40">
        <v>7.7442035270309342</v>
      </c>
      <c r="T40">
        <v>6.0732003469210758</v>
      </c>
      <c r="U40">
        <v>4.1199190517490605</v>
      </c>
      <c r="V40">
        <v>2.2925701069673314</v>
      </c>
      <c r="W40">
        <v>1.0985834056085574E-2</v>
      </c>
      <c r="X40">
        <v>7.8150910667823066</v>
      </c>
      <c r="Y40">
        <v>5.9910956923966463</v>
      </c>
      <c r="Z40">
        <v>4.8546978895634574</v>
      </c>
      <c r="AA40">
        <v>2.1550737207285344</v>
      </c>
      <c r="AB40">
        <v>3.7004914715235617E-3</v>
      </c>
      <c r="AC40">
        <v>7.7636311072564324</v>
      </c>
      <c r="AD40">
        <v>5.8783463428736633</v>
      </c>
      <c r="AE40">
        <v>4.1884937843307313</v>
      </c>
      <c r="AF40">
        <v>2.1822492049725355</v>
      </c>
      <c r="AG40">
        <v>1.2373518357906909E-2</v>
      </c>
    </row>
    <row r="41" spans="1:33" x14ac:dyDescent="0.25">
      <c r="A41" s="2">
        <v>308.13</v>
      </c>
      <c r="B41">
        <v>5.7188782885226948</v>
      </c>
      <c r="C41">
        <v>0</v>
      </c>
      <c r="D41">
        <v>7.4445793581960107</v>
      </c>
      <c r="E41">
        <v>5.7147152356172306</v>
      </c>
      <c r="F41">
        <v>3.8709453599306158</v>
      </c>
      <c r="G41">
        <v>2.0888117953165657</v>
      </c>
      <c r="H41">
        <v>1.4570685169124024E-2</v>
      </c>
      <c r="I41">
        <v>7.7770453888407056</v>
      </c>
      <c r="J41">
        <v>5.7961260479907484</v>
      </c>
      <c r="K41">
        <v>4.0614050303555942</v>
      </c>
      <c r="L41">
        <v>2.1031511997687193</v>
      </c>
      <c r="M41">
        <v>1.965886094246892E-3</v>
      </c>
      <c r="N41">
        <v>7.8022549869904596</v>
      </c>
      <c r="O41">
        <v>5.9976871928302975</v>
      </c>
      <c r="P41">
        <v>4.0871928302977736</v>
      </c>
      <c r="Q41">
        <v>2.3665799363978026</v>
      </c>
      <c r="R41">
        <v>6.2445793581960103E-3</v>
      </c>
      <c r="S41">
        <v>7.7166811217114777</v>
      </c>
      <c r="T41">
        <v>6.0893899971089906</v>
      </c>
      <c r="U41">
        <v>4.1610870193697602</v>
      </c>
      <c r="V41">
        <v>2.3030933795894768</v>
      </c>
      <c r="W41">
        <v>1.4108123735183579E-2</v>
      </c>
      <c r="X41">
        <v>7.8069962416883492</v>
      </c>
      <c r="Y41">
        <v>5.8134721017635158</v>
      </c>
      <c r="Z41">
        <v>29.701532234749926</v>
      </c>
      <c r="AA41">
        <v>2.0877710320901994</v>
      </c>
      <c r="AB41">
        <v>1.8849378433073143E-2</v>
      </c>
      <c r="AC41">
        <v>7.660017346053773</v>
      </c>
      <c r="AD41">
        <v>5.8799653078924541</v>
      </c>
      <c r="AE41">
        <v>4.1939288811795317</v>
      </c>
      <c r="AF41">
        <v>2.179589476727378</v>
      </c>
      <c r="AG41">
        <v>-9.4825093957791266E-3</v>
      </c>
    </row>
    <row r="42" spans="1:33" x14ac:dyDescent="0.25">
      <c r="A42" s="2">
        <v>313.13</v>
      </c>
      <c r="B42">
        <v>5.6492627927146577</v>
      </c>
      <c r="C42">
        <v>0</v>
      </c>
      <c r="D42">
        <v>7.4422665510263082</v>
      </c>
      <c r="E42">
        <v>5.7675628794449265</v>
      </c>
      <c r="F42">
        <v>3.8978895634576469</v>
      </c>
      <c r="G42">
        <v>2.1053483665799364</v>
      </c>
      <c r="H42">
        <v>3.469210754553339E-3</v>
      </c>
      <c r="I42">
        <v>7.7623590633130961</v>
      </c>
      <c r="J42">
        <v>5.782480485689506</v>
      </c>
      <c r="K42">
        <v>3.9991905174906042</v>
      </c>
      <c r="L42">
        <v>2.1186470078057242</v>
      </c>
      <c r="M42">
        <v>1.6189650187915584E-3</v>
      </c>
      <c r="N42">
        <v>7.7775079502746456</v>
      </c>
      <c r="O42">
        <v>6.0884648742411098</v>
      </c>
      <c r="P42">
        <v>4.0627927146574159</v>
      </c>
      <c r="Q42">
        <v>2.3673894189071985</v>
      </c>
      <c r="R42">
        <v>-1.6189650187915584E-3</v>
      </c>
      <c r="S42">
        <v>7.7324082104654526</v>
      </c>
      <c r="T42">
        <v>6.0136455623012433</v>
      </c>
      <c r="U42">
        <v>4.1192252095981496</v>
      </c>
      <c r="V42">
        <v>2.2733738074588032</v>
      </c>
      <c r="W42">
        <v>1.0176351546689794E-2</v>
      </c>
      <c r="X42">
        <v>7.8157849089332174</v>
      </c>
      <c r="Y42">
        <v>5.8054929170280429</v>
      </c>
      <c r="Z42">
        <v>4.7818444637178379</v>
      </c>
      <c r="AA42">
        <v>2.1444348077479041</v>
      </c>
      <c r="AB42">
        <v>-1.6420930904885805E-2</v>
      </c>
      <c r="AC42">
        <v>7.7032668401272044</v>
      </c>
      <c r="AD42">
        <v>5.8822781150621566</v>
      </c>
      <c r="AE42">
        <v>4.1532234749927728</v>
      </c>
      <c r="AF42">
        <v>2.1839838103498121</v>
      </c>
      <c r="AG42">
        <v>8.0948250939577911E-3</v>
      </c>
    </row>
    <row r="43" spans="1:33" x14ac:dyDescent="0.25">
      <c r="A43" s="2">
        <v>318.13</v>
      </c>
      <c r="B43">
        <v>5.6808326105810929</v>
      </c>
      <c r="C43">
        <v>0</v>
      </c>
      <c r="D43">
        <v>7.4399537438566057</v>
      </c>
      <c r="E43">
        <v>5.7679098005203819</v>
      </c>
      <c r="F43">
        <v>3.8611159294593813</v>
      </c>
      <c r="G43">
        <v>2.072506504770165</v>
      </c>
      <c r="H43">
        <v>-4.0474125469788956E-3</v>
      </c>
      <c r="I43">
        <v>7.7805145995952589</v>
      </c>
      <c r="J43">
        <v>5.7659439144261349</v>
      </c>
      <c r="K43">
        <v>3.9830008673026884</v>
      </c>
      <c r="L43">
        <v>2.0641803989592367</v>
      </c>
      <c r="M43">
        <v>1.7808615206707141E-2</v>
      </c>
      <c r="N43">
        <v>7.7580803700491474</v>
      </c>
      <c r="O43">
        <v>6.0116796762069962</v>
      </c>
      <c r="P43">
        <v>4.1140213934663201</v>
      </c>
      <c r="Q43">
        <v>2.359525874530211</v>
      </c>
      <c r="R43">
        <v>4.0474125469788956E-3</v>
      </c>
      <c r="S43">
        <v>7.8212200057820178</v>
      </c>
      <c r="T43">
        <v>6.0522694420352705</v>
      </c>
      <c r="U43">
        <v>4.1402717548424404</v>
      </c>
      <c r="V43">
        <v>2.2715235617230412</v>
      </c>
      <c r="W43">
        <v>3.2610581092801384E-2</v>
      </c>
      <c r="X43">
        <v>7.7662908355015903</v>
      </c>
      <c r="Y43">
        <v>5.9008962127782594</v>
      </c>
      <c r="Z43">
        <v>29.703729401561144</v>
      </c>
      <c r="AA43">
        <v>2.1897658282740675</v>
      </c>
      <c r="AB43">
        <v>2.8794449262792714E-2</v>
      </c>
      <c r="AC43">
        <v>7.685226944203527</v>
      </c>
      <c r="AD43">
        <v>5.8798496675339695</v>
      </c>
      <c r="AE43">
        <v>4.172651055218271</v>
      </c>
      <c r="AF43">
        <v>2.2038739520092512</v>
      </c>
      <c r="AG43">
        <v>2.4168834923388262E-2</v>
      </c>
    </row>
    <row r="44" spans="1:33" x14ac:dyDescent="0.25">
      <c r="A44" s="2">
        <v>323.13</v>
      </c>
      <c r="B44">
        <v>5.6491471523561723</v>
      </c>
      <c r="C44">
        <v>0</v>
      </c>
      <c r="D44">
        <v>7.3692974848222033</v>
      </c>
      <c r="E44">
        <v>5.7534547557097424</v>
      </c>
      <c r="F44">
        <v>3.8645851402139346</v>
      </c>
      <c r="G44">
        <v>2.080138768430182</v>
      </c>
      <c r="H44">
        <v>-1.3761202659728244E-2</v>
      </c>
      <c r="I44">
        <v>7.6834923388262499</v>
      </c>
      <c r="J44">
        <v>5.8264238219138482</v>
      </c>
      <c r="K44">
        <v>3.9747904018502456</v>
      </c>
      <c r="L44">
        <v>2.0588609424689217</v>
      </c>
      <c r="M44">
        <v>-1.2951720150332467E-2</v>
      </c>
      <c r="N44">
        <v>7.7731136166522115</v>
      </c>
      <c r="O44">
        <v>6.0181555362821628</v>
      </c>
      <c r="P44">
        <v>4.0470656259034401</v>
      </c>
      <c r="Q44">
        <v>2.364845331020526</v>
      </c>
      <c r="R44">
        <v>-3.5848511130384506E-3</v>
      </c>
      <c r="S44">
        <v>7.702919919051749</v>
      </c>
      <c r="T44">
        <v>6.0830297773923103</v>
      </c>
      <c r="U44">
        <v>4.1467476149176061</v>
      </c>
      <c r="V44">
        <v>2.2610002891008962</v>
      </c>
      <c r="W44">
        <v>-1.2257877999421797E-2</v>
      </c>
      <c r="X44">
        <v>7.6929748482220299</v>
      </c>
      <c r="Y44">
        <v>5.8467765250072272</v>
      </c>
      <c r="Z44">
        <v>4.714194854004047</v>
      </c>
      <c r="AA44">
        <v>2.1642093090488581</v>
      </c>
      <c r="AB44">
        <v>-1.7577334489736918E-2</v>
      </c>
      <c r="AC44">
        <v>7.7179531656548139</v>
      </c>
      <c r="AD44">
        <v>5.9162763804567797</v>
      </c>
      <c r="AE44">
        <v>4.149869904596704</v>
      </c>
      <c r="AF44">
        <v>2.154842440011564</v>
      </c>
      <c r="AG44">
        <v>1.1332755131540908E-2</v>
      </c>
    </row>
    <row r="45" spans="1:33" x14ac:dyDescent="0.25">
      <c r="A45" s="2">
        <v>328.13</v>
      </c>
      <c r="B45">
        <v>5.6194275802254987</v>
      </c>
      <c r="C45">
        <v>0</v>
      </c>
      <c r="D45">
        <v>7.3933506793871064</v>
      </c>
      <c r="E45">
        <v>5.6824515755998846</v>
      </c>
      <c r="F45">
        <v>3.8893321769297486</v>
      </c>
      <c r="G45">
        <v>2.0981786643538594</v>
      </c>
      <c r="H45">
        <v>-4.6256143394044526E-3</v>
      </c>
      <c r="I45">
        <v>7.6765539173171433</v>
      </c>
      <c r="J45">
        <v>5.8936108701936973</v>
      </c>
      <c r="K45">
        <v>4.0463717837525293</v>
      </c>
      <c r="L45">
        <v>2.1511419485400403</v>
      </c>
      <c r="M45">
        <v>9.366869037294015E-3</v>
      </c>
      <c r="N45">
        <v>7.8394911824226652</v>
      </c>
      <c r="O45">
        <v>6.1159872795605663</v>
      </c>
      <c r="P45">
        <v>4.1356461405030354</v>
      </c>
      <c r="Q45">
        <v>2.389708008094825</v>
      </c>
      <c r="R45">
        <v>-6.938421509106678E-3</v>
      </c>
      <c r="S45">
        <v>7.685226944203527</v>
      </c>
      <c r="T45">
        <v>6.174616941312518</v>
      </c>
      <c r="U45">
        <v>4.1320612893899975</v>
      </c>
      <c r="V45">
        <v>2.3283029777392308</v>
      </c>
      <c r="W45">
        <v>3.434518647007806E-2</v>
      </c>
      <c r="X45">
        <v>7.8724486845909221</v>
      </c>
      <c r="Y45">
        <v>5.9450708297195725</v>
      </c>
      <c r="Z45">
        <v>4.7033246603064471</v>
      </c>
      <c r="AA45">
        <v>2.154842440011564</v>
      </c>
      <c r="AB45">
        <v>1.4339404452153802E-2</v>
      </c>
      <c r="AC45">
        <v>7.6645273200346917</v>
      </c>
      <c r="AD45">
        <v>5.8825093957791266</v>
      </c>
      <c r="AE45">
        <v>4.2139346631974561</v>
      </c>
      <c r="AF45">
        <v>2.1454755709742699</v>
      </c>
      <c r="AG45">
        <v>3.8161318300086729E-3</v>
      </c>
    </row>
    <row r="46" spans="1:33" x14ac:dyDescent="0.25">
      <c r="A46" s="2">
        <v>333.13</v>
      </c>
      <c r="B46">
        <v>5.6581671003180114</v>
      </c>
      <c r="C46">
        <v>0</v>
      </c>
      <c r="D46">
        <v>7.4150910667823071</v>
      </c>
      <c r="E46">
        <v>5.6952876553917315</v>
      </c>
      <c r="F46">
        <v>3.8847065625903441</v>
      </c>
      <c r="G46">
        <v>2.0690372940156116</v>
      </c>
      <c r="H46">
        <v>1.144839549002602E-2</v>
      </c>
      <c r="I46">
        <v>7.7238508239375543</v>
      </c>
      <c r="J46">
        <v>5.7725354148597861</v>
      </c>
      <c r="K46">
        <v>3.9902862098872505</v>
      </c>
      <c r="L46">
        <v>2.0942468921653656</v>
      </c>
      <c r="M46">
        <v>1.2720439433362243E-3</v>
      </c>
      <c r="N46">
        <v>7.7942758022549867</v>
      </c>
      <c r="O46">
        <v>6.0180398959236774</v>
      </c>
      <c r="P46">
        <v>4.0104076322636599</v>
      </c>
      <c r="Q46">
        <v>2.3162763804567796</v>
      </c>
      <c r="R46">
        <v>5.7820179242555649E-3</v>
      </c>
      <c r="S46">
        <v>7.7755420641803994</v>
      </c>
      <c r="T46">
        <v>6.0564324949407347</v>
      </c>
      <c r="U46">
        <v>4.1950852847643825</v>
      </c>
      <c r="V46">
        <v>2.2963862387973402</v>
      </c>
      <c r="W46">
        <v>9.7137901127493497E-3</v>
      </c>
      <c r="X46">
        <v>7.7882625036137609</v>
      </c>
      <c r="Y46">
        <v>5.887481931193987</v>
      </c>
      <c r="Z46">
        <v>4.1445504481063891</v>
      </c>
      <c r="AA46">
        <v>2.1845620121422376</v>
      </c>
      <c r="AB46">
        <v>-5.7820179242555657E-4</v>
      </c>
      <c r="AC46">
        <v>7.7009540329575019</v>
      </c>
      <c r="AD46">
        <v>5.8478172882335935</v>
      </c>
      <c r="AE46">
        <v>4.1704538884070539</v>
      </c>
      <c r="AF46">
        <v>2.2174038739520094</v>
      </c>
      <c r="AG46">
        <v>3.2379300375831167E-3</v>
      </c>
    </row>
    <row r="47" spans="1:33" x14ac:dyDescent="0.25">
      <c r="A47" s="2">
        <v>338.13</v>
      </c>
      <c r="B47">
        <v>5.6661462850534834</v>
      </c>
      <c r="C47">
        <v>0</v>
      </c>
      <c r="D47">
        <v>7.4000578201792422</v>
      </c>
      <c r="E47">
        <v>5.7124024284475281</v>
      </c>
      <c r="F47">
        <v>3.955247181266262</v>
      </c>
      <c r="G47">
        <v>2.0461405030355593</v>
      </c>
      <c r="H47">
        <v>5.7820179242555657E-4</v>
      </c>
      <c r="I47">
        <v>7.770106967331599</v>
      </c>
      <c r="J47">
        <v>5.8263081815553628</v>
      </c>
      <c r="K47">
        <v>4.0560855738652792</v>
      </c>
      <c r="L47">
        <v>2.1339115351257587</v>
      </c>
      <c r="M47">
        <v>2.8678808904307605E-2</v>
      </c>
      <c r="N47">
        <v>7.8024862677074296</v>
      </c>
      <c r="O47">
        <v>6.0604799074877134</v>
      </c>
      <c r="P47">
        <v>4.0954032957502164</v>
      </c>
      <c r="Q47">
        <v>2.3507372072853427</v>
      </c>
      <c r="R47">
        <v>2.7059843885516046E-2</v>
      </c>
      <c r="S47">
        <v>7.6929748482220299</v>
      </c>
      <c r="T47">
        <v>6.0630239953743859</v>
      </c>
      <c r="U47">
        <v>4.1003758311650769</v>
      </c>
      <c r="V47">
        <v>2.2556808326105813</v>
      </c>
      <c r="W47">
        <v>1.9658860942468923E-2</v>
      </c>
      <c r="X47">
        <v>7.8623879734027176</v>
      </c>
      <c r="Y47">
        <v>5.8870193697600461</v>
      </c>
      <c r="Z47">
        <v>4.1897658282740675</v>
      </c>
      <c r="AA47">
        <v>2.1284764382769588</v>
      </c>
      <c r="AB47">
        <v>6.7071407921364557E-3</v>
      </c>
      <c r="AC47">
        <v>7.6526163631107256</v>
      </c>
      <c r="AD47">
        <v>5.8383347788378144</v>
      </c>
      <c r="AE47">
        <v>4.1424689216536574</v>
      </c>
      <c r="AF47">
        <v>2.1778548713501014</v>
      </c>
      <c r="AG47">
        <v>1.8849378433073143E-2</v>
      </c>
    </row>
    <row r="48" spans="1:33" x14ac:dyDescent="0.25">
      <c r="A48" s="2">
        <v>343.13</v>
      </c>
      <c r="B48">
        <v>5.680370049147152</v>
      </c>
      <c r="C48">
        <v>0</v>
      </c>
      <c r="D48">
        <v>7.3853714946516336</v>
      </c>
      <c r="E48">
        <v>5.7534547557097424</v>
      </c>
      <c r="F48">
        <v>3.8517490604220872</v>
      </c>
      <c r="G48">
        <v>2.1033824804856893</v>
      </c>
      <c r="H48">
        <v>-1.6999132697311362E-2</v>
      </c>
      <c r="I48">
        <v>7.7418907198612317</v>
      </c>
      <c r="J48">
        <v>5.7194564903151202</v>
      </c>
      <c r="K48">
        <v>4.0063602197166812</v>
      </c>
      <c r="L48">
        <v>2.0559699335067938</v>
      </c>
      <c r="M48">
        <v>-1.0176351546689794E-2</v>
      </c>
      <c r="N48">
        <v>7.8344030066493202</v>
      </c>
      <c r="O48">
        <v>6.0113327551315408</v>
      </c>
      <c r="P48">
        <v>4.0062445793581958</v>
      </c>
      <c r="Q48">
        <v>2.3351257588898524</v>
      </c>
      <c r="R48">
        <v>-1.3529921942758023E-2</v>
      </c>
      <c r="S48">
        <v>7.6511130384504193</v>
      </c>
      <c r="T48">
        <v>6.0503035559410234</v>
      </c>
      <c r="U48">
        <v>4.1756577045388843</v>
      </c>
      <c r="V48">
        <v>2.3011274934952297</v>
      </c>
      <c r="W48">
        <v>2.4284475281873374E-3</v>
      </c>
      <c r="X48">
        <v>7.8474703671581381</v>
      </c>
      <c r="Y48">
        <v>5.900549291702804</v>
      </c>
      <c r="Z48">
        <v>4.5798207574443479</v>
      </c>
      <c r="AA48">
        <v>2.1562301243133852</v>
      </c>
      <c r="AB48">
        <v>7.516623301532235E-3</v>
      </c>
      <c r="AC48">
        <v>7.7091644984099448</v>
      </c>
      <c r="AD48">
        <v>5.892570106967332</v>
      </c>
      <c r="AE48">
        <v>4.1278982364845334</v>
      </c>
      <c r="AF48">
        <v>2.1137901127493497</v>
      </c>
      <c r="AG48">
        <v>1.0985834056085574E-2</v>
      </c>
    </row>
    <row r="49" spans="1:33" x14ac:dyDescent="0.25">
      <c r="A49" s="2">
        <v>348.13</v>
      </c>
      <c r="B49">
        <v>5.6697311361665221</v>
      </c>
      <c r="C49">
        <v>0</v>
      </c>
      <c r="D49">
        <v>7.4342873662908353</v>
      </c>
      <c r="E49">
        <v>5.7691818444637182</v>
      </c>
      <c r="F49">
        <v>3.8695576756287946</v>
      </c>
      <c r="G49">
        <v>2.0847643827695865</v>
      </c>
      <c r="H49">
        <v>1.5380167678519803E-2</v>
      </c>
      <c r="I49">
        <v>7.690315119976872</v>
      </c>
      <c r="J49">
        <v>5.8110436542353279</v>
      </c>
      <c r="K49">
        <v>4.0400115640358489</v>
      </c>
      <c r="L49">
        <v>2.1252385082393754</v>
      </c>
      <c r="M49">
        <v>1.3645562301243135E-2</v>
      </c>
      <c r="N49">
        <v>7.8408788667244869</v>
      </c>
      <c r="O49">
        <v>6.062561433940445</v>
      </c>
      <c r="P49">
        <v>4.0849956634865565</v>
      </c>
      <c r="Q49">
        <v>2.3554784619832323</v>
      </c>
      <c r="R49">
        <v>2.0815264527320035E-2</v>
      </c>
      <c r="S49">
        <v>7.790228389708008</v>
      </c>
      <c r="T49">
        <v>6.0987568661462852</v>
      </c>
      <c r="U49">
        <v>4.1791269152934376</v>
      </c>
      <c r="V49">
        <v>2.2579936397802833</v>
      </c>
      <c r="W49">
        <v>1.5842729112460249E-2</v>
      </c>
      <c r="X49">
        <v>7.7772766695576756</v>
      </c>
      <c r="Y49">
        <v>6.0074009829430475</v>
      </c>
      <c r="Z49">
        <v>4.8637178375252965</v>
      </c>
      <c r="AA49">
        <v>2.1750795027464584</v>
      </c>
      <c r="AB49">
        <v>3.006649320612894E-3</v>
      </c>
      <c r="AC49">
        <v>7.6149176062445791</v>
      </c>
      <c r="AD49">
        <v>5.9303845041919629</v>
      </c>
      <c r="AE49">
        <v>4.1839838103498117</v>
      </c>
      <c r="AF49">
        <v>2.1874530211043655</v>
      </c>
      <c r="AG49">
        <v>6.938421509106678E-3</v>
      </c>
    </row>
    <row r="50" spans="1:33" x14ac:dyDescent="0.25">
      <c r="A50" s="2">
        <v>353.13</v>
      </c>
      <c r="B50">
        <v>5.6525007227522401</v>
      </c>
      <c r="C50">
        <v>0</v>
      </c>
      <c r="D50">
        <v>7.4313963573287074</v>
      </c>
      <c r="E50">
        <v>5.757733448973692</v>
      </c>
      <c r="F50">
        <v>3.8161318300086728</v>
      </c>
      <c r="G50">
        <v>2.0796762069962416</v>
      </c>
      <c r="H50">
        <v>2.289679098005204E-2</v>
      </c>
      <c r="I50">
        <v>7.757964729690662</v>
      </c>
      <c r="J50">
        <v>5.7490604220873083</v>
      </c>
      <c r="K50">
        <v>3.9754842440011564</v>
      </c>
      <c r="L50">
        <v>2.1111303845041918</v>
      </c>
      <c r="M50">
        <v>1.1679676206996241E-2</v>
      </c>
      <c r="N50">
        <v>7.7799363978028335</v>
      </c>
      <c r="O50">
        <v>6.0078635443769874</v>
      </c>
      <c r="P50">
        <v>4.1069673315987281</v>
      </c>
      <c r="Q50">
        <v>2.2821624747036715</v>
      </c>
      <c r="R50">
        <v>1.8965018791558253E-2</v>
      </c>
      <c r="S50">
        <v>7.7777392309916165</v>
      </c>
      <c r="T50">
        <v>6.0224342295461115</v>
      </c>
      <c r="U50">
        <v>4.1359930615784908</v>
      </c>
      <c r="V50">
        <v>2.2980052038161318</v>
      </c>
      <c r="W50">
        <v>6.938421509106678E-3</v>
      </c>
      <c r="X50">
        <v>7.8554495518936109</v>
      </c>
      <c r="Y50">
        <v>5.8931483087597574</v>
      </c>
      <c r="Z50">
        <v>4.342179820757444</v>
      </c>
      <c r="AA50">
        <v>2.1557675628794448</v>
      </c>
      <c r="AB50">
        <v>1.0985834056085574E-2</v>
      </c>
      <c r="AC50">
        <v>7.6667244868459088</v>
      </c>
      <c r="AD50">
        <v>5.8246892165365711</v>
      </c>
      <c r="AE50">
        <v>4.2340560855738651</v>
      </c>
      <c r="AF50">
        <v>2.2063023995374387</v>
      </c>
      <c r="AG50">
        <v>2.4631396357328708E-2</v>
      </c>
    </row>
    <row r="51" spans="1:33" x14ac:dyDescent="0.25">
      <c r="A51" s="2">
        <v>358.13</v>
      </c>
      <c r="B51">
        <v>5.6188493784330733</v>
      </c>
      <c r="C51">
        <v>0</v>
      </c>
      <c r="D51">
        <v>7.4117374963862384</v>
      </c>
      <c r="E51">
        <v>5.7326394911824226</v>
      </c>
      <c r="F51">
        <v>3.9332755131540909</v>
      </c>
      <c r="G51">
        <v>2.0538884070540617</v>
      </c>
      <c r="H51">
        <v>1.5727088753975136E-2</v>
      </c>
      <c r="I51">
        <v>7.8060711188204683</v>
      </c>
      <c r="J51">
        <v>5.8104654524429025</v>
      </c>
      <c r="K51">
        <v>4.049956634865568</v>
      </c>
      <c r="L51">
        <v>2.1000289100896214</v>
      </c>
      <c r="M51">
        <v>2.220294882914137E-2</v>
      </c>
      <c r="N51">
        <v>7.802833188782885</v>
      </c>
      <c r="O51">
        <v>6.0010407632263663</v>
      </c>
      <c r="P51">
        <v>4.0979473836368889</v>
      </c>
      <c r="Q51">
        <v>2.3713211910956926</v>
      </c>
      <c r="R51">
        <v>8.2104654524429027E-3</v>
      </c>
      <c r="S51">
        <v>7.7607400982943044</v>
      </c>
      <c r="T51">
        <v>6.1181844463717834</v>
      </c>
      <c r="U51">
        <v>4.1108991037872213</v>
      </c>
      <c r="V51">
        <v>2.2944203527030935</v>
      </c>
      <c r="W51">
        <v>2.8447528187337381E-2</v>
      </c>
      <c r="X51">
        <v>7.760393177218849</v>
      </c>
      <c r="Y51">
        <v>5.8254986990459674</v>
      </c>
      <c r="Z51">
        <v>29.706389129806304</v>
      </c>
      <c r="AA51">
        <v>2.1644405897658281</v>
      </c>
      <c r="AB51">
        <v>7.7479040185024573E-3</v>
      </c>
      <c r="AC51">
        <v>7.6593235039028622</v>
      </c>
      <c r="AD51">
        <v>5.9131540907776818</v>
      </c>
      <c r="AE51">
        <v>4.1460537727666953</v>
      </c>
      <c r="AF51">
        <v>2.2211043654235327</v>
      </c>
      <c r="AG51">
        <v>6.938421509106678E-3</v>
      </c>
    </row>
    <row r="52" spans="1:33" x14ac:dyDescent="0.25">
      <c r="A52" s="2">
        <v>363.13</v>
      </c>
      <c r="B52">
        <v>5.6417461694131248</v>
      </c>
      <c r="C52">
        <v>0</v>
      </c>
      <c r="D52">
        <v>7.3455912113327555</v>
      </c>
      <c r="E52">
        <v>5.7183000867302685</v>
      </c>
      <c r="F52">
        <v>3.8926857473258165</v>
      </c>
      <c r="G52">
        <v>2.1014165943914427</v>
      </c>
      <c r="H52">
        <v>7.0540618675917896E-3</v>
      </c>
      <c r="I52">
        <v>7.7240821046545243</v>
      </c>
      <c r="J52">
        <v>5.7961260479907484</v>
      </c>
      <c r="K52">
        <v>3.9806880601329864</v>
      </c>
      <c r="L52">
        <v>2.0921653657126336</v>
      </c>
      <c r="M52">
        <v>3.4923388262503616E-2</v>
      </c>
      <c r="N52">
        <v>7.7535703960682278</v>
      </c>
      <c r="O52">
        <v>6.0257877999421794</v>
      </c>
      <c r="P52">
        <v>4.1038450419196302</v>
      </c>
      <c r="Q52">
        <v>2.3871639202081525</v>
      </c>
      <c r="R52">
        <v>2.5093957791269154E-2</v>
      </c>
      <c r="S52">
        <v>7.7923099161607405</v>
      </c>
      <c r="T52">
        <v>6.1381902283897078</v>
      </c>
      <c r="U52">
        <v>4.1253541485978609</v>
      </c>
      <c r="V52">
        <v>2.2904885805145998</v>
      </c>
      <c r="W52">
        <v>1.8039895923677364E-2</v>
      </c>
      <c r="X52">
        <v>7.8951141948540045</v>
      </c>
      <c r="Y52">
        <v>5.8973113616652215</v>
      </c>
      <c r="Z52">
        <v>4.5378433073142528</v>
      </c>
      <c r="AA52">
        <v>2.184793292859208</v>
      </c>
      <c r="AB52">
        <v>4.8568950563746749E-3</v>
      </c>
      <c r="AC52">
        <v>7.7675628794449265</v>
      </c>
      <c r="AD52">
        <v>5.9233304423243709</v>
      </c>
      <c r="AE52">
        <v>4.2045677941601616</v>
      </c>
      <c r="AF52">
        <v>2.2073431627638045</v>
      </c>
      <c r="AG52">
        <v>2.7291124602486269E-2</v>
      </c>
    </row>
    <row r="53" spans="1:33" x14ac:dyDescent="0.25">
      <c r="A53" s="2">
        <v>368.13</v>
      </c>
      <c r="B53">
        <v>5.6692685747325813</v>
      </c>
      <c r="C53">
        <v>0</v>
      </c>
      <c r="D53">
        <v>7.438334778837814</v>
      </c>
      <c r="E53">
        <v>5.685458224920497</v>
      </c>
      <c r="F53">
        <v>3.902515177797051</v>
      </c>
      <c r="G53">
        <v>2.0870771899392886</v>
      </c>
      <c r="H53">
        <v>5.7820179242555657E-4</v>
      </c>
      <c r="I53">
        <v>7.7772766695576756</v>
      </c>
      <c r="J53">
        <v>5.7285920786354438</v>
      </c>
      <c r="K53">
        <v>4.0390864411679672</v>
      </c>
      <c r="L53">
        <v>2.0792136455623011</v>
      </c>
      <c r="M53">
        <v>1.4570685169124024E-2</v>
      </c>
      <c r="N53">
        <v>7.7355305001445505</v>
      </c>
      <c r="O53">
        <v>6.0516912402428451</v>
      </c>
      <c r="P53">
        <v>4.1056952876553918</v>
      </c>
      <c r="Q53">
        <v>2.3276091355883204</v>
      </c>
      <c r="R53">
        <v>1.4455044810638912E-2</v>
      </c>
      <c r="S53">
        <v>7.7934663197455913</v>
      </c>
      <c r="T53">
        <v>6.0694998554495516</v>
      </c>
      <c r="U53">
        <v>4.1193408499566351</v>
      </c>
      <c r="V53">
        <v>2.279387106100029</v>
      </c>
      <c r="W53">
        <v>3.4923388262503616E-2</v>
      </c>
      <c r="X53">
        <v>7.9188204683434522</v>
      </c>
      <c r="Y53">
        <v>5.9062156692685743</v>
      </c>
      <c r="Z53">
        <v>4.3633420063602193</v>
      </c>
      <c r="AA53">
        <v>2.1687192830297772</v>
      </c>
      <c r="AB53">
        <v>1.2026597282451576E-2</v>
      </c>
      <c r="AC53">
        <v>7.7023417172593236</v>
      </c>
      <c r="AD53">
        <v>5.8356750505926565</v>
      </c>
      <c r="AE53">
        <v>4.1905753107834638</v>
      </c>
      <c r="AF53">
        <v>2.1716102919919051</v>
      </c>
      <c r="AG53">
        <v>1.5495808037004915E-2</v>
      </c>
    </row>
    <row r="54" spans="1:33" x14ac:dyDescent="0.25">
      <c r="A54" s="2">
        <v>373.13</v>
      </c>
      <c r="B54">
        <v>5.725238508239376</v>
      </c>
      <c r="C54">
        <v>0</v>
      </c>
      <c r="D54">
        <v>7.3620121422376412</v>
      </c>
      <c r="E54">
        <v>5.7342584562012142</v>
      </c>
      <c r="F54">
        <v>3.9175484244001155</v>
      </c>
      <c r="G54">
        <v>2.06244579358196</v>
      </c>
      <c r="H54">
        <v>-2.0815264527320035E-2</v>
      </c>
      <c r="I54">
        <v>7.6286788089043078</v>
      </c>
      <c r="J54">
        <v>5.8398381034981206</v>
      </c>
      <c r="K54">
        <v>3.9277247759468055</v>
      </c>
      <c r="L54">
        <v>2.1196877710320901</v>
      </c>
      <c r="M54">
        <v>9.2512286788089051E-3</v>
      </c>
      <c r="N54">
        <v>7.785140213934663</v>
      </c>
      <c r="O54">
        <v>6.0563168545822492</v>
      </c>
      <c r="P54">
        <v>4.1258167100318008</v>
      </c>
      <c r="Q54">
        <v>2.3175484244001154</v>
      </c>
      <c r="R54">
        <v>-7.6322636600173457E-3</v>
      </c>
      <c r="S54">
        <v>7.8350968488002311</v>
      </c>
      <c r="T54">
        <v>6.1320612893899975</v>
      </c>
      <c r="U54">
        <v>4.1329864122578783</v>
      </c>
      <c r="V54">
        <v>2.3064469499855451</v>
      </c>
      <c r="W54">
        <v>-6.4758600751662334E-3</v>
      </c>
      <c r="X54">
        <v>7.8819311939867012</v>
      </c>
      <c r="Y54">
        <v>5.9343162763804571</v>
      </c>
      <c r="Z54">
        <v>4.4361954322058397</v>
      </c>
      <c r="AA54">
        <v>2.1729979762937264</v>
      </c>
      <c r="AB54">
        <v>-1.873373807458803E-2</v>
      </c>
      <c r="AC54">
        <v>7.7270887539751376</v>
      </c>
      <c r="AD54">
        <v>5.8456201214223764</v>
      </c>
      <c r="AE54">
        <v>4.1669846776525006</v>
      </c>
      <c r="AF54">
        <v>2.2133564614050303</v>
      </c>
      <c r="AG54">
        <v>-1.2720439433362243E-3</v>
      </c>
    </row>
    <row r="55" spans="1:33" x14ac:dyDescent="0.25">
      <c r="A55" s="2">
        <v>378.13</v>
      </c>
      <c r="B55">
        <v>5.6257877999421799</v>
      </c>
      <c r="C55">
        <v>0</v>
      </c>
      <c r="D55">
        <v>7.4372940156114486</v>
      </c>
      <c r="E55">
        <v>5.720612893899971</v>
      </c>
      <c r="F55">
        <v>3.8954611159294594</v>
      </c>
      <c r="G55">
        <v>2.0661462850534837</v>
      </c>
      <c r="H55">
        <v>1.4917606244579358E-2</v>
      </c>
      <c r="I55">
        <v>7.7097427002023711</v>
      </c>
      <c r="J55">
        <v>5.7594680543509682</v>
      </c>
      <c r="K55">
        <v>3.9882046834345188</v>
      </c>
      <c r="L55">
        <v>2.0646429603931771</v>
      </c>
      <c r="M55">
        <v>8.4417461694131259E-3</v>
      </c>
      <c r="N55">
        <v>7.8567215958369472</v>
      </c>
      <c r="O55">
        <v>5.9820757444348081</v>
      </c>
      <c r="P55">
        <v>4.147672737785487</v>
      </c>
      <c r="Q55">
        <v>2.3500433651344319</v>
      </c>
      <c r="R55">
        <v>1.7346053772766695E-3</v>
      </c>
      <c r="S55">
        <v>7.7300954032957501</v>
      </c>
      <c r="T55">
        <v>6.0708875397513733</v>
      </c>
      <c r="U55">
        <v>4.1315987279560566</v>
      </c>
      <c r="V55">
        <v>2.2980052038161318</v>
      </c>
      <c r="W55">
        <v>2.7869326394911825E-2</v>
      </c>
      <c r="X55">
        <v>7.8043365134431912</v>
      </c>
      <c r="Y55">
        <v>5.9499277247759466</v>
      </c>
      <c r="Z55">
        <v>4.294651633420064</v>
      </c>
      <c r="AA55">
        <v>2.1771610291991905</v>
      </c>
      <c r="AB55">
        <v>-1.7114773055796471E-2</v>
      </c>
      <c r="AC55">
        <v>7.6750505926568371</v>
      </c>
      <c r="AD55">
        <v>5.825383058687482</v>
      </c>
      <c r="AE55">
        <v>4.1962416883492342</v>
      </c>
      <c r="AF55">
        <v>2.185024573576178</v>
      </c>
      <c r="AG55">
        <v>9.366869037294015E-3</v>
      </c>
    </row>
    <row r="56" spans="1:33" x14ac:dyDescent="0.25">
      <c r="A56" s="2">
        <v>383.13</v>
      </c>
      <c r="B56">
        <v>5.6984099450708294</v>
      </c>
      <c r="C56">
        <v>0</v>
      </c>
      <c r="D56">
        <v>7.3369181844463718</v>
      </c>
      <c r="E56">
        <v>5.6615206707140793</v>
      </c>
      <c r="F56">
        <v>3.890026019080659</v>
      </c>
      <c r="G56">
        <v>2.0904307603353569</v>
      </c>
      <c r="H56">
        <v>-4.3943336224342294E-3</v>
      </c>
      <c r="I56">
        <v>7.7127493495229835</v>
      </c>
      <c r="J56">
        <v>5.7938132408210468</v>
      </c>
      <c r="K56">
        <v>3.9584851113038448</v>
      </c>
      <c r="L56">
        <v>2.1060422087308472</v>
      </c>
      <c r="M56">
        <v>2.4747036715813818E-2</v>
      </c>
      <c r="N56">
        <v>7.8175195143104945</v>
      </c>
      <c r="O56">
        <v>6.0830297773923103</v>
      </c>
      <c r="P56">
        <v>4.0986412257877998</v>
      </c>
      <c r="Q56">
        <v>2.4012720439433362</v>
      </c>
      <c r="R56">
        <v>4.0474125469788956E-3</v>
      </c>
      <c r="S56">
        <v>7.720150332466031</v>
      </c>
      <c r="T56">
        <v>6.0578201792425554</v>
      </c>
      <c r="U56">
        <v>4.1807458803122293</v>
      </c>
      <c r="V56">
        <v>2.2941890719861231</v>
      </c>
      <c r="W56">
        <v>4.0474125469788956E-3</v>
      </c>
      <c r="X56">
        <v>7.8729112460248629</v>
      </c>
      <c r="Y56">
        <v>5.8989303266840123</v>
      </c>
      <c r="Z56">
        <v>4.469268574732582</v>
      </c>
      <c r="AA56">
        <v>2.2157849089332178</v>
      </c>
      <c r="AB56">
        <v>1.4108123735183579E-2</v>
      </c>
      <c r="AC56">
        <v>7.6649898814686326</v>
      </c>
      <c r="AD56">
        <v>5.9980341139057529</v>
      </c>
      <c r="AE56">
        <v>4.1633998265394618</v>
      </c>
      <c r="AF56">
        <v>2.1411968777103207</v>
      </c>
      <c r="AG56">
        <v>1.9890141659439146E-2</v>
      </c>
    </row>
    <row r="57" spans="1:33" x14ac:dyDescent="0.25">
      <c r="A57" s="2">
        <v>388.13</v>
      </c>
      <c r="B57">
        <v>5.6960971379011278</v>
      </c>
      <c r="C57">
        <v>0</v>
      </c>
      <c r="D57">
        <v>7.4463139635732869</v>
      </c>
      <c r="E57">
        <v>5.6908933217692974</v>
      </c>
      <c r="F57">
        <v>3.8264238219138478</v>
      </c>
      <c r="G57">
        <v>2.0699624168834925</v>
      </c>
      <c r="H57">
        <v>-1.503324660306447E-3</v>
      </c>
      <c r="I57">
        <v>7.6590922231858922</v>
      </c>
      <c r="J57">
        <v>5.788031222896791</v>
      </c>
      <c r="K57">
        <v>3.9736339982653948</v>
      </c>
      <c r="L57">
        <v>2.1046545244290256</v>
      </c>
      <c r="M57">
        <v>8.9043076033535704E-3</v>
      </c>
      <c r="N57">
        <v>7.7457068516912404</v>
      </c>
      <c r="O57">
        <v>5.9362821624747033</v>
      </c>
      <c r="P57">
        <v>4.1531078346342873</v>
      </c>
      <c r="Q57">
        <v>2.3086441167967622</v>
      </c>
      <c r="R57">
        <v>9.2512286788089051E-3</v>
      </c>
      <c r="S57">
        <v>7.7812084417461698</v>
      </c>
      <c r="T57">
        <v>6.0528476438276959</v>
      </c>
      <c r="U57">
        <v>4.130211043654235</v>
      </c>
      <c r="V57">
        <v>2.3184735472679967</v>
      </c>
      <c r="W57">
        <v>7.863544376987568E-3</v>
      </c>
      <c r="X57">
        <v>7.8372940156114481</v>
      </c>
      <c r="Y57">
        <v>5.907603353570396</v>
      </c>
      <c r="Z57">
        <v>4.8299508528476442</v>
      </c>
      <c r="AA57">
        <v>2.1835212489158717</v>
      </c>
      <c r="AB57">
        <v>-1.6305290546400692E-2</v>
      </c>
      <c r="AC57">
        <v>7.6787510841283604</v>
      </c>
      <c r="AD57">
        <v>5.9784908933217693</v>
      </c>
      <c r="AE57">
        <v>4.1213067360508822</v>
      </c>
      <c r="AF57">
        <v>2.1447817288233595</v>
      </c>
      <c r="AG57">
        <v>1.5148886961549582E-2</v>
      </c>
    </row>
    <row r="58" spans="1:33" x14ac:dyDescent="0.25">
      <c r="A58" s="2">
        <v>393.13</v>
      </c>
      <c r="B58">
        <v>5.7243133853714943</v>
      </c>
      <c r="C58">
        <v>0</v>
      </c>
      <c r="D58">
        <v>7.4213356461405029</v>
      </c>
      <c r="E58">
        <v>5.6995663486556811</v>
      </c>
      <c r="F58">
        <v>3.8693263949118242</v>
      </c>
      <c r="G58">
        <v>2.0557386527898238</v>
      </c>
      <c r="H58">
        <v>1.5264527320034691E-2</v>
      </c>
      <c r="I58">
        <v>7.6933217692974845</v>
      </c>
      <c r="J58">
        <v>5.7454755709742704</v>
      </c>
      <c r="K58">
        <v>3.9535125758889853</v>
      </c>
      <c r="L58">
        <v>2.1255854293148309</v>
      </c>
      <c r="M58">
        <v>7.6322636600173457E-3</v>
      </c>
      <c r="N58">
        <v>7.8246892165365711</v>
      </c>
      <c r="O58">
        <v>6.0208152645273199</v>
      </c>
      <c r="P58">
        <v>4.0836079791847357</v>
      </c>
      <c r="Q58">
        <v>2.3606822781150623</v>
      </c>
      <c r="R58">
        <v>-7.1697022260769011E-3</v>
      </c>
      <c r="S58">
        <v>7.6943625325238507</v>
      </c>
      <c r="T58">
        <v>6.0726221451286495</v>
      </c>
      <c r="U58">
        <v>4.1239664642960392</v>
      </c>
      <c r="V58">
        <v>2.2856316854582248</v>
      </c>
      <c r="W58">
        <v>2.231858918762648E-2</v>
      </c>
      <c r="X58">
        <v>7.8490893321769297</v>
      </c>
      <c r="Y58">
        <v>5.907372072853426</v>
      </c>
      <c r="Z58">
        <v>4.6685169124024286</v>
      </c>
      <c r="AA58">
        <v>2.1428158427291124</v>
      </c>
      <c r="AB58">
        <v>-1.5148886961549582E-2</v>
      </c>
      <c r="AC58">
        <v>7.7108991037872219</v>
      </c>
      <c r="AD58">
        <v>5.8752240531945645</v>
      </c>
      <c r="AE58">
        <v>4.1326394911824229</v>
      </c>
      <c r="AF58">
        <v>2.162127782596126</v>
      </c>
      <c r="AG58">
        <v>1.5495808037004915E-2</v>
      </c>
    </row>
    <row r="59" spans="1:33" x14ac:dyDescent="0.25">
      <c r="A59" s="2">
        <v>398.13</v>
      </c>
      <c r="B59">
        <v>5.6475281873373806</v>
      </c>
      <c r="C59">
        <v>0</v>
      </c>
      <c r="D59">
        <v>7.3565770453888408</v>
      </c>
      <c r="E59">
        <v>5.745359930615785</v>
      </c>
      <c r="F59">
        <v>3.8634287366290834</v>
      </c>
      <c r="G59">
        <v>2.1154090777681409</v>
      </c>
      <c r="H59">
        <v>2.0237062734894479E-2</v>
      </c>
      <c r="I59">
        <v>7.775426423821914</v>
      </c>
      <c r="J59">
        <v>5.8007516623301534</v>
      </c>
      <c r="K59">
        <v>4.050187915582538</v>
      </c>
      <c r="L59">
        <v>2.1359930615784908</v>
      </c>
      <c r="M59">
        <v>1.8155536282162474E-2</v>
      </c>
      <c r="N59">
        <v>7.7983232148019663</v>
      </c>
      <c r="O59">
        <v>6.0546978895634576</v>
      </c>
      <c r="P59">
        <v>4.1482509395779124</v>
      </c>
      <c r="Q59">
        <v>2.3285342584562012</v>
      </c>
      <c r="R59">
        <v>1.6999132697311362E-2</v>
      </c>
      <c r="S59">
        <v>7.8201792425556516</v>
      </c>
      <c r="T59">
        <v>6.1065047701647872</v>
      </c>
      <c r="U59">
        <v>4.1865278982364842</v>
      </c>
      <c r="V59">
        <v>2.3254119687771033</v>
      </c>
      <c r="W59">
        <v>2.3474992772477596E-2</v>
      </c>
      <c r="X59">
        <v>7.7659439144261349</v>
      </c>
      <c r="Y59">
        <v>5.8701358774212204</v>
      </c>
      <c r="Z59">
        <v>4.4749349522983524</v>
      </c>
      <c r="AA59">
        <v>2.2068806013298641</v>
      </c>
      <c r="AB59">
        <v>2.7059843885516046E-2</v>
      </c>
      <c r="AC59">
        <v>7.7427002023706271</v>
      </c>
      <c r="AD59">
        <v>5.8740676496097137</v>
      </c>
      <c r="AE59">
        <v>4.1813240821046547</v>
      </c>
      <c r="AF59">
        <v>2.1852558542931484</v>
      </c>
      <c r="AG59">
        <v>3.1916738941890718E-2</v>
      </c>
    </row>
    <row r="60" spans="1:33" x14ac:dyDescent="0.25">
      <c r="A60" s="2">
        <v>403.13</v>
      </c>
      <c r="B60">
        <v>5.5771032090199482</v>
      </c>
      <c r="C60">
        <v>0</v>
      </c>
      <c r="D60">
        <v>7.4286209887250649</v>
      </c>
      <c r="E60">
        <v>5.6955189361087015</v>
      </c>
      <c r="F60">
        <v>3.8584562012142238</v>
      </c>
      <c r="G60">
        <v>2.0793292859207861</v>
      </c>
      <c r="H60">
        <v>1.503324660306447E-2</v>
      </c>
      <c r="I60">
        <v>7.6293726510552187</v>
      </c>
      <c r="J60">
        <v>5.8133564614050304</v>
      </c>
      <c r="K60">
        <v>4.0271754842440011</v>
      </c>
      <c r="L60">
        <v>2.099681989014166</v>
      </c>
      <c r="M60">
        <v>3.931772188493784E-3</v>
      </c>
      <c r="N60">
        <v>7.9012431338537148</v>
      </c>
      <c r="O60">
        <v>6.0222029488291415</v>
      </c>
      <c r="P60">
        <v>4.1313674472390867</v>
      </c>
      <c r="Q60">
        <v>2.3288811795316566</v>
      </c>
      <c r="R60">
        <v>5.435096848800231E-3</v>
      </c>
      <c r="S60">
        <v>7.8098872506504771</v>
      </c>
      <c r="T60">
        <v>6.0740098294304712</v>
      </c>
      <c r="U60">
        <v>4.1342584562012146</v>
      </c>
      <c r="V60">
        <v>2.2359063313096272</v>
      </c>
      <c r="W60">
        <v>2.4862677074298931E-2</v>
      </c>
      <c r="X60">
        <v>7.8294304712344607</v>
      </c>
      <c r="Y60">
        <v>5.9841572708875397</v>
      </c>
      <c r="Z60">
        <v>4.3567505059265681</v>
      </c>
      <c r="AA60">
        <v>2.1667533969355306</v>
      </c>
      <c r="AB60">
        <v>1.5611448395490026E-2</v>
      </c>
      <c r="AC60">
        <v>7.7643249494073432</v>
      </c>
      <c r="AD60">
        <v>5.9229835212489155</v>
      </c>
      <c r="AE60">
        <v>4.1743856605955481</v>
      </c>
      <c r="AF60">
        <v>2.1664064758600752</v>
      </c>
      <c r="AG60">
        <v>1.1679676206996241E-2</v>
      </c>
    </row>
    <row r="61" spans="1:33" x14ac:dyDescent="0.25">
      <c r="A61" s="2">
        <v>408.13</v>
      </c>
      <c r="B61">
        <v>5.6936686903729399</v>
      </c>
      <c r="C61">
        <v>0</v>
      </c>
      <c r="D61">
        <v>7.4075744434807751</v>
      </c>
      <c r="E61">
        <v>5.735183579069095</v>
      </c>
      <c r="F61">
        <v>3.8673605088175775</v>
      </c>
      <c r="G61">
        <v>2.0883492338826248</v>
      </c>
      <c r="H61">
        <v>1.5727088753975136E-2</v>
      </c>
      <c r="I61">
        <v>7.6638334778837818</v>
      </c>
      <c r="J61">
        <v>5.8106967331598725</v>
      </c>
      <c r="K61">
        <v>4.0168834923388266</v>
      </c>
      <c r="L61">
        <v>2.0928592078635444</v>
      </c>
      <c r="M61">
        <v>1.7577334489736918E-2</v>
      </c>
      <c r="N61">
        <v>7.8492049725354152</v>
      </c>
      <c r="O61">
        <v>6.0943625325238511</v>
      </c>
      <c r="P61">
        <v>3.9871639202081526</v>
      </c>
      <c r="Q61">
        <v>2.3241399248337671</v>
      </c>
      <c r="R61">
        <v>1.1332755131540908E-2</v>
      </c>
      <c r="S61">
        <v>7.7849089332176931</v>
      </c>
      <c r="T61">
        <v>6.0874241110147445</v>
      </c>
      <c r="U61">
        <v>4.1805145995952584</v>
      </c>
      <c r="V61">
        <v>2.2997398091934085</v>
      </c>
      <c r="W61">
        <v>3.3535703960682277E-2</v>
      </c>
      <c r="X61">
        <v>7.8472390864411681</v>
      </c>
      <c r="Y61">
        <v>5.9220583983810346</v>
      </c>
      <c r="Z61">
        <v>4.3284186180977162</v>
      </c>
      <c r="AA61">
        <v>2.2000578201792425</v>
      </c>
      <c r="AB61">
        <v>2.0237062734894479E-2</v>
      </c>
      <c r="AC61">
        <v>7.6861520670714079</v>
      </c>
      <c r="AD61">
        <v>5.8497831743278406</v>
      </c>
      <c r="AE61">
        <v>4.1492917028042786</v>
      </c>
      <c r="AF61">
        <v>2.1880312228967909</v>
      </c>
      <c r="AG61">
        <v>4.3365134431916738E-2</v>
      </c>
    </row>
    <row r="62" spans="1:33" x14ac:dyDescent="0.25">
      <c r="A62" s="2">
        <v>413.13</v>
      </c>
      <c r="B62">
        <v>5.6945938132408207</v>
      </c>
      <c r="C62">
        <v>0</v>
      </c>
      <c r="D62">
        <v>7.3962416883492335</v>
      </c>
      <c r="E62">
        <v>5.7118242266551027</v>
      </c>
      <c r="F62">
        <v>3.9041341428158427</v>
      </c>
      <c r="G62">
        <v>2.0833766984677653</v>
      </c>
      <c r="H62">
        <v>5.8976582827406764E-3</v>
      </c>
      <c r="I62">
        <v>7.7637467476149178</v>
      </c>
      <c r="J62">
        <v>5.7766984677652502</v>
      </c>
      <c r="K62">
        <v>4.06718704827985</v>
      </c>
      <c r="L62">
        <v>2.1389997108991037</v>
      </c>
      <c r="M62">
        <v>2.6019080659150044E-2</v>
      </c>
      <c r="N62">
        <v>7.8524429025729976</v>
      </c>
      <c r="O62">
        <v>6.0927435675050594</v>
      </c>
      <c r="P62">
        <v>4.0390864411679672</v>
      </c>
      <c r="Q62">
        <v>2.3565192252095981</v>
      </c>
      <c r="R62">
        <v>3.1222896790980051E-3</v>
      </c>
      <c r="S62">
        <v>7.7352992194275805</v>
      </c>
      <c r="T62">
        <v>6.142122000578202</v>
      </c>
      <c r="U62">
        <v>4.1993639780283321</v>
      </c>
      <c r="V62">
        <v>2.2902572997976294</v>
      </c>
      <c r="W62">
        <v>2.4862677074298931E-2</v>
      </c>
      <c r="X62">
        <v>7.7908065915004334</v>
      </c>
      <c r="Y62">
        <v>5.8579936397802834</v>
      </c>
      <c r="Z62">
        <v>4.3532812951720148</v>
      </c>
      <c r="AA62">
        <v>2.2235328129517202</v>
      </c>
      <c r="AB62">
        <v>9.2512286788089043E-4</v>
      </c>
      <c r="AC62">
        <v>7.6943625325238507</v>
      </c>
      <c r="AD62">
        <v>5.8502457357617805</v>
      </c>
      <c r="AE62">
        <v>4.1786643538594967</v>
      </c>
      <c r="AF62">
        <v>2.1904596704249784</v>
      </c>
      <c r="AG62">
        <v>1.3876843018213356E-2</v>
      </c>
    </row>
    <row r="63" spans="1:33" x14ac:dyDescent="0.25">
      <c r="A63" s="2">
        <v>418.13</v>
      </c>
      <c r="B63">
        <v>5.6292570106967332</v>
      </c>
      <c r="C63">
        <v>0</v>
      </c>
      <c r="D63">
        <v>7.3953165654813526</v>
      </c>
      <c r="E63">
        <v>5.722578779994218</v>
      </c>
      <c r="F63">
        <v>3.8667823070251517</v>
      </c>
      <c r="G63">
        <v>2.0389708008094827</v>
      </c>
      <c r="H63">
        <v>-4.9725354148597864E-3</v>
      </c>
      <c r="I63">
        <v>7.8042208730847067</v>
      </c>
      <c r="J63">
        <v>5.723041341428158</v>
      </c>
      <c r="K63">
        <v>3.9236773633998268</v>
      </c>
      <c r="L63">
        <v>2.1076611737496385</v>
      </c>
      <c r="M63">
        <v>1.0638912980630241E-2</v>
      </c>
      <c r="N63">
        <v>7.7602775368603645</v>
      </c>
      <c r="O63">
        <v>6.0237062734894478</v>
      </c>
      <c r="P63">
        <v>4.0897369181844461</v>
      </c>
      <c r="Q63">
        <v>2.3436831454177507</v>
      </c>
      <c r="R63">
        <v>2.1971668112171147E-3</v>
      </c>
      <c r="S63">
        <v>7.8110436542353279</v>
      </c>
      <c r="T63">
        <v>6.1015322347499277</v>
      </c>
      <c r="U63">
        <v>4.1117085862966176</v>
      </c>
      <c r="V63">
        <v>2.2407632263660018</v>
      </c>
      <c r="W63">
        <v>1.503324660306447E-2</v>
      </c>
      <c r="X63">
        <v>7.7736918184446369</v>
      </c>
      <c r="Y63">
        <v>5.9168545822492051</v>
      </c>
      <c r="Z63">
        <v>4.3442613472101765</v>
      </c>
      <c r="AA63">
        <v>2.1711477305579647</v>
      </c>
      <c r="AB63">
        <v>1.4223764093668691E-2</v>
      </c>
      <c r="AC63">
        <v>7.6692685747325813</v>
      </c>
      <c r="AD63">
        <v>5.8532523850823939</v>
      </c>
      <c r="AE63">
        <v>4.1829430471234463</v>
      </c>
      <c r="AF63">
        <v>2.1688349233882627</v>
      </c>
      <c r="AG63">
        <v>4.6256143394044521E-4</v>
      </c>
    </row>
    <row r="64" spans="1:33" x14ac:dyDescent="0.25">
      <c r="A64" s="2">
        <v>423.13</v>
      </c>
      <c r="B64">
        <v>5.5900549291702806</v>
      </c>
      <c r="C64">
        <v>0</v>
      </c>
      <c r="D64">
        <v>7.3784330731425269</v>
      </c>
      <c r="E64">
        <v>5.7624747036715815</v>
      </c>
      <c r="F64">
        <v>3.9047123446082681</v>
      </c>
      <c r="G64">
        <v>2.1024573576178085</v>
      </c>
      <c r="H64">
        <v>1.4570685169124024E-2</v>
      </c>
      <c r="I64">
        <v>7.7706851691240244</v>
      </c>
      <c r="J64">
        <v>5.8063023995374383</v>
      </c>
      <c r="K64">
        <v>4.0639491182422667</v>
      </c>
      <c r="L64">
        <v>2.1572708875397515</v>
      </c>
      <c r="M64">
        <v>1.6536571263370915E-2</v>
      </c>
      <c r="N64">
        <v>7.832668401272044</v>
      </c>
      <c r="O64">
        <v>6.0395490026019081</v>
      </c>
      <c r="P64">
        <v>4.1077768141081235</v>
      </c>
      <c r="Q64">
        <v>2.354322058398381</v>
      </c>
      <c r="R64">
        <v>1.0523272622145129E-2</v>
      </c>
      <c r="S64">
        <v>7.7743856605955477</v>
      </c>
      <c r="T64">
        <v>6.1156403584851109</v>
      </c>
      <c r="U64">
        <v>4.1479040185024569</v>
      </c>
      <c r="V64">
        <v>2.2710610002891007</v>
      </c>
      <c r="W64">
        <v>1.2836079791847355E-2</v>
      </c>
      <c r="X64">
        <v>7.7919629950852851</v>
      </c>
      <c r="Y64">
        <v>5.9342006360219717</v>
      </c>
      <c r="Z64">
        <v>4.6910667823070256</v>
      </c>
      <c r="AA64">
        <v>2.149638623879734</v>
      </c>
      <c r="AB64">
        <v>-3.5848511130384506E-3</v>
      </c>
      <c r="AC64">
        <v>7.6766695576756288</v>
      </c>
      <c r="AD64">
        <v>5.8065336802544092</v>
      </c>
      <c r="AE64">
        <v>4.12466030644695</v>
      </c>
      <c r="AF64">
        <v>2.2095403295750216</v>
      </c>
      <c r="AG64">
        <v>2.4631396357328708E-2</v>
      </c>
    </row>
    <row r="65" spans="1:33" x14ac:dyDescent="0.25">
      <c r="A65" s="2">
        <v>428.13</v>
      </c>
      <c r="B65">
        <v>5.5759468054350965</v>
      </c>
      <c r="C65">
        <v>0</v>
      </c>
      <c r="D65">
        <v>7.3956634865568081</v>
      </c>
      <c r="E65">
        <v>5.7331020526163634</v>
      </c>
      <c r="F65">
        <v>3.8673605088175775</v>
      </c>
      <c r="G65">
        <v>2.0692685747325816</v>
      </c>
      <c r="H65">
        <v>2.1971668112171147E-3</v>
      </c>
      <c r="I65">
        <v>7.7566926857473257</v>
      </c>
      <c r="J65">
        <v>5.7113616652211618</v>
      </c>
      <c r="K65">
        <v>3.9777970511708585</v>
      </c>
      <c r="L65">
        <v>2.1413125180688062</v>
      </c>
      <c r="M65">
        <v>-3.3535703960682279E-3</v>
      </c>
      <c r="N65">
        <v>7.8032957502168259</v>
      </c>
      <c r="O65">
        <v>6.0329575021682569</v>
      </c>
      <c r="P65">
        <v>4.0793292859207861</v>
      </c>
      <c r="Q65">
        <v>2.3490026019080661</v>
      </c>
      <c r="R65">
        <v>-1.850245735761781E-2</v>
      </c>
      <c r="S65">
        <v>7.6610581092801384</v>
      </c>
      <c r="T65">
        <v>6.0217403873952007</v>
      </c>
      <c r="U65">
        <v>4.1526452732003465</v>
      </c>
      <c r="V65">
        <v>2.2588031222896792</v>
      </c>
      <c r="W65">
        <v>-9.4825093957791266E-3</v>
      </c>
      <c r="X65">
        <v>7.8030644694998559</v>
      </c>
      <c r="Y65">
        <v>5.8978895634576469</v>
      </c>
      <c r="Z65">
        <v>29.680254408788667</v>
      </c>
      <c r="AA65">
        <v>2.1362243422954612</v>
      </c>
      <c r="AB65">
        <v>-1.1101474414570685E-2</v>
      </c>
      <c r="AC65">
        <v>7.6592078635443768</v>
      </c>
      <c r="AD65">
        <v>5.8989303266840123</v>
      </c>
      <c r="AE65">
        <v>4.1002601908065914</v>
      </c>
      <c r="AF65">
        <v>2.0821046545244291</v>
      </c>
      <c r="AG65">
        <v>-2.208730847065626E-2</v>
      </c>
    </row>
    <row r="66" spans="1:33" x14ac:dyDescent="0.25">
      <c r="A66" s="2">
        <v>433.13</v>
      </c>
      <c r="B66">
        <v>5.6393177218849377</v>
      </c>
      <c r="C66">
        <v>0</v>
      </c>
      <c r="D66">
        <v>7.398323214801966</v>
      </c>
      <c r="E66">
        <v>5.7444348077479042</v>
      </c>
      <c r="F66">
        <v>3.8819311939867012</v>
      </c>
      <c r="G66">
        <v>2.099566348655681</v>
      </c>
      <c r="H66">
        <v>1.9658860942468923E-2</v>
      </c>
      <c r="I66">
        <v>7.695172015033247</v>
      </c>
      <c r="J66">
        <v>5.7985544955189363</v>
      </c>
      <c r="K66">
        <v>4.037351835790691</v>
      </c>
      <c r="L66">
        <v>2.1193408499566351</v>
      </c>
      <c r="M66">
        <v>2.7175484244001156E-2</v>
      </c>
      <c r="N66">
        <v>7.8019080659150042</v>
      </c>
      <c r="O66">
        <v>6.0765539173171437</v>
      </c>
      <c r="P66">
        <v>4.152298352124892</v>
      </c>
      <c r="Q66">
        <v>2.2982364845331023</v>
      </c>
      <c r="R66">
        <v>2.7869326394911825E-2</v>
      </c>
      <c r="S66">
        <v>7.825151777970512</v>
      </c>
      <c r="T66">
        <v>6.054813529921943</v>
      </c>
      <c r="U66">
        <v>4.1957791269152933</v>
      </c>
      <c r="V66">
        <v>2.3159294593813242</v>
      </c>
      <c r="W66">
        <v>3.2494940734316274E-2</v>
      </c>
      <c r="X66">
        <v>7.7761202659728248</v>
      </c>
      <c r="Y66">
        <v>5.9130384504191964</v>
      </c>
      <c r="Z66">
        <v>29.707661173749639</v>
      </c>
      <c r="AA66">
        <v>2.1558832032379303</v>
      </c>
      <c r="AB66">
        <v>5.7820179242555649E-3</v>
      </c>
      <c r="AC66">
        <v>7.7653657126337094</v>
      </c>
      <c r="AD66">
        <v>5.8730268863833475</v>
      </c>
      <c r="AE66">
        <v>4.1659439144261343</v>
      </c>
      <c r="AF66">
        <v>2.142353281295172</v>
      </c>
      <c r="AG66">
        <v>2.3359352413992483E-2</v>
      </c>
    </row>
    <row r="67" spans="1:33" x14ac:dyDescent="0.25">
      <c r="A67" s="2">
        <v>438.13</v>
      </c>
      <c r="B67">
        <v>5.7198034113905756</v>
      </c>
      <c r="C67">
        <v>0</v>
      </c>
      <c r="D67">
        <v>7.5091066782307028</v>
      </c>
      <c r="E67">
        <v>5.6750505926568371</v>
      </c>
      <c r="F67">
        <v>3.8848222029488291</v>
      </c>
      <c r="G67">
        <v>2.032148019658861</v>
      </c>
      <c r="H67">
        <v>1.7346053772766695E-3</v>
      </c>
      <c r="I67">
        <v>7.7874530211043655</v>
      </c>
      <c r="J67">
        <v>5.80792136455623</v>
      </c>
      <c r="K67">
        <v>4.0223185891876261</v>
      </c>
      <c r="L67">
        <v>2.1307892454466608</v>
      </c>
      <c r="M67">
        <v>1.5958369470945359E-2</v>
      </c>
      <c r="N67">
        <v>7.8378722174038735</v>
      </c>
      <c r="O67">
        <v>5.9934084995663488</v>
      </c>
      <c r="P67">
        <v>4.0489158716392017</v>
      </c>
      <c r="Q67">
        <v>2.3790690951141951</v>
      </c>
      <c r="R67">
        <v>3.3304423243712057E-2</v>
      </c>
      <c r="S67">
        <v>7.7871061000289101</v>
      </c>
      <c r="T67">
        <v>6.0815264527320032</v>
      </c>
      <c r="U67">
        <v>4.1605088175773348</v>
      </c>
      <c r="V67">
        <v>2.2727956056663774</v>
      </c>
      <c r="W67">
        <v>6.5915004336513441E-3</v>
      </c>
      <c r="X67">
        <v>7.8701358774212204</v>
      </c>
      <c r="Y67">
        <v>5.8239953743856603</v>
      </c>
      <c r="Z67">
        <v>29.702226076900839</v>
      </c>
      <c r="AA67">
        <v>2.1742700202370626</v>
      </c>
      <c r="AB67">
        <v>4.7412546978895633E-3</v>
      </c>
      <c r="AC67">
        <v>7.6674183289968196</v>
      </c>
      <c r="AD67">
        <v>5.9167389418907197</v>
      </c>
      <c r="AE67">
        <v>4.1455912113327553</v>
      </c>
      <c r="AF67">
        <v>2.174501300954033</v>
      </c>
      <c r="AG67">
        <v>8.6730268863833473E-3</v>
      </c>
    </row>
    <row r="68" spans="1:33" x14ac:dyDescent="0.25">
      <c r="A68" s="2">
        <v>443.13</v>
      </c>
      <c r="B68">
        <v>5.6856895056374679</v>
      </c>
      <c r="C68">
        <v>0</v>
      </c>
      <c r="D68">
        <v>7.3361087019369764</v>
      </c>
      <c r="E68">
        <v>5.6930904885805145</v>
      </c>
      <c r="F68">
        <v>3.8391442613472102</v>
      </c>
      <c r="G68">
        <v>2.0867302688638336</v>
      </c>
      <c r="H68">
        <v>1.8502457357617809E-3</v>
      </c>
      <c r="I68">
        <v>7.708239375542064</v>
      </c>
      <c r="J68">
        <v>5.8161318300086728</v>
      </c>
      <c r="K68">
        <v>3.9895923677363401</v>
      </c>
      <c r="L68">
        <v>2.1305579647296908</v>
      </c>
      <c r="M68">
        <v>-2.3128071697022263E-3</v>
      </c>
      <c r="N68">
        <v>7.7840994507082968</v>
      </c>
      <c r="O68">
        <v>6.0027753686036425</v>
      </c>
      <c r="P68">
        <v>4.0867302688638336</v>
      </c>
      <c r="Q68">
        <v>2.359294593813241</v>
      </c>
      <c r="R68">
        <v>7.9791847354726796E-3</v>
      </c>
      <c r="S68">
        <v>7.7120555073720727</v>
      </c>
      <c r="T68">
        <v>6.0705406186759179</v>
      </c>
      <c r="U68">
        <v>4.1281295172015033</v>
      </c>
      <c r="V68">
        <v>2.247239086441168</v>
      </c>
      <c r="W68">
        <v>1.7114773055796471E-2</v>
      </c>
      <c r="X68">
        <v>7.8141659439144258</v>
      </c>
      <c r="Y68">
        <v>5.8570685169124026</v>
      </c>
      <c r="Z68">
        <v>29.699219427580225</v>
      </c>
      <c r="AA68">
        <v>2.1853714946516334</v>
      </c>
      <c r="AB68">
        <v>8.0948250939577911E-3</v>
      </c>
      <c r="AC68">
        <v>7.7539173171436833</v>
      </c>
      <c r="AD68">
        <v>5.8551026308181555</v>
      </c>
      <c r="AE68">
        <v>4.1569239664642961</v>
      </c>
      <c r="AF68">
        <v>2.1931193986701358</v>
      </c>
      <c r="AG68">
        <v>-4.8568950563746749E-3</v>
      </c>
    </row>
    <row r="69" spans="1:33" x14ac:dyDescent="0.25">
      <c r="A69" s="2">
        <v>448.13</v>
      </c>
      <c r="B69">
        <v>5.6661462850534834</v>
      </c>
      <c r="C69">
        <v>0</v>
      </c>
      <c r="D69">
        <v>7.3600462561433941</v>
      </c>
      <c r="E69">
        <v>5.7115929459381327</v>
      </c>
      <c r="F69">
        <v>3.9237930037583117</v>
      </c>
      <c r="G69">
        <v>2.0919340849956636</v>
      </c>
      <c r="H69">
        <v>2.4978317432784041E-2</v>
      </c>
      <c r="I69">
        <v>7.727435675050593</v>
      </c>
      <c r="J69">
        <v>5.8376409366869035</v>
      </c>
      <c r="K69">
        <v>4.0152645273200349</v>
      </c>
      <c r="L69">
        <v>2.1082393755420643</v>
      </c>
      <c r="M69">
        <v>-7.2853425845620119E-3</v>
      </c>
      <c r="N69">
        <v>7.7497542642382191</v>
      </c>
      <c r="O69">
        <v>5.9692396646429602</v>
      </c>
      <c r="P69">
        <v>4.1485978606533678</v>
      </c>
      <c r="Q69">
        <v>2.2858629661751952</v>
      </c>
      <c r="R69">
        <v>-1.1679676206996241E-2</v>
      </c>
      <c r="S69">
        <v>7.6677652500722751</v>
      </c>
      <c r="T69">
        <v>6.0158427291124603</v>
      </c>
      <c r="U69">
        <v>4.0884648742411098</v>
      </c>
      <c r="V69">
        <v>2.317085862966175</v>
      </c>
      <c r="W69">
        <v>2.5440878866724486E-3</v>
      </c>
      <c r="X69">
        <v>7.7846776525007231</v>
      </c>
      <c r="Y69">
        <v>5.8885226944203524</v>
      </c>
      <c r="Z69">
        <v>4.5368025440878865</v>
      </c>
      <c r="AA69">
        <v>2.1763515466897947</v>
      </c>
      <c r="AB69">
        <v>-5.5507372072853426E-3</v>
      </c>
      <c r="AC69">
        <v>7.6342295461115928</v>
      </c>
      <c r="AD69">
        <v>5.8852847643827699</v>
      </c>
      <c r="AE69">
        <v>4.1445504481063891</v>
      </c>
      <c r="AF69">
        <v>2.1765828274067651</v>
      </c>
      <c r="AG69">
        <v>5.6663775657704541E-3</v>
      </c>
    </row>
    <row r="70" spans="1:33" x14ac:dyDescent="0.25">
      <c r="A70" s="2">
        <v>453.13</v>
      </c>
      <c r="B70">
        <v>5.6685747325816713</v>
      </c>
      <c r="C70">
        <v>0</v>
      </c>
      <c r="D70">
        <v>7.4028331887828855</v>
      </c>
      <c r="E70">
        <v>5.6710031801098584</v>
      </c>
      <c r="F70">
        <v>3.8933795894767274</v>
      </c>
      <c r="G70">
        <v>2.069731136166522</v>
      </c>
      <c r="H70">
        <v>1.8039895923677364E-2</v>
      </c>
      <c r="I70">
        <v>7.745359930615785</v>
      </c>
      <c r="J70">
        <v>5.6913558832032383</v>
      </c>
      <c r="K70">
        <v>4.0039317721884942</v>
      </c>
      <c r="L70">
        <v>2.1288233593524142</v>
      </c>
      <c r="M70">
        <v>1.0523272622145129E-2</v>
      </c>
      <c r="N70">
        <v>7.8907198612315694</v>
      </c>
      <c r="O70">
        <v>6.0107545533391153</v>
      </c>
      <c r="P70">
        <v>4.087539751373229</v>
      </c>
      <c r="Q70">
        <v>2.3416016189650186</v>
      </c>
      <c r="R70">
        <v>4.509973980919341E-3</v>
      </c>
      <c r="S70">
        <v>7.7630529054640069</v>
      </c>
      <c r="T70">
        <v>6.1666377565770452</v>
      </c>
      <c r="U70">
        <v>4.217288233593524</v>
      </c>
      <c r="V70">
        <v>2.2911824226655102</v>
      </c>
      <c r="W70">
        <v>8.5573865278982357E-3</v>
      </c>
      <c r="X70">
        <v>7.8605377276669559</v>
      </c>
      <c r="Y70">
        <v>5.8623879734027176</v>
      </c>
      <c r="Z70">
        <v>4.247123446082683</v>
      </c>
      <c r="AA70">
        <v>2.1458224920497253</v>
      </c>
      <c r="AB70">
        <v>-6.8227811506215673E-3</v>
      </c>
      <c r="AC70">
        <v>7.7514888696154962</v>
      </c>
      <c r="AD70">
        <v>5.9288811795316567</v>
      </c>
      <c r="AE70">
        <v>4.1480196588609424</v>
      </c>
      <c r="AF70">
        <v>2.1555362821624748</v>
      </c>
      <c r="AG70">
        <v>1.6652211621856029E-2</v>
      </c>
    </row>
    <row r="71" spans="1:33" x14ac:dyDescent="0.25">
      <c r="A71" s="2">
        <v>458.13</v>
      </c>
      <c r="B71">
        <v>5.5830008673026885</v>
      </c>
      <c r="C71">
        <v>0</v>
      </c>
      <c r="D71">
        <v>7.373576178086152</v>
      </c>
      <c r="E71">
        <v>5.7106678230702519</v>
      </c>
      <c r="F71">
        <v>3.9102630818155535</v>
      </c>
      <c r="G71">
        <v>2.0870771899392886</v>
      </c>
      <c r="H71">
        <v>6.2445793581960103E-3</v>
      </c>
      <c r="I71">
        <v>7.6618675917895347</v>
      </c>
      <c r="J71">
        <v>5.7671003180109857</v>
      </c>
      <c r="K71">
        <v>4.0386238797340273</v>
      </c>
      <c r="L71">
        <v>2.1095114194854006</v>
      </c>
      <c r="M71">
        <v>-3.8161318300086729E-3</v>
      </c>
      <c r="N71">
        <v>7.7997108991037871</v>
      </c>
      <c r="O71">
        <v>6.0208152645273199</v>
      </c>
      <c r="P71">
        <v>4.0085573865278983</v>
      </c>
      <c r="Q71">
        <v>2.3280716970222608</v>
      </c>
      <c r="R71">
        <v>-1.4108123735183579E-2</v>
      </c>
      <c r="S71">
        <v>7.7479040185024575</v>
      </c>
      <c r="T71">
        <v>6.0049725354148595</v>
      </c>
      <c r="U71">
        <v>4.1344897369181846</v>
      </c>
      <c r="V71">
        <v>2.2711766406475862</v>
      </c>
      <c r="W71">
        <v>-2.8910089621277824E-3</v>
      </c>
      <c r="X71">
        <v>7.8081526452732</v>
      </c>
      <c r="Y71">
        <v>5.8989303266840123</v>
      </c>
      <c r="Z71">
        <v>4.1679098005203814</v>
      </c>
      <c r="AA71">
        <v>2.1284764382769588</v>
      </c>
      <c r="AB71">
        <v>-2.6366001734605377E-2</v>
      </c>
      <c r="AC71">
        <v>7.7303266840127201</v>
      </c>
      <c r="AD71">
        <v>5.8641225787799947</v>
      </c>
      <c r="AE71">
        <v>4.1669846776525006</v>
      </c>
      <c r="AF71">
        <v>2.1435096848800232</v>
      </c>
      <c r="AG71">
        <v>-9.8294304712344613E-3</v>
      </c>
    </row>
    <row r="72" spans="1:33" x14ac:dyDescent="0.25">
      <c r="A72" s="2">
        <v>463.13</v>
      </c>
      <c r="B72">
        <v>5.5931772188493785</v>
      </c>
      <c r="C72">
        <v>0</v>
      </c>
      <c r="D72">
        <v>7.3642093090488583</v>
      </c>
      <c r="E72">
        <v>5.7267418328996822</v>
      </c>
      <c r="F72">
        <v>3.8487424111014743</v>
      </c>
      <c r="G72">
        <v>2.0092512286788091</v>
      </c>
      <c r="H72">
        <v>1.3645562301243135E-2</v>
      </c>
      <c r="I72">
        <v>7.7025729979762936</v>
      </c>
      <c r="J72">
        <v>5.8142815842729112</v>
      </c>
      <c r="K72">
        <v>4.0219716681121715</v>
      </c>
      <c r="L72">
        <v>2.112402428447528</v>
      </c>
      <c r="M72">
        <v>5.6663775657704541E-3</v>
      </c>
      <c r="N72">
        <v>7.9156981786643534</v>
      </c>
      <c r="O72">
        <v>6.0600173460537725</v>
      </c>
      <c r="P72">
        <v>4.1284764382769588</v>
      </c>
      <c r="Q72">
        <v>2.3854293148308758</v>
      </c>
      <c r="R72">
        <v>1.2489158716392021E-2</v>
      </c>
      <c r="S72">
        <v>7.7420063602197171</v>
      </c>
      <c r="T72">
        <v>6.0933217692974848</v>
      </c>
      <c r="U72">
        <v>4.1154090777681409</v>
      </c>
      <c r="V72">
        <v>2.3175484244001154</v>
      </c>
      <c r="W72">
        <v>2.3359352413992483E-2</v>
      </c>
      <c r="X72">
        <v>7.9029777392309919</v>
      </c>
      <c r="Y72">
        <v>5.9055218271176644</v>
      </c>
      <c r="Z72">
        <v>4.2078057241977449</v>
      </c>
      <c r="AA72">
        <v>2.2074588031222895</v>
      </c>
      <c r="AB72">
        <v>-5.7820179242555649E-3</v>
      </c>
      <c r="AC72">
        <v>7.7144839549002606</v>
      </c>
      <c r="AD72">
        <v>5.9121133275513156</v>
      </c>
      <c r="AE72">
        <v>4.1536860364267127</v>
      </c>
      <c r="AF72">
        <v>2.1529921942758024</v>
      </c>
      <c r="AG72">
        <v>1.1217114773055797E-2</v>
      </c>
    </row>
    <row r="73" spans="1:33" x14ac:dyDescent="0.25">
      <c r="A73" s="2">
        <v>468.13</v>
      </c>
      <c r="B73">
        <v>5.6816420930904883</v>
      </c>
      <c r="C73">
        <v>0</v>
      </c>
      <c r="D73">
        <v>7.4749927724775951</v>
      </c>
      <c r="E73">
        <v>5.7423532812951716</v>
      </c>
      <c r="F73">
        <v>3.8347499277247761</v>
      </c>
      <c r="G73">
        <v>2.0446371783752531</v>
      </c>
      <c r="H73">
        <v>1.6305290546400692E-2</v>
      </c>
      <c r="I73">
        <v>7.7099739809193411</v>
      </c>
      <c r="J73">
        <v>5.7886094246892164</v>
      </c>
      <c r="K73">
        <v>4.0095981497542645</v>
      </c>
      <c r="L73">
        <v>2.1309048858051458</v>
      </c>
      <c r="M73">
        <v>2.1162185602775368E-2</v>
      </c>
      <c r="N73">
        <v>7.8124313385371495</v>
      </c>
      <c r="O73">
        <v>6.0482220294882918</v>
      </c>
      <c r="P73">
        <v>4.122231858918763</v>
      </c>
      <c r="Q73">
        <v>2.352356172304134</v>
      </c>
      <c r="R73">
        <v>1.850245735761781E-2</v>
      </c>
      <c r="S73">
        <v>7.7427002023706271</v>
      </c>
      <c r="T73">
        <v>6.0307603353570398</v>
      </c>
      <c r="U73">
        <v>4.1281295172015033</v>
      </c>
      <c r="V73">
        <v>2.2962705984388552</v>
      </c>
      <c r="W73">
        <v>1.3992483376698468E-2</v>
      </c>
      <c r="X73">
        <v>7.80792136455623</v>
      </c>
      <c r="Y73">
        <v>5.9607979184735473</v>
      </c>
      <c r="Z73">
        <v>4.1941601618965016</v>
      </c>
      <c r="AA73">
        <v>2.1607400982943048</v>
      </c>
      <c r="AB73">
        <v>2.8563168545822491E-2</v>
      </c>
      <c r="AC73">
        <v>7.7723041341428161</v>
      </c>
      <c r="AD73">
        <v>5.924833766984678</v>
      </c>
      <c r="AE73">
        <v>4.1683723619543223</v>
      </c>
      <c r="AF73">
        <v>2.1853714946516334</v>
      </c>
      <c r="AG73">
        <v>3.3188782885226947E-2</v>
      </c>
    </row>
    <row r="74" spans="1:33" x14ac:dyDescent="0.25">
      <c r="A74" s="2">
        <v>473.13</v>
      </c>
      <c r="B74">
        <v>5.6322636600173457</v>
      </c>
      <c r="C74">
        <v>0</v>
      </c>
      <c r="D74">
        <v>7.3895345475570977</v>
      </c>
      <c r="E74">
        <v>5.7494073431627637</v>
      </c>
      <c r="F74">
        <v>3.8555651922520959</v>
      </c>
      <c r="G74">
        <v>2.0884648742411103</v>
      </c>
      <c r="H74">
        <v>-9.8294304712344613E-3</v>
      </c>
      <c r="I74">
        <v>7.6933217692974845</v>
      </c>
      <c r="J74">
        <v>5.7369181844463721</v>
      </c>
      <c r="K74">
        <v>3.9422954611159295</v>
      </c>
      <c r="L74">
        <v>2.1098583405608555</v>
      </c>
      <c r="M74">
        <v>-2.5556519225209597E-2</v>
      </c>
      <c r="N74">
        <v>7.8216825672159587</v>
      </c>
      <c r="O74">
        <v>6.0200057820179245</v>
      </c>
      <c r="P74">
        <v>4.0642960393177221</v>
      </c>
      <c r="Q74">
        <v>2.346921075455334</v>
      </c>
      <c r="R74">
        <v>-3.8161318300086729E-3</v>
      </c>
      <c r="S74">
        <v>7.7506793871060999</v>
      </c>
      <c r="T74">
        <v>6.0553917317143684</v>
      </c>
      <c r="U74">
        <v>4.0719283029777396</v>
      </c>
      <c r="V74">
        <v>2.2127782596126049</v>
      </c>
      <c r="W74">
        <v>4.9725354148597864E-3</v>
      </c>
      <c r="X74">
        <v>7.7721884937843306</v>
      </c>
      <c r="Y74">
        <v>5.9065625903440298</v>
      </c>
      <c r="Z74">
        <v>4.1262792714657417</v>
      </c>
      <c r="AA74">
        <v>2.1203816131830009</v>
      </c>
      <c r="AB74">
        <v>-7.1697022260769011E-3</v>
      </c>
      <c r="AC74">
        <v>7.7236195432205843</v>
      </c>
      <c r="AD74">
        <v>5.9205550737207284</v>
      </c>
      <c r="AE74">
        <v>4.1849089332176934</v>
      </c>
      <c r="AF74">
        <v>2.167215958369471</v>
      </c>
      <c r="AG74">
        <v>-4.7412546978895633E-3</v>
      </c>
    </row>
    <row r="75" spans="1:33" x14ac:dyDescent="0.25">
      <c r="A75" s="2">
        <v>478.13</v>
      </c>
      <c r="B75">
        <v>5.6470656259034406</v>
      </c>
      <c r="C75">
        <v>0</v>
      </c>
      <c r="D75">
        <v>7.4280427869326395</v>
      </c>
      <c r="E75">
        <v>5.7257010696733159</v>
      </c>
      <c r="F75">
        <v>3.8619254119687771</v>
      </c>
      <c r="G75">
        <v>2.0361954322058398</v>
      </c>
      <c r="H75">
        <v>-1.2142237640936688E-2</v>
      </c>
      <c r="I75">
        <v>7.6877710320901995</v>
      </c>
      <c r="J75">
        <v>5.7682567215958374</v>
      </c>
      <c r="K75">
        <v>3.9784908933217693</v>
      </c>
      <c r="L75">
        <v>2.0958658571841573</v>
      </c>
      <c r="M75">
        <v>-1.0407632263660017E-2</v>
      </c>
      <c r="N75">
        <v>7.8039895923677367</v>
      </c>
      <c r="O75">
        <v>5.9721306736050881</v>
      </c>
      <c r="P75">
        <v>4.0712344608268287</v>
      </c>
      <c r="Q75">
        <v>2.284590922231859</v>
      </c>
      <c r="R75">
        <v>-6.2445793581960103E-3</v>
      </c>
      <c r="S75">
        <v>7.7311361665221163</v>
      </c>
      <c r="T75">
        <v>6.0562012142237638</v>
      </c>
      <c r="U75">
        <v>4.1424689216536574</v>
      </c>
      <c r="V75">
        <v>2.2822781150621565</v>
      </c>
      <c r="W75">
        <v>1.503324660306447E-3</v>
      </c>
      <c r="X75">
        <v>7.7910378722174043</v>
      </c>
      <c r="Y75">
        <v>5.8562590344030063</v>
      </c>
      <c r="Z75">
        <v>4.0337669846776523</v>
      </c>
      <c r="AA75">
        <v>2.1829430471234459</v>
      </c>
      <c r="AB75">
        <v>-1.8386816999132697E-2</v>
      </c>
      <c r="AC75">
        <v>7.7421220005782017</v>
      </c>
      <c r="AD75">
        <v>5.8194854004047416</v>
      </c>
      <c r="AE75">
        <v>4.1568083261058106</v>
      </c>
      <c r="AF75">
        <v>2.1763515466897947</v>
      </c>
      <c r="AG75">
        <v>-2.0468343451864702E-2</v>
      </c>
    </row>
    <row r="76" spans="1:33" x14ac:dyDescent="0.25">
      <c r="A76" s="2">
        <v>483.13</v>
      </c>
      <c r="B76">
        <v>5.7240821046545243</v>
      </c>
      <c r="C76">
        <v>0</v>
      </c>
      <c r="D76">
        <v>7.4142815842729108</v>
      </c>
      <c r="E76">
        <v>5.6837236195432208</v>
      </c>
      <c r="F76">
        <v>3.8363688927435673</v>
      </c>
      <c r="G76">
        <v>2.1319456490315121</v>
      </c>
      <c r="H76">
        <v>-4.2786932639491179E-3</v>
      </c>
      <c r="I76">
        <v>7.7134431916738944</v>
      </c>
      <c r="J76">
        <v>5.7887250650477018</v>
      </c>
      <c r="K76">
        <v>4.0234749927724778</v>
      </c>
      <c r="L76">
        <v>2.1214223764093667</v>
      </c>
      <c r="M76">
        <v>2.3128071697022259E-2</v>
      </c>
      <c r="N76">
        <v>7.7445504481063887</v>
      </c>
      <c r="O76">
        <v>6.0922810060711186</v>
      </c>
      <c r="P76">
        <v>4.1232726221451284</v>
      </c>
      <c r="Q76">
        <v>2.3047123446082685</v>
      </c>
      <c r="R76">
        <v>8.3261058109280143E-3</v>
      </c>
      <c r="S76">
        <v>7.7336802544087888</v>
      </c>
      <c r="T76">
        <v>6.062330153223475</v>
      </c>
      <c r="U76">
        <v>4.1978606533680258</v>
      </c>
      <c r="V76">
        <v>2.2776525007227524</v>
      </c>
      <c r="W76">
        <v>1.4801965886094247E-2</v>
      </c>
      <c r="X76">
        <v>7.9279560566637759</v>
      </c>
      <c r="Y76">
        <v>5.8985834056085578</v>
      </c>
      <c r="Z76">
        <v>4.1918473547268</v>
      </c>
      <c r="AA76">
        <v>2.1527609135588319</v>
      </c>
      <c r="AB76">
        <v>9.366869037294015E-3</v>
      </c>
      <c r="AC76">
        <v>7.6846487424111016</v>
      </c>
      <c r="AD76">
        <v>5.8495518936108706</v>
      </c>
      <c r="AE76">
        <v>4.1790112749349522</v>
      </c>
      <c r="AF76">
        <v>2.1577334489736919</v>
      </c>
      <c r="AG76">
        <v>1.503324660306447E-3</v>
      </c>
    </row>
    <row r="77" spans="1:33" x14ac:dyDescent="0.25">
      <c r="A77" s="2">
        <v>488.13</v>
      </c>
      <c r="B77">
        <v>5.6389708008094823</v>
      </c>
      <c r="C77">
        <v>0</v>
      </c>
      <c r="D77">
        <v>7.3710320901994795</v>
      </c>
      <c r="E77">
        <v>5.820063602197167</v>
      </c>
      <c r="F77">
        <v>3.8725643249494075</v>
      </c>
      <c r="G77">
        <v>2.0751662330153224</v>
      </c>
      <c r="H77">
        <v>1.1217114773055797E-2</v>
      </c>
      <c r="I77">
        <v>7.7255854293148305</v>
      </c>
      <c r="J77">
        <v>5.7661751951431048</v>
      </c>
      <c r="K77">
        <v>4.0219716681121715</v>
      </c>
      <c r="L77">
        <v>2.1550737207285344</v>
      </c>
      <c r="M77">
        <v>1.6189650187915582E-2</v>
      </c>
      <c r="N77">
        <v>7.7339115351257588</v>
      </c>
      <c r="O77">
        <v>6.1022260769008385</v>
      </c>
      <c r="P77">
        <v>4.129517201503325</v>
      </c>
      <c r="Q77">
        <v>2.4010407632263662</v>
      </c>
      <c r="R77">
        <v>1.3529921942758023E-2</v>
      </c>
      <c r="S77">
        <v>7.7107834634287364</v>
      </c>
      <c r="T77">
        <v>6.166869037294016</v>
      </c>
      <c r="U77">
        <v>4.1210754553339113</v>
      </c>
      <c r="V77">
        <v>2.2955767562879443</v>
      </c>
      <c r="W77">
        <v>2.301243133853715E-2</v>
      </c>
      <c r="X77">
        <v>7.8335935241399248</v>
      </c>
      <c r="Y77">
        <v>5.9338537149465163</v>
      </c>
      <c r="Z77">
        <v>4.1492917028042786</v>
      </c>
      <c r="AA77">
        <v>2.1806302399537438</v>
      </c>
      <c r="AB77">
        <v>1.5727088753975136E-2</v>
      </c>
      <c r="AC77">
        <v>7.6963284186180978</v>
      </c>
      <c r="AD77">
        <v>5.9382480485689504</v>
      </c>
      <c r="AE77">
        <v>4.1391153512575887</v>
      </c>
      <c r="AF77">
        <v>2.137033824804857</v>
      </c>
      <c r="AG77">
        <v>3.4113905753107833E-2</v>
      </c>
    </row>
    <row r="78" spans="1:33" x14ac:dyDescent="0.25">
      <c r="A78" s="2">
        <v>493.13</v>
      </c>
      <c r="B78">
        <v>5.6015033246603068</v>
      </c>
      <c r="C78">
        <v>0</v>
      </c>
      <c r="D78">
        <v>7.3940445215380164</v>
      </c>
      <c r="E78">
        <v>5.7170280427869322</v>
      </c>
      <c r="F78">
        <v>3.820179242555652</v>
      </c>
      <c r="G78">
        <v>2.0840705406186761</v>
      </c>
      <c r="H78">
        <v>4.3943336224342294E-3</v>
      </c>
      <c r="I78">
        <v>7.657820179242556</v>
      </c>
      <c r="J78">
        <v>5.7439722463139633</v>
      </c>
      <c r="K78">
        <v>4.0452153801676785</v>
      </c>
      <c r="L78">
        <v>2.1179531656548134</v>
      </c>
      <c r="M78">
        <v>-6.5915004336513441E-3</v>
      </c>
      <c r="N78">
        <v>7.79774501300954</v>
      </c>
      <c r="O78">
        <v>6.0417461694131251</v>
      </c>
      <c r="P78">
        <v>4.1284764382769588</v>
      </c>
      <c r="Q78">
        <v>2.329575021682567</v>
      </c>
      <c r="R78">
        <v>4.3943336224342294E-3</v>
      </c>
      <c r="S78">
        <v>7.8322058398381031</v>
      </c>
      <c r="T78">
        <v>6.0882335935241398</v>
      </c>
      <c r="U78">
        <v>4.1451286498988145</v>
      </c>
      <c r="V78">
        <v>2.2903729401561144</v>
      </c>
      <c r="W78">
        <v>6.5915004336513441E-3</v>
      </c>
      <c r="X78">
        <v>7.8865568083261062</v>
      </c>
      <c r="Y78">
        <v>5.8958080370049144</v>
      </c>
      <c r="Z78">
        <v>4.1787799942179822</v>
      </c>
      <c r="AA78">
        <v>2.1928881179531658</v>
      </c>
      <c r="AB78">
        <v>-7.1697022260769011E-3</v>
      </c>
      <c r="AC78">
        <v>7.6225498699045966</v>
      </c>
      <c r="AD78">
        <v>5.8179820757444345</v>
      </c>
      <c r="AE78">
        <v>4.1692974848222031</v>
      </c>
      <c r="AF78">
        <v>2.1483665799363978</v>
      </c>
      <c r="AG78">
        <v>6.938421509106678E-3</v>
      </c>
    </row>
    <row r="79" spans="1:33" x14ac:dyDescent="0.25">
      <c r="A79" s="2">
        <v>498.13</v>
      </c>
      <c r="B79">
        <v>5.7401561144839546</v>
      </c>
      <c r="C79">
        <v>0</v>
      </c>
      <c r="D79">
        <v>7.4122000578201792</v>
      </c>
      <c r="E79">
        <v>5.7444348077479042</v>
      </c>
      <c r="F79">
        <v>3.8670135877421221</v>
      </c>
      <c r="G79">
        <v>2.0814108123735182</v>
      </c>
      <c r="H79">
        <v>2.1624747036715814E-2</v>
      </c>
      <c r="I79">
        <v>7.660017346053773</v>
      </c>
      <c r="J79">
        <v>5.7262792714657413</v>
      </c>
      <c r="K79">
        <v>3.9727088753975139</v>
      </c>
      <c r="L79">
        <v>2.05724197745013</v>
      </c>
      <c r="M79">
        <v>-8.9043076033535704E-3</v>
      </c>
      <c r="N79">
        <v>7.847701647875108</v>
      </c>
      <c r="O79">
        <v>6.062330153223475</v>
      </c>
      <c r="P79">
        <v>4.0644116796762066</v>
      </c>
      <c r="Q79">
        <v>2.3734027175484242</v>
      </c>
      <c r="R79">
        <v>8.0948250939577911E-3</v>
      </c>
      <c r="S79">
        <v>7.747788378143972</v>
      </c>
      <c r="T79">
        <v>6.0117953165654816</v>
      </c>
      <c r="U79">
        <v>4.1401561144839549</v>
      </c>
      <c r="V79">
        <v>2.3109569239664642</v>
      </c>
      <c r="W79">
        <v>5.5507372072853426E-3</v>
      </c>
      <c r="X79">
        <v>7.8426134721017631</v>
      </c>
      <c r="Y79">
        <v>5.9240242844752817</v>
      </c>
      <c r="Z79">
        <v>4.3058687481931193</v>
      </c>
      <c r="AA79">
        <v>2.1417750795027466</v>
      </c>
      <c r="AB79">
        <v>-2.4284475281873374E-3</v>
      </c>
      <c r="AC79">
        <v>7.6874241110147441</v>
      </c>
      <c r="AD79">
        <v>5.8391442613472098</v>
      </c>
      <c r="AE79">
        <v>4.13483665799364</v>
      </c>
      <c r="AF79">
        <v>2.2142815842729111</v>
      </c>
      <c r="AG79">
        <v>-8.3261058109280143E-3</v>
      </c>
    </row>
    <row r="80" spans="1:33" x14ac:dyDescent="0.25">
      <c r="A80" s="2">
        <v>503.13</v>
      </c>
      <c r="B80">
        <v>5.6174616941312516</v>
      </c>
      <c r="C80">
        <v>0</v>
      </c>
      <c r="D80">
        <v>7.4037583116507664</v>
      </c>
      <c r="E80">
        <v>5.7194564903151202</v>
      </c>
      <c r="F80">
        <v>3.8589187626481642</v>
      </c>
      <c r="G80">
        <v>2.0901994796183869</v>
      </c>
      <c r="H80">
        <v>2.1971668112171147E-3</v>
      </c>
      <c r="I80">
        <v>7.7461694131251804</v>
      </c>
      <c r="J80">
        <v>5.7802833188782889</v>
      </c>
      <c r="K80">
        <v>3.9898236484533101</v>
      </c>
      <c r="L80">
        <v>2.0751662330153224</v>
      </c>
      <c r="M80">
        <v>-4.6256143394044521E-4</v>
      </c>
      <c r="N80">
        <v>7.8724486845909221</v>
      </c>
      <c r="O80">
        <v>5.9509684880023128</v>
      </c>
      <c r="P80">
        <v>4.0035848511130387</v>
      </c>
      <c r="Q80">
        <v>2.3355883203237928</v>
      </c>
      <c r="R80">
        <v>-1.1564035848511131E-3</v>
      </c>
      <c r="S80">
        <v>7.8384504191962998</v>
      </c>
      <c r="T80">
        <v>6.019890141659439</v>
      </c>
      <c r="U80">
        <v>4.1994796183868166</v>
      </c>
      <c r="V80">
        <v>2.3062156692685747</v>
      </c>
      <c r="W80">
        <v>2.0930904885805145E-2</v>
      </c>
      <c r="X80">
        <v>7.8301243133853715</v>
      </c>
      <c r="Y80">
        <v>5.9373229257010696</v>
      </c>
      <c r="Z80">
        <v>4.5547267996530794</v>
      </c>
      <c r="AA80">
        <v>2.1902283897080079</v>
      </c>
      <c r="AB80">
        <v>8.0948250939577918E-4</v>
      </c>
      <c r="AC80">
        <v>7.670656259034403</v>
      </c>
      <c r="AD80">
        <v>5.8786932639491178</v>
      </c>
      <c r="AE80">
        <v>4.1705695287655393</v>
      </c>
      <c r="AF80">
        <v>2.1607400982943048</v>
      </c>
      <c r="AG80">
        <v>7.7479040185024573E-3</v>
      </c>
    </row>
    <row r="81" spans="1:33" x14ac:dyDescent="0.25">
      <c r="A81" s="2">
        <v>508.13</v>
      </c>
      <c r="B81">
        <v>5.6076322636600171</v>
      </c>
      <c r="C81">
        <v>0</v>
      </c>
      <c r="D81">
        <v>7.4208730847065629</v>
      </c>
      <c r="E81">
        <v>5.6972535414859786</v>
      </c>
      <c r="F81">
        <v>3.852674183289968</v>
      </c>
      <c r="G81">
        <v>2.1140213934663197</v>
      </c>
      <c r="H81">
        <v>2.3590633130962706E-2</v>
      </c>
      <c r="I81">
        <v>7.7496386238797337</v>
      </c>
      <c r="J81">
        <v>5.8065336802544092</v>
      </c>
      <c r="K81">
        <v>4.0368892743567502</v>
      </c>
      <c r="L81">
        <v>2.1215380167678521</v>
      </c>
      <c r="M81">
        <v>1.9311939867013586E-2</v>
      </c>
      <c r="N81">
        <v>7.877768141081237</v>
      </c>
      <c r="O81">
        <v>5.9196299508528476</v>
      </c>
      <c r="P81">
        <v>4.12489158716392</v>
      </c>
      <c r="Q81">
        <v>2.3863544376987567</v>
      </c>
      <c r="R81">
        <v>2.9257010696733161E-2</v>
      </c>
      <c r="S81">
        <v>7.8557964729690664</v>
      </c>
      <c r="T81">
        <v>6.097484822202949</v>
      </c>
      <c r="U81">
        <v>4.2126626192541199</v>
      </c>
      <c r="V81">
        <v>2.32714657415438</v>
      </c>
      <c r="W81">
        <v>3.1107256432494942E-2</v>
      </c>
      <c r="X81">
        <v>7.8307025151777969</v>
      </c>
      <c r="Y81">
        <v>5.9839259901705697</v>
      </c>
      <c r="Z81">
        <v>4.5854871350101183</v>
      </c>
      <c r="AA81">
        <v>2.1592367736339981</v>
      </c>
      <c r="AB81">
        <v>2.1046545244290258E-2</v>
      </c>
      <c r="AC81">
        <v>7.6682278115062159</v>
      </c>
      <c r="AD81">
        <v>5.8851691240242845</v>
      </c>
      <c r="AE81">
        <v>4.224573576178086</v>
      </c>
      <c r="AF81">
        <v>2.2198323214801965</v>
      </c>
      <c r="AG81">
        <v>3.4460826828563169E-2</v>
      </c>
    </row>
    <row r="82" spans="1:33" x14ac:dyDescent="0.25">
      <c r="A82" s="2">
        <v>513.13</v>
      </c>
      <c r="B82">
        <v>5.6913558832032383</v>
      </c>
      <c r="C82">
        <v>0</v>
      </c>
      <c r="D82">
        <v>7.4958080370049149</v>
      </c>
      <c r="E82">
        <v>5.7071986123156986</v>
      </c>
      <c r="F82">
        <v>3.8635443769875688</v>
      </c>
      <c r="G82">
        <v>2.0287944492627927</v>
      </c>
      <c r="H82">
        <v>1.156403584851113E-2</v>
      </c>
      <c r="I82">
        <v>7.7470945359930612</v>
      </c>
      <c r="J82">
        <v>5.7145995952587452</v>
      </c>
      <c r="K82">
        <v>4.0234749927724778</v>
      </c>
      <c r="L82">
        <v>2.1411968777103207</v>
      </c>
      <c r="M82">
        <v>4.2786932639491179E-3</v>
      </c>
      <c r="N82">
        <v>7.7881468632552764</v>
      </c>
      <c r="O82">
        <v>6.0346921075455331</v>
      </c>
      <c r="P82">
        <v>4.1322925701069675</v>
      </c>
      <c r="Q82">
        <v>2.3753686036426713</v>
      </c>
      <c r="R82">
        <v>2.0121422376409365E-2</v>
      </c>
      <c r="S82">
        <v>7.7059265683723623</v>
      </c>
      <c r="T82">
        <v>6.0750505926568374</v>
      </c>
      <c r="U82">
        <v>4.1239664642960392</v>
      </c>
      <c r="V82">
        <v>2.3259901705695287</v>
      </c>
      <c r="W82">
        <v>3.5039028620988726E-2</v>
      </c>
      <c r="X82">
        <v>7.8117374963862387</v>
      </c>
      <c r="Y82">
        <v>5.9583694709453603</v>
      </c>
      <c r="Z82">
        <v>4.5610870193697597</v>
      </c>
      <c r="AA82">
        <v>2.1684880023128073</v>
      </c>
      <c r="AB82">
        <v>1.5842729112460249E-2</v>
      </c>
      <c r="AC82">
        <v>7.7216536571263372</v>
      </c>
      <c r="AD82">
        <v>5.8162474703671583</v>
      </c>
      <c r="AE82">
        <v>4.2324371205550735</v>
      </c>
      <c r="AF82">
        <v>2.2065336802544087</v>
      </c>
      <c r="AG82">
        <v>1.144839549002602E-2</v>
      </c>
    </row>
    <row r="83" spans="1:33" x14ac:dyDescent="0.25">
      <c r="A83" s="2">
        <v>518.13</v>
      </c>
      <c r="B83">
        <v>5.6627927146574155</v>
      </c>
      <c r="C83">
        <v>0</v>
      </c>
      <c r="D83">
        <v>7.3805145995952586</v>
      </c>
      <c r="E83">
        <v>5.6935530500144553</v>
      </c>
      <c r="F83">
        <v>3.8967331598727957</v>
      </c>
      <c r="G83">
        <v>2.1098583405608555</v>
      </c>
      <c r="H83">
        <v>2.0237062734894479E-2</v>
      </c>
      <c r="I83">
        <v>7.6497253541485977</v>
      </c>
      <c r="J83">
        <v>5.7467476149176067</v>
      </c>
      <c r="K83">
        <v>4.0741254697889566</v>
      </c>
      <c r="L83">
        <v>2.1217692974848221</v>
      </c>
      <c r="M83">
        <v>1.4108123735183579E-2</v>
      </c>
      <c r="N83">
        <v>7.7802833188782889</v>
      </c>
      <c r="O83">
        <v>6.1328707718993929</v>
      </c>
      <c r="P83">
        <v>4.0954032957502164</v>
      </c>
      <c r="Q83">
        <v>2.3283029777392308</v>
      </c>
      <c r="R83">
        <v>1.156403584851113E-2</v>
      </c>
      <c r="S83">
        <v>7.765481352992194</v>
      </c>
      <c r="T83">
        <v>6.0549291702804275</v>
      </c>
      <c r="U83">
        <v>4.1756577045388843</v>
      </c>
      <c r="V83">
        <v>2.3189361087019371</v>
      </c>
      <c r="W83">
        <v>3.1222896790980052E-2</v>
      </c>
      <c r="X83">
        <v>7.8465452442902572</v>
      </c>
      <c r="Y83">
        <v>5.9303845041919629</v>
      </c>
      <c r="Z83">
        <v>4.4101763515466894</v>
      </c>
      <c r="AA83">
        <v>2.2186759178953457</v>
      </c>
      <c r="AB83">
        <v>1.0870193697600462E-2</v>
      </c>
      <c r="AC83">
        <v>7.5978028331887826</v>
      </c>
      <c r="AD83">
        <v>5.8412257877999423</v>
      </c>
      <c r="AE83">
        <v>4.1505637467476149</v>
      </c>
      <c r="AF83">
        <v>2.1993639780283321</v>
      </c>
      <c r="AG83">
        <v>2.0352703093379589E-2</v>
      </c>
    </row>
    <row r="84" spans="1:33" x14ac:dyDescent="0.25">
      <c r="A84" s="2">
        <v>523.13</v>
      </c>
      <c r="B84">
        <v>5.7347210176351551</v>
      </c>
      <c r="C84">
        <v>0</v>
      </c>
      <c r="D84">
        <v>7.3890719861231569</v>
      </c>
      <c r="E84">
        <v>5.7334489736918188</v>
      </c>
      <c r="F84">
        <v>3.8777681410812375</v>
      </c>
      <c r="G84">
        <v>2.094709453599306</v>
      </c>
      <c r="H84">
        <v>1.0985834056085574E-2</v>
      </c>
      <c r="I84">
        <v>7.7265105521827113</v>
      </c>
      <c r="J84">
        <v>5.8186759178953453</v>
      </c>
      <c r="K84">
        <v>4.0889274356750507</v>
      </c>
      <c r="L84">
        <v>2.1143683145417751</v>
      </c>
      <c r="M84">
        <v>3.4692107545533391E-4</v>
      </c>
      <c r="N84">
        <v>7.7622434229546116</v>
      </c>
      <c r="O84">
        <v>6.0331887828852269</v>
      </c>
      <c r="P84">
        <v>4.1108991037872213</v>
      </c>
      <c r="Q84">
        <v>2.3494651633420065</v>
      </c>
      <c r="R84">
        <v>8.4417461694131259E-3</v>
      </c>
      <c r="S84">
        <v>7.7193408499566347</v>
      </c>
      <c r="T84">
        <v>6.0861520670714082</v>
      </c>
      <c r="U84">
        <v>4.1417750795027466</v>
      </c>
      <c r="V84">
        <v>2.2864411679676206</v>
      </c>
      <c r="W84">
        <v>1.7577334489736918E-2</v>
      </c>
      <c r="X84">
        <v>7.8932639491182419</v>
      </c>
      <c r="Y84">
        <v>5.9081815553628214</v>
      </c>
      <c r="Z84">
        <v>4.481873373807459</v>
      </c>
      <c r="AA84">
        <v>2.2183289968198903</v>
      </c>
      <c r="AB84">
        <v>6.5915004336513441E-3</v>
      </c>
      <c r="AC84">
        <v>7.6945938132408207</v>
      </c>
      <c r="AD84">
        <v>5.8867880890430762</v>
      </c>
      <c r="AE84">
        <v>4.1309048858051458</v>
      </c>
      <c r="AF84">
        <v>2.209655969933507</v>
      </c>
      <c r="AG84">
        <v>-7.6322636600173457E-3</v>
      </c>
    </row>
    <row r="85" spans="1:33" x14ac:dyDescent="0.25">
      <c r="A85" s="2">
        <v>528.13</v>
      </c>
      <c r="B85">
        <v>5.6211621856027758</v>
      </c>
      <c r="C85">
        <v>0</v>
      </c>
      <c r="D85">
        <v>7.4039895923677363</v>
      </c>
      <c r="E85">
        <v>5.7272043943336222</v>
      </c>
      <c r="F85">
        <v>3.8407632263660019</v>
      </c>
      <c r="G85">
        <v>2.0558542931483088</v>
      </c>
      <c r="H85">
        <v>-6.938421509106678E-3</v>
      </c>
      <c r="I85">
        <v>7.7702226076900835</v>
      </c>
      <c r="J85">
        <v>5.7317143683145417</v>
      </c>
      <c r="K85">
        <v>4.0627927146574159</v>
      </c>
      <c r="L85">
        <v>2.1387684301821337</v>
      </c>
      <c r="M85">
        <v>1.9890141659439146E-2</v>
      </c>
      <c r="N85">
        <v>7.7987857762359063</v>
      </c>
      <c r="O85">
        <v>5.9601040763226365</v>
      </c>
      <c r="P85">
        <v>4.0445215380167676</v>
      </c>
      <c r="Q85">
        <v>2.3353570396068228</v>
      </c>
      <c r="R85">
        <v>8.0948250939577918E-4</v>
      </c>
      <c r="S85">
        <v>7.7779705117085864</v>
      </c>
      <c r="T85">
        <v>6.0577045388840709</v>
      </c>
      <c r="U85">
        <v>4.1416594391442612</v>
      </c>
      <c r="V85">
        <v>2.2680543509684878</v>
      </c>
      <c r="W85">
        <v>-6.9384215091066782E-4</v>
      </c>
      <c r="X85">
        <v>7.8656259034403009</v>
      </c>
      <c r="Y85">
        <v>5.9466897947383641</v>
      </c>
      <c r="Z85">
        <v>4.4429025729979763</v>
      </c>
      <c r="AA85">
        <v>2.18710610002891</v>
      </c>
      <c r="AB85">
        <v>1.156403584851113E-4</v>
      </c>
      <c r="AC85">
        <v>7.7583116507661174</v>
      </c>
      <c r="AD85">
        <v>5.9318878288522692</v>
      </c>
      <c r="AE85">
        <v>4.112518068806013</v>
      </c>
      <c r="AF85">
        <v>2.1864122578779996</v>
      </c>
      <c r="AG85">
        <v>-9.4825093957791266E-3</v>
      </c>
    </row>
    <row r="86" spans="1:33" x14ac:dyDescent="0.25">
      <c r="A86" s="2">
        <v>533.13</v>
      </c>
      <c r="B86">
        <v>5.7178375252963285</v>
      </c>
      <c r="C86">
        <v>0</v>
      </c>
      <c r="D86">
        <v>7.4123156981786646</v>
      </c>
      <c r="E86">
        <v>5.810349812084417</v>
      </c>
      <c r="F86">
        <v>3.8726799653078925</v>
      </c>
      <c r="G86">
        <v>2.05724197745013</v>
      </c>
      <c r="H86">
        <v>2.4862677074298931E-2</v>
      </c>
      <c r="I86">
        <v>7.7963573287077192</v>
      </c>
      <c r="J86">
        <v>5.80792136455623</v>
      </c>
      <c r="K86">
        <v>3.982538305868748</v>
      </c>
      <c r="L86">
        <v>2.1696444058976585</v>
      </c>
      <c r="M86">
        <v>1.4455044810638912E-2</v>
      </c>
      <c r="N86">
        <v>7.8047990748771321</v>
      </c>
      <c r="O86">
        <v>6.1369181844463716</v>
      </c>
      <c r="P86">
        <v>4.0965596993350681</v>
      </c>
      <c r="Q86">
        <v>2.3298063023995375</v>
      </c>
      <c r="R86">
        <v>1.9427580225498699E-2</v>
      </c>
      <c r="S86">
        <v>7.7522983521248916</v>
      </c>
      <c r="T86">
        <v>6.0874241110147445</v>
      </c>
      <c r="U86">
        <v>4.1406186759178958</v>
      </c>
      <c r="V86">
        <v>2.2928013876843019</v>
      </c>
      <c r="W86">
        <v>1.6883492338826252E-2</v>
      </c>
      <c r="X86">
        <v>7.9314252674183292</v>
      </c>
      <c r="Y86">
        <v>5.8908355015900549</v>
      </c>
      <c r="Z86">
        <v>4.4684590922231857</v>
      </c>
      <c r="AA86">
        <v>2.1662908355015902</v>
      </c>
      <c r="AB86">
        <v>2.1509106678230701E-2</v>
      </c>
      <c r="AC86">
        <v>7.7610870193697599</v>
      </c>
      <c r="AD86">
        <v>5.900318010985834</v>
      </c>
      <c r="AE86">
        <v>4.2007516623301528</v>
      </c>
      <c r="AF86">
        <v>2.1676785198034114</v>
      </c>
      <c r="AG86">
        <v>3.0413414281584273E-2</v>
      </c>
    </row>
    <row r="87" spans="1:33" x14ac:dyDescent="0.25">
      <c r="A87" s="2">
        <v>538.13</v>
      </c>
      <c r="B87">
        <v>5.6505348366579939</v>
      </c>
      <c r="C87">
        <v>0</v>
      </c>
      <c r="D87">
        <v>7.3995952587453022</v>
      </c>
      <c r="E87">
        <v>5.8594969644405897</v>
      </c>
      <c r="F87">
        <v>3.8733738074588033</v>
      </c>
      <c r="G87">
        <v>2.1306736050881758</v>
      </c>
      <c r="H87">
        <v>1.0407632263660017E-2</v>
      </c>
      <c r="I87">
        <v>7.7195721306736047</v>
      </c>
      <c r="J87">
        <v>5.695634576467187</v>
      </c>
      <c r="K87">
        <v>4.0396646429603935</v>
      </c>
      <c r="L87">
        <v>2.1103209019947964</v>
      </c>
      <c r="M87">
        <v>1.2720439433362244E-2</v>
      </c>
      <c r="N87">
        <v>7.8443480774790402</v>
      </c>
      <c r="O87">
        <v>6.0107545533391153</v>
      </c>
      <c r="P87">
        <v>4.1093957791269151</v>
      </c>
      <c r="Q87">
        <v>2.3774501300954034</v>
      </c>
      <c r="R87">
        <v>2.8910089621277824E-3</v>
      </c>
      <c r="S87">
        <v>7.6855738652789825</v>
      </c>
      <c r="T87">
        <v>6.0530789245446659</v>
      </c>
      <c r="U87">
        <v>4.109858340560856</v>
      </c>
      <c r="V87">
        <v>2.2956923966464298</v>
      </c>
      <c r="W87">
        <v>2.1393466319745591E-2</v>
      </c>
      <c r="X87">
        <v>7.8937265105521828</v>
      </c>
      <c r="Y87">
        <v>5.9296906620410521</v>
      </c>
      <c r="Z87">
        <v>4.5983232148019662</v>
      </c>
      <c r="AA87">
        <v>2.1904596704249784</v>
      </c>
      <c r="AB87">
        <v>1.1795316565481353E-2</v>
      </c>
      <c r="AC87">
        <v>7.7557675628794449</v>
      </c>
      <c r="AD87">
        <v>5.8708297195721304</v>
      </c>
      <c r="AE87">
        <v>4.177276669557676</v>
      </c>
      <c r="AF87">
        <v>2.1853714946516334</v>
      </c>
      <c r="AG87">
        <v>7.6322636600173457E-3</v>
      </c>
    </row>
    <row r="88" spans="1:33" x14ac:dyDescent="0.25">
      <c r="A88" s="2">
        <v>543.13</v>
      </c>
      <c r="B88">
        <v>5.6838392599017054</v>
      </c>
      <c r="C88">
        <v>0</v>
      </c>
      <c r="D88">
        <v>7.3511419485400404</v>
      </c>
      <c r="E88">
        <v>5.7359930615784913</v>
      </c>
      <c r="F88">
        <v>3.8721017635154671</v>
      </c>
      <c r="G88">
        <v>2.1033824804856893</v>
      </c>
      <c r="H88">
        <v>-2.1162185602775368E-2</v>
      </c>
      <c r="I88">
        <v>7.6538884070540618</v>
      </c>
      <c r="J88">
        <v>5.7971668112171146</v>
      </c>
      <c r="K88">
        <v>4.0397802833188781</v>
      </c>
      <c r="L88">
        <v>2.1492917028042786</v>
      </c>
      <c r="M88">
        <v>-4.1630529054640071E-3</v>
      </c>
      <c r="N88">
        <v>7.8252674183289965</v>
      </c>
      <c r="O88">
        <v>6.0102919919051745</v>
      </c>
      <c r="P88">
        <v>4.0762069962416883</v>
      </c>
      <c r="Q88">
        <v>2.364729690662041</v>
      </c>
      <c r="R88">
        <v>-8.2104654524429027E-3</v>
      </c>
      <c r="S88">
        <v>7.7161029199190514</v>
      </c>
      <c r="T88">
        <v>6.0278693263949119</v>
      </c>
      <c r="U88">
        <v>4.1657126337091643</v>
      </c>
      <c r="V88">
        <v>2.2611159294593812</v>
      </c>
      <c r="W88">
        <v>-2.0815264527320036E-3</v>
      </c>
      <c r="X88">
        <v>7.8220294882914141</v>
      </c>
      <c r="Y88">
        <v>5.9067938710610006</v>
      </c>
      <c r="Z88">
        <v>29.68753975137323</v>
      </c>
      <c r="AA88">
        <v>2.1485978606533682</v>
      </c>
      <c r="AB88">
        <v>-1.3645562301243135E-2</v>
      </c>
      <c r="AC88">
        <v>7.7096270598438856</v>
      </c>
      <c r="AD88">
        <v>5.882625036137612</v>
      </c>
      <c r="AE88">
        <v>4.1349522983521245</v>
      </c>
      <c r="AF88">
        <v>2.1874530211043655</v>
      </c>
      <c r="AG88">
        <v>-2.9719572130673604E-2</v>
      </c>
    </row>
    <row r="89" spans="1:33" x14ac:dyDescent="0.25">
      <c r="A89" s="2">
        <v>548.13</v>
      </c>
      <c r="B89">
        <v>5.6595547846198322</v>
      </c>
      <c r="C89">
        <v>0</v>
      </c>
      <c r="D89">
        <v>7.4301243133853712</v>
      </c>
      <c r="E89">
        <v>5.7874530211043655</v>
      </c>
      <c r="F89">
        <v>3.8557964729690664</v>
      </c>
      <c r="G89">
        <v>2.1201503324660305</v>
      </c>
      <c r="H89">
        <v>3.4692107545533391E-4</v>
      </c>
      <c r="I89">
        <v>7.6692685747325813</v>
      </c>
      <c r="J89">
        <v>5.732755131540908</v>
      </c>
      <c r="K89">
        <v>4.0135299219427578</v>
      </c>
      <c r="L89">
        <v>2.0891587163920207</v>
      </c>
      <c r="M89">
        <v>-4.8568950563746749E-3</v>
      </c>
      <c r="N89">
        <v>7.7873373807458801</v>
      </c>
      <c r="O89">
        <v>6.0279849667533973</v>
      </c>
      <c r="P89">
        <v>4.0734316276380458</v>
      </c>
      <c r="Q89">
        <v>2.3050592656837234</v>
      </c>
      <c r="R89">
        <v>-8.2104654524429027E-3</v>
      </c>
      <c r="S89">
        <v>7.7623590633130961</v>
      </c>
      <c r="T89">
        <v>6.1645562301243135</v>
      </c>
      <c r="U89">
        <v>4.1514888696154957</v>
      </c>
      <c r="V89">
        <v>2.2453888407054063</v>
      </c>
      <c r="W89">
        <v>3.1454177507950272E-2</v>
      </c>
      <c r="X89">
        <v>7.8645851402139346</v>
      </c>
      <c r="Y89">
        <v>5.8956923966464299</v>
      </c>
      <c r="Z89">
        <v>29.693553050014454</v>
      </c>
      <c r="AA89">
        <v>2.1733448973691818</v>
      </c>
      <c r="AB89">
        <v>4.3943336224342294E-3</v>
      </c>
      <c r="AC89">
        <v>7.6674183289968196</v>
      </c>
      <c r="AD89">
        <v>5.8767273778548716</v>
      </c>
      <c r="AE89">
        <v>4.1994796183868166</v>
      </c>
      <c r="AF89">
        <v>2.1735761780861522</v>
      </c>
      <c r="AG89">
        <v>7.0540618675917896E-3</v>
      </c>
    </row>
    <row r="90" spans="1:33" x14ac:dyDescent="0.25">
      <c r="A90" s="2">
        <v>553.13</v>
      </c>
      <c r="B90">
        <v>5.6605955478461984</v>
      </c>
      <c r="C90">
        <v>0</v>
      </c>
      <c r="D90">
        <v>7.3960104076322635</v>
      </c>
      <c r="E90">
        <v>5.7468632552760912</v>
      </c>
      <c r="F90">
        <v>3.820410523272622</v>
      </c>
      <c r="G90">
        <v>2.0786354437698757</v>
      </c>
      <c r="H90">
        <v>-3.1222896790980051E-3</v>
      </c>
      <c r="I90">
        <v>7.8037583116507658</v>
      </c>
      <c r="J90">
        <v>5.6986412257878003</v>
      </c>
      <c r="K90">
        <v>3.9737496386238798</v>
      </c>
      <c r="L90">
        <v>2.1115929459381326</v>
      </c>
      <c r="M90">
        <v>8.6730268863833473E-3</v>
      </c>
      <c r="N90">
        <v>7.7658282740676494</v>
      </c>
      <c r="O90">
        <v>5.9428736629083554</v>
      </c>
      <c r="P90">
        <v>4.082220294882914</v>
      </c>
      <c r="Q90">
        <v>2.3782596126047992</v>
      </c>
      <c r="R90">
        <v>-4.9725354148597864E-3</v>
      </c>
      <c r="S90">
        <v>7.7499855449551891</v>
      </c>
      <c r="T90">
        <v>6.0601329864122579</v>
      </c>
      <c r="U90">
        <v>4.137033824804857</v>
      </c>
      <c r="V90">
        <v>2.2628505348366579</v>
      </c>
      <c r="W90">
        <v>1.3876843018213356E-3</v>
      </c>
      <c r="X90">
        <v>7.8829719572130674</v>
      </c>
      <c r="Y90">
        <v>5.929921942758023</v>
      </c>
      <c r="Z90">
        <v>4.7664642960393175</v>
      </c>
      <c r="AA90">
        <v>2.1757733448973693</v>
      </c>
      <c r="AB90">
        <v>-1.850245735761781E-2</v>
      </c>
      <c r="AC90">
        <v>7.7226944203527035</v>
      </c>
      <c r="AD90">
        <v>5.8867880890430762</v>
      </c>
      <c r="AE90">
        <v>4.1741543798785772</v>
      </c>
      <c r="AF90">
        <v>2.1758889852558543</v>
      </c>
      <c r="AG90">
        <v>-1.1910956923966464E-2</v>
      </c>
    </row>
    <row r="91" spans="1:33" x14ac:dyDescent="0.25">
      <c r="A91" s="2">
        <v>558.13</v>
      </c>
      <c r="B91">
        <v>5.7452442902572995</v>
      </c>
      <c r="C91">
        <v>0</v>
      </c>
      <c r="D91">
        <v>7.4585718415727085</v>
      </c>
      <c r="E91">
        <v>5.74027175484244</v>
      </c>
      <c r="F91">
        <v>3.9039028620988727</v>
      </c>
      <c r="G91">
        <v>2.080138768430182</v>
      </c>
      <c r="H91">
        <v>3.8161318300086729E-3</v>
      </c>
      <c r="I91">
        <v>7.665799363978028</v>
      </c>
      <c r="J91">
        <v>5.7995952587453017</v>
      </c>
      <c r="K91">
        <v>3.9629950852847644</v>
      </c>
      <c r="L91">
        <v>2.060017346053773</v>
      </c>
      <c r="M91">
        <v>7.516623301532235E-3</v>
      </c>
      <c r="N91">
        <v>7.7794738363688927</v>
      </c>
      <c r="O91">
        <v>6.0453310205261639</v>
      </c>
      <c r="P91">
        <v>4.0433651344319168</v>
      </c>
      <c r="Q91">
        <v>2.3485400404741257</v>
      </c>
      <c r="R91">
        <v>6.3602197166811219E-3</v>
      </c>
      <c r="S91">
        <v>7.7865278982364847</v>
      </c>
      <c r="T91">
        <v>6.0513443191673897</v>
      </c>
      <c r="U91">
        <v>4.1334489736918183</v>
      </c>
      <c r="V91">
        <v>2.2401850245735764</v>
      </c>
      <c r="W91">
        <v>1.6883492338826252E-2</v>
      </c>
      <c r="X91">
        <v>7.9278404163052905</v>
      </c>
      <c r="Y91">
        <v>5.9298063023995375</v>
      </c>
      <c r="Z91">
        <v>29.69413125180688</v>
      </c>
      <c r="AA91">
        <v>2.1859496964440588</v>
      </c>
      <c r="AB91">
        <v>-1.7924255565192251E-2</v>
      </c>
      <c r="AC91">
        <v>7.7231569817866434</v>
      </c>
      <c r="AD91">
        <v>5.8555651922520964</v>
      </c>
      <c r="AE91">
        <v>4.1543798785776236</v>
      </c>
      <c r="AF91">
        <v>2.1710320901994797</v>
      </c>
      <c r="AG91">
        <v>3.5848511130384506E-3</v>
      </c>
    </row>
    <row r="92" spans="1:33" x14ac:dyDescent="0.25">
      <c r="A92" s="2">
        <v>563.13</v>
      </c>
      <c r="B92">
        <v>5.7142526741832897</v>
      </c>
      <c r="C92">
        <v>0</v>
      </c>
      <c r="D92">
        <v>7.4755709742700205</v>
      </c>
      <c r="E92">
        <v>5.6880023128071695</v>
      </c>
      <c r="F92">
        <v>3.8710610002891008</v>
      </c>
      <c r="G92">
        <v>2.1150621566926859</v>
      </c>
      <c r="H92">
        <v>-4.2786932639491179E-3</v>
      </c>
      <c r="I92">
        <v>7.7193408499566347</v>
      </c>
      <c r="J92">
        <v>5.8500144550448105</v>
      </c>
      <c r="K92">
        <v>4</v>
      </c>
      <c r="L92">
        <v>2.0892743567505061</v>
      </c>
      <c r="M92">
        <v>2.0815264527320035E-2</v>
      </c>
      <c r="N92">
        <v>7.820294882914137</v>
      </c>
      <c r="O92">
        <v>6.0320323793003761</v>
      </c>
      <c r="P92">
        <v>4.0860364267129228</v>
      </c>
      <c r="Q92">
        <v>2.3503902862098873</v>
      </c>
      <c r="R92">
        <v>9.5981497542642381E-3</v>
      </c>
      <c r="S92">
        <v>7.6712344608268284</v>
      </c>
      <c r="T92">
        <v>6.007285342584562</v>
      </c>
      <c r="U92">
        <v>4.0778259612604799</v>
      </c>
      <c r="V92">
        <v>2.2449262792714659</v>
      </c>
      <c r="W92">
        <v>2.220294882914137E-2</v>
      </c>
      <c r="X92">
        <v>7.8882914137033824</v>
      </c>
      <c r="Y92">
        <v>5.9853136744723905</v>
      </c>
      <c r="Z92">
        <v>29.703729401561144</v>
      </c>
      <c r="AA92">
        <v>2.1918473547267996</v>
      </c>
      <c r="AB92">
        <v>3.931772188493784E-3</v>
      </c>
      <c r="AC92">
        <v>7.6504191962995085</v>
      </c>
      <c r="AD92">
        <v>5.8353281295172019</v>
      </c>
      <c r="AE92">
        <v>4.1258167100318008</v>
      </c>
      <c r="AF92">
        <v>2.1899971089910379</v>
      </c>
      <c r="AG92">
        <v>4.7412546978895633E-3</v>
      </c>
    </row>
    <row r="93" spans="1:33" x14ac:dyDescent="0.25">
      <c r="A93" s="2">
        <v>568.13</v>
      </c>
      <c r="B93">
        <v>5.6691529343740967</v>
      </c>
      <c r="C93">
        <v>0</v>
      </c>
      <c r="D93">
        <v>7.4185602775368604</v>
      </c>
      <c r="E93">
        <v>5.7391153512575892</v>
      </c>
      <c r="F93">
        <v>3.8710610002891008</v>
      </c>
      <c r="G93">
        <v>2.0789823648453312</v>
      </c>
      <c r="H93">
        <v>4.0474125469788956E-3</v>
      </c>
      <c r="I93">
        <v>7.7838681699913268</v>
      </c>
      <c r="J93">
        <v>5.7179531656548139</v>
      </c>
      <c r="K93">
        <v>4.0610581092801388</v>
      </c>
      <c r="L93">
        <v>2.0753975137322924</v>
      </c>
      <c r="M93">
        <v>8.7886672448684588E-3</v>
      </c>
      <c r="N93">
        <v>7.7733448973691814</v>
      </c>
      <c r="O93">
        <v>6.0246313963573286</v>
      </c>
      <c r="P93">
        <v>4.1488291413703386</v>
      </c>
      <c r="Q93">
        <v>2.2857473258167103</v>
      </c>
      <c r="R93">
        <v>1.7230413414281585E-2</v>
      </c>
      <c r="S93">
        <v>7.7850245735761785</v>
      </c>
      <c r="T93">
        <v>6.1439722463139637</v>
      </c>
      <c r="U93">
        <v>4.1487135010118532</v>
      </c>
      <c r="V93">
        <v>2.2700202370627349</v>
      </c>
      <c r="W93">
        <v>2.3128071697022261E-4</v>
      </c>
      <c r="X93">
        <v>7.7936976004625613</v>
      </c>
      <c r="Y93">
        <v>5.8664353859496963</v>
      </c>
      <c r="Z93">
        <v>4.5731136166522113</v>
      </c>
      <c r="AA93">
        <v>2.1905753107834633</v>
      </c>
      <c r="AB93">
        <v>1.0407632263660017E-2</v>
      </c>
      <c r="AC93">
        <v>7.7099739809193411</v>
      </c>
      <c r="AD93">
        <v>5.9030933795894764</v>
      </c>
      <c r="AE93">
        <v>4.1357617808615208</v>
      </c>
      <c r="AF93">
        <v>2.2159005492917028</v>
      </c>
      <c r="AG93">
        <v>1.4570685169124024E-2</v>
      </c>
    </row>
    <row r="94" spans="1:33" x14ac:dyDescent="0.25">
      <c r="A94" s="2">
        <v>573.13</v>
      </c>
      <c r="B94">
        <v>5.6426712922810065</v>
      </c>
      <c r="C94">
        <v>0</v>
      </c>
      <c r="D94">
        <v>7.3776235906331307</v>
      </c>
      <c r="E94">
        <v>5.7473258167100321</v>
      </c>
      <c r="F94">
        <v>3.8620410523272621</v>
      </c>
      <c r="G94">
        <v>2.0818733738074586</v>
      </c>
      <c r="H94">
        <v>7.1697022260769011E-3</v>
      </c>
      <c r="I94">
        <v>7.7067360508817577</v>
      </c>
      <c r="J94">
        <v>5.790228389708008</v>
      </c>
      <c r="K94">
        <v>4.0179242555651919</v>
      </c>
      <c r="L94">
        <v>2.092281006071119</v>
      </c>
      <c r="M94">
        <v>1.3761202659728244E-2</v>
      </c>
      <c r="N94">
        <v>7.802370627348945</v>
      </c>
      <c r="O94">
        <v>6.0633709164498413</v>
      </c>
      <c r="P94">
        <v>4.1137901127493492</v>
      </c>
      <c r="Q94">
        <v>2.3576756287944494</v>
      </c>
      <c r="R94">
        <v>3.1222896790980051E-3</v>
      </c>
      <c r="S94">
        <v>7.7850245735761785</v>
      </c>
      <c r="T94">
        <v>6.1063891298063027</v>
      </c>
      <c r="U94">
        <v>4.1536860364267127</v>
      </c>
      <c r="V94">
        <v>2.2792714657415436</v>
      </c>
      <c r="W94">
        <v>1.3414281584272911E-2</v>
      </c>
      <c r="X94">
        <v>7.8434229546111593</v>
      </c>
      <c r="Y94">
        <v>5.9191673894189076</v>
      </c>
      <c r="Z94">
        <v>4.5233882625036141</v>
      </c>
      <c r="AA94">
        <v>2.2133564614050303</v>
      </c>
      <c r="AB94">
        <v>4.7412546978895633E-3</v>
      </c>
      <c r="AC94">
        <v>7.6718126626192538</v>
      </c>
      <c r="AD94">
        <v>5.9187048279849668</v>
      </c>
      <c r="AE94">
        <v>4.1464006938421507</v>
      </c>
      <c r="AF94">
        <v>2.1639780283318877</v>
      </c>
      <c r="AG94">
        <v>-1.156403584851113E-4</v>
      </c>
    </row>
    <row r="95" spans="1:33" x14ac:dyDescent="0.25">
      <c r="A95" s="2">
        <v>578.13</v>
      </c>
      <c r="B95">
        <v>5.6785198034113904</v>
      </c>
      <c r="C95">
        <v>0</v>
      </c>
      <c r="D95">
        <v>7.4508239375542065</v>
      </c>
      <c r="E95">
        <v>5.6921653657126337</v>
      </c>
      <c r="F95">
        <v>3.8601908065915005</v>
      </c>
      <c r="G95">
        <v>2.105001445504481</v>
      </c>
      <c r="H95">
        <v>2.9719572130673604E-2</v>
      </c>
      <c r="I95">
        <v>7.7512575888985253</v>
      </c>
      <c r="J95">
        <v>5.8110436542353279</v>
      </c>
      <c r="K95">
        <v>3.9916738941890721</v>
      </c>
      <c r="L95">
        <v>2.1385371494651633</v>
      </c>
      <c r="M95">
        <v>1.2026597282451576E-2</v>
      </c>
      <c r="N95">
        <v>7.827348944781729</v>
      </c>
      <c r="O95">
        <v>6.0565481352992192</v>
      </c>
      <c r="P95">
        <v>4.1808615206707138</v>
      </c>
      <c r="Q95">
        <v>2.3269152934374095</v>
      </c>
      <c r="R95">
        <v>2.671292281006071E-2</v>
      </c>
      <c r="S95">
        <v>7.8530211043654239</v>
      </c>
      <c r="T95">
        <v>6.1046545244290256</v>
      </c>
      <c r="U95">
        <v>4.1758889852558543</v>
      </c>
      <c r="V95">
        <v>2.3137322925701072</v>
      </c>
      <c r="W95">
        <v>2.3474992772477596E-2</v>
      </c>
      <c r="X95">
        <v>7.8258456201214228</v>
      </c>
      <c r="Y95">
        <v>5.9872795605666376</v>
      </c>
      <c r="Z95">
        <v>4.4567794160161895</v>
      </c>
      <c r="AA95">
        <v>2.1607400982943048</v>
      </c>
      <c r="AB95">
        <v>2.9257010696733161E-2</v>
      </c>
      <c r="AC95">
        <v>7.7569239664642957</v>
      </c>
      <c r="AD95">
        <v>5.9101474414570685</v>
      </c>
      <c r="AE95">
        <v>4.2050303555941024</v>
      </c>
      <c r="AF95">
        <v>2.1585429314830877</v>
      </c>
      <c r="AG95">
        <v>2.0699624168834925E-2</v>
      </c>
    </row>
    <row r="96" spans="1:33" x14ac:dyDescent="0.25">
      <c r="A96" s="2">
        <v>583.13</v>
      </c>
      <c r="B96">
        <v>5.6485689505637469</v>
      </c>
      <c r="C96">
        <v>0</v>
      </c>
      <c r="D96">
        <v>7.438103498120844</v>
      </c>
      <c r="E96">
        <v>5.7262792714657413</v>
      </c>
      <c r="F96">
        <v>3.8738363688927437</v>
      </c>
      <c r="G96">
        <v>2.074819311939867</v>
      </c>
      <c r="H96">
        <v>7.4009829430471234E-3</v>
      </c>
      <c r="I96">
        <v>7.7186470078057239</v>
      </c>
      <c r="J96">
        <v>5.7464006938421512</v>
      </c>
      <c r="K96">
        <v>4.0330731425267414</v>
      </c>
      <c r="L96">
        <v>2.1586585718415727</v>
      </c>
      <c r="M96">
        <v>1.144839549002602E-2</v>
      </c>
      <c r="N96">
        <v>7.9448395490026016</v>
      </c>
      <c r="O96">
        <v>6.0777103209019945</v>
      </c>
      <c r="P96">
        <v>4.1010696733159877</v>
      </c>
      <c r="Q96">
        <v>2.3583694709453598</v>
      </c>
      <c r="R96">
        <v>2.6597282451575601E-3</v>
      </c>
      <c r="S96">
        <v>7.6936686903729399</v>
      </c>
      <c r="T96">
        <v>6.0379300375831164</v>
      </c>
      <c r="U96">
        <v>4.1355305001445508</v>
      </c>
      <c r="V96">
        <v>2.3247181266261925</v>
      </c>
      <c r="W96">
        <v>7.2853425845620119E-3</v>
      </c>
      <c r="X96">
        <v>7.8407632263660014</v>
      </c>
      <c r="Y96">
        <v>5.9159294593813243</v>
      </c>
      <c r="Z96">
        <v>4.4651055218271178</v>
      </c>
      <c r="AA96">
        <v>2.1694131251806881</v>
      </c>
      <c r="AB96">
        <v>1.4108123735183579E-2</v>
      </c>
      <c r="AC96">
        <v>7.7679098005203819</v>
      </c>
      <c r="AD96">
        <v>5.9062156692685743</v>
      </c>
      <c r="AE96">
        <v>4.1952009251228679</v>
      </c>
      <c r="AF96">
        <v>2.1432784041630528</v>
      </c>
      <c r="AG96">
        <v>1.9427580225498699E-2</v>
      </c>
    </row>
    <row r="97" spans="1:33" x14ac:dyDescent="0.25">
      <c r="A97" s="2">
        <v>588.13</v>
      </c>
      <c r="B97">
        <v>5.7105521827117665</v>
      </c>
      <c r="C97">
        <v>0</v>
      </c>
      <c r="D97">
        <v>7.520555073720729</v>
      </c>
      <c r="E97">
        <v>5.8259612604799074</v>
      </c>
      <c r="F97">
        <v>3.8820468343451866</v>
      </c>
      <c r="G97">
        <v>2.0789823648453312</v>
      </c>
      <c r="H97">
        <v>2.1393466319745591E-2</v>
      </c>
      <c r="I97">
        <v>7.7062734894478169</v>
      </c>
      <c r="J97">
        <v>5.7990170569528763</v>
      </c>
      <c r="K97">
        <v>3.9718993928881181</v>
      </c>
      <c r="L97">
        <v>2.1543798785776236</v>
      </c>
      <c r="M97">
        <v>7.863544376987568E-3</v>
      </c>
      <c r="N97">
        <v>7.8524429025729976</v>
      </c>
      <c r="O97">
        <v>6.0489158716392017</v>
      </c>
      <c r="P97">
        <v>4.1181844463717834</v>
      </c>
      <c r="Q97">
        <v>2.3328129517201504</v>
      </c>
      <c r="R97">
        <v>2.65972824515756E-2</v>
      </c>
      <c r="S97">
        <v>7.7775079502746456</v>
      </c>
      <c r="T97">
        <v>6.0993350679387106</v>
      </c>
      <c r="U97">
        <v>4.1839838103498117</v>
      </c>
      <c r="V97">
        <v>2.2983521248915872</v>
      </c>
      <c r="W97">
        <v>3.3998265394622723E-2</v>
      </c>
      <c r="X97">
        <v>7.8214512864989878</v>
      </c>
      <c r="Y97">
        <v>5.9737496386238798</v>
      </c>
      <c r="Z97">
        <v>29.709627059843886</v>
      </c>
      <c r="AA97">
        <v>2.1756577045388839</v>
      </c>
      <c r="AB97">
        <v>7.863544376987568E-3</v>
      </c>
      <c r="AC97">
        <v>7.7071986123156986</v>
      </c>
      <c r="AD97">
        <v>5.8588031222896788</v>
      </c>
      <c r="AE97">
        <v>4.1911535125758892</v>
      </c>
      <c r="AF97">
        <v>2.1521827117664065</v>
      </c>
      <c r="AG97">
        <v>6.1289389997108987E-3</v>
      </c>
    </row>
    <row r="98" spans="1:33" x14ac:dyDescent="0.25">
      <c r="A98" s="2">
        <v>593.13</v>
      </c>
      <c r="B98">
        <v>5.7518357906909507</v>
      </c>
      <c r="C98">
        <v>0</v>
      </c>
      <c r="D98">
        <v>7.4068806013298643</v>
      </c>
      <c r="E98">
        <v>5.7443191673894187</v>
      </c>
      <c r="F98">
        <v>3.8212200057820178</v>
      </c>
      <c r="G98">
        <v>2.0683434518647008</v>
      </c>
      <c r="H98">
        <v>5.7820179242555657E-4</v>
      </c>
      <c r="I98">
        <v>7.7218849378433072</v>
      </c>
      <c r="J98">
        <v>5.7396935530500146</v>
      </c>
      <c r="K98">
        <v>4.0526163631107259</v>
      </c>
      <c r="L98">
        <v>2.0843018213356461</v>
      </c>
      <c r="M98">
        <v>2.8794449262792714E-2</v>
      </c>
      <c r="N98">
        <v>7.7847932928592076</v>
      </c>
      <c r="O98">
        <v>5.9767562879444922</v>
      </c>
      <c r="P98">
        <v>4.0631396357328704</v>
      </c>
      <c r="Q98">
        <v>2.317085862966175</v>
      </c>
      <c r="R98">
        <v>7.2853425845620119E-3</v>
      </c>
      <c r="S98">
        <v>7.7711477305579644</v>
      </c>
      <c r="T98">
        <v>6.037351835790691</v>
      </c>
      <c r="U98">
        <v>4.0806013298641224</v>
      </c>
      <c r="V98">
        <v>2.2995085284764385</v>
      </c>
      <c r="W98">
        <v>1.6189650187915582E-2</v>
      </c>
      <c r="X98">
        <v>7.8338248048568948</v>
      </c>
      <c r="Y98">
        <v>5.937901127493495</v>
      </c>
      <c r="Z98">
        <v>4.699392888117953</v>
      </c>
      <c r="AA98">
        <v>2.167331598727956</v>
      </c>
      <c r="AB98">
        <v>3.931772188493784E-3</v>
      </c>
      <c r="AC98">
        <v>7.6755131540907779</v>
      </c>
      <c r="AD98">
        <v>5.8946516334200636</v>
      </c>
      <c r="AE98">
        <v>4.1908065915004338</v>
      </c>
      <c r="AF98">
        <v>2.1807458803122288</v>
      </c>
      <c r="AG98">
        <v>2.1162185602775368E-2</v>
      </c>
    </row>
    <row r="99" spans="1:33" x14ac:dyDescent="0.25">
      <c r="A99" s="2">
        <v>598.13</v>
      </c>
      <c r="B99">
        <v>5.6967909800520378</v>
      </c>
      <c r="C99">
        <v>0</v>
      </c>
      <c r="D99">
        <v>7.4059554784619834</v>
      </c>
      <c r="E99">
        <v>5.6564324949407343</v>
      </c>
      <c r="F99">
        <v>3.8409945070829719</v>
      </c>
      <c r="G99">
        <v>2.0839549002601907</v>
      </c>
      <c r="H99">
        <v>9.4825093957791266E-3</v>
      </c>
      <c r="I99">
        <v>7.6921653657126337</v>
      </c>
      <c r="J99">
        <v>5.7414281584272908</v>
      </c>
      <c r="K99">
        <v>4.0030066493206125</v>
      </c>
      <c r="L99">
        <v>2.1263949118242267</v>
      </c>
      <c r="M99">
        <v>-1.156403584851113E-4</v>
      </c>
      <c r="N99">
        <v>7.8758022549869908</v>
      </c>
      <c r="O99">
        <v>5.9890141659439147</v>
      </c>
      <c r="P99">
        <v>4.072506504770165</v>
      </c>
      <c r="Q99">
        <v>2.3824226655102629</v>
      </c>
      <c r="R99">
        <v>3.006649320612894E-3</v>
      </c>
      <c r="S99">
        <v>7.7275513154090776</v>
      </c>
      <c r="T99">
        <v>6.0691529343740962</v>
      </c>
      <c r="U99">
        <v>4.1628216247470364</v>
      </c>
      <c r="V99">
        <v>2.304481063891298</v>
      </c>
      <c r="W99">
        <v>1.2142237640936688E-2</v>
      </c>
      <c r="X99">
        <v>7.7565770453888403</v>
      </c>
      <c r="Y99">
        <v>5.8924544666088465</v>
      </c>
      <c r="Z99">
        <v>4.1288233593524142</v>
      </c>
      <c r="AA99">
        <v>2.2016767851980341</v>
      </c>
      <c r="AB99">
        <v>-1.6189650187915584E-3</v>
      </c>
      <c r="AC99">
        <v>7.7538016767851978</v>
      </c>
      <c r="AD99">
        <v>5.8799653078924541</v>
      </c>
      <c r="AE99">
        <v>4.1979762937265104</v>
      </c>
      <c r="AF99">
        <v>2.1489447817288232</v>
      </c>
      <c r="AG99">
        <v>7.516623301532235E-3</v>
      </c>
    </row>
    <row r="100" spans="1:33" x14ac:dyDescent="0.25">
      <c r="A100" s="2">
        <v>603.13</v>
      </c>
      <c r="B100">
        <v>5.6797918473547266</v>
      </c>
      <c r="C100">
        <v>0</v>
      </c>
      <c r="D100">
        <v>7.4201792425556521</v>
      </c>
      <c r="E100">
        <v>5.7218849378433072</v>
      </c>
      <c r="F100">
        <v>3.9048279849667535</v>
      </c>
      <c r="G100">
        <v>2.1406186759178953</v>
      </c>
      <c r="H100">
        <v>3.1338537149465162E-2</v>
      </c>
      <c r="I100">
        <v>7.7093957791269156</v>
      </c>
      <c r="J100">
        <v>5.7946227233304421</v>
      </c>
      <c r="K100">
        <v>4.0034692107545533</v>
      </c>
      <c r="L100">
        <v>2.129748482220295</v>
      </c>
      <c r="M100">
        <v>2.6828563168545823E-2</v>
      </c>
      <c r="N100">
        <v>7.8163631107256428</v>
      </c>
      <c r="O100">
        <v>6.0518068806013297</v>
      </c>
      <c r="P100">
        <v>4.1605088175773348</v>
      </c>
      <c r="Q100">
        <v>2.3673894189071985</v>
      </c>
      <c r="R100">
        <v>3.5732870771899392E-2</v>
      </c>
      <c r="S100">
        <v>7.753107834634287</v>
      </c>
      <c r="T100">
        <v>6.0758600751662328</v>
      </c>
      <c r="U100">
        <v>4.2061867591789532</v>
      </c>
      <c r="V100">
        <v>2.2548713501011854</v>
      </c>
      <c r="W100">
        <v>3.0413414281584273E-2</v>
      </c>
      <c r="X100">
        <v>7.8289679098005207</v>
      </c>
      <c r="Y100">
        <v>5.8968488002312807</v>
      </c>
      <c r="Z100">
        <v>4.4929748482220297</v>
      </c>
      <c r="AA100">
        <v>2.1963573287077192</v>
      </c>
      <c r="AB100">
        <v>2.3590633130962706E-2</v>
      </c>
      <c r="AC100">
        <v>7.8053772766695575</v>
      </c>
      <c r="AD100">
        <v>5.8570685169124026</v>
      </c>
      <c r="AE100">
        <v>4.2004047412546983</v>
      </c>
      <c r="AF100">
        <v>2.1703382480485689</v>
      </c>
      <c r="AG100">
        <v>4.163052905464007E-2</v>
      </c>
    </row>
    <row r="101" spans="1:33" x14ac:dyDescent="0.25">
      <c r="A101" s="2">
        <v>608.13</v>
      </c>
      <c r="B101">
        <v>5.7460537727666958</v>
      </c>
      <c r="C101">
        <v>0</v>
      </c>
      <c r="D101">
        <v>7.375542064180399</v>
      </c>
      <c r="E101">
        <v>5.7427002023706271</v>
      </c>
      <c r="F101">
        <v>3.8786932639491183</v>
      </c>
      <c r="G101">
        <v>2.0636021971668113</v>
      </c>
      <c r="H101">
        <v>7.1697022260769011E-3</v>
      </c>
      <c r="I101">
        <v>7.8020237062734896</v>
      </c>
      <c r="J101">
        <v>5.8064180398959238</v>
      </c>
      <c r="K101">
        <v>4.0204683434518644</v>
      </c>
      <c r="L101">
        <v>2.1270887539751375</v>
      </c>
      <c r="M101">
        <v>1.6305290546400692E-2</v>
      </c>
      <c r="N101">
        <v>7.8199479618386816</v>
      </c>
      <c r="O101">
        <v>5.9872795605666376</v>
      </c>
      <c r="P101">
        <v>4.0452153801676785</v>
      </c>
      <c r="Q101">
        <v>2.352240531945649</v>
      </c>
      <c r="R101">
        <v>1.075455333911535E-2</v>
      </c>
      <c r="S101">
        <v>7.7380745880312229</v>
      </c>
      <c r="T101">
        <v>6.0752818733738074</v>
      </c>
      <c r="U101">
        <v>4.1676785198034114</v>
      </c>
      <c r="V101">
        <v>2.2963862387973402</v>
      </c>
      <c r="W101">
        <v>7.9791847354726796E-3</v>
      </c>
      <c r="X101">
        <v>7.8442324371205547</v>
      </c>
      <c r="Y101">
        <v>5.9511997687192828</v>
      </c>
      <c r="Z101">
        <v>4.4255565192252098</v>
      </c>
      <c r="AA101">
        <v>2.1714946516334201</v>
      </c>
      <c r="AB101">
        <v>8.6730268863833473E-3</v>
      </c>
      <c r="AC101">
        <v>7.7661751951431048</v>
      </c>
      <c r="AD101">
        <v>5.9198612315698176</v>
      </c>
      <c r="AE101">
        <v>4.1578490893321769</v>
      </c>
      <c r="AF101">
        <v>2.1266261925411967</v>
      </c>
      <c r="AG101">
        <v>4.1630529054640071E-3</v>
      </c>
    </row>
    <row r="102" spans="1:33" x14ac:dyDescent="0.25">
      <c r="A102" s="2">
        <v>613.13</v>
      </c>
      <c r="B102">
        <v>5.6368892743567507</v>
      </c>
      <c r="C102">
        <v>0</v>
      </c>
      <c r="D102">
        <v>7.4036426712922809</v>
      </c>
      <c r="E102">
        <v>5.6720439433362246</v>
      </c>
      <c r="F102">
        <v>3.8289679098005203</v>
      </c>
      <c r="G102">
        <v>2.0620988725065046</v>
      </c>
      <c r="H102">
        <v>2.3128071697022261E-4</v>
      </c>
      <c r="I102">
        <v>7.6533102052616364</v>
      </c>
      <c r="J102">
        <v>5.7963573287077192</v>
      </c>
      <c r="K102">
        <v>3.9782596126047989</v>
      </c>
      <c r="L102">
        <v>2.0936686903729402</v>
      </c>
      <c r="M102">
        <v>1.0407632263660018E-3</v>
      </c>
      <c r="N102">
        <v>7.8093090488580517</v>
      </c>
      <c r="O102">
        <v>6.0442902572997976</v>
      </c>
      <c r="P102">
        <v>4.0622145128649896</v>
      </c>
      <c r="Q102">
        <v>2.364498409945071</v>
      </c>
      <c r="R102">
        <v>8.0948250939577918E-4</v>
      </c>
      <c r="S102">
        <v>7.7467476149176067</v>
      </c>
      <c r="T102">
        <v>6.0107545533391153</v>
      </c>
      <c r="U102">
        <v>4.0486845909222318</v>
      </c>
      <c r="V102">
        <v>2.2487424111014742</v>
      </c>
      <c r="W102">
        <v>7.7479040185024573E-3</v>
      </c>
      <c r="X102">
        <v>7.8962705984388553</v>
      </c>
      <c r="Y102">
        <v>5.9462272333044233</v>
      </c>
      <c r="Z102">
        <v>4.4171147730557969</v>
      </c>
      <c r="AA102">
        <v>2.1701069673315989</v>
      </c>
      <c r="AB102">
        <v>-2.1277825961260481E-2</v>
      </c>
      <c r="AC102">
        <v>7.7662908355015903</v>
      </c>
      <c r="AD102">
        <v>5.8852847643827699</v>
      </c>
      <c r="AE102">
        <v>4.1276669557675625</v>
      </c>
      <c r="AF102">
        <v>2.2005203816131829</v>
      </c>
      <c r="AG102">
        <v>1.8502457357617809E-3</v>
      </c>
    </row>
    <row r="103" spans="1:33" x14ac:dyDescent="0.25">
      <c r="A103" s="2">
        <v>618.13</v>
      </c>
      <c r="B103">
        <v>5.7277825961260476</v>
      </c>
      <c r="C103">
        <v>0</v>
      </c>
      <c r="D103">
        <v>7.4312807169702229</v>
      </c>
      <c r="E103">
        <v>5.7019947961838682</v>
      </c>
      <c r="F103">
        <v>3.8222607690083841</v>
      </c>
      <c r="G103">
        <v>2.0966753396935531</v>
      </c>
      <c r="H103">
        <v>1.7346053772766695E-2</v>
      </c>
      <c r="I103">
        <v>7.7309048858051463</v>
      </c>
      <c r="J103">
        <v>5.7979762937265109</v>
      </c>
      <c r="K103">
        <v>3.9347788378143971</v>
      </c>
      <c r="L103">
        <v>2.0713501011853137</v>
      </c>
      <c r="M103">
        <v>2.0237062734894479E-2</v>
      </c>
      <c r="N103">
        <v>7.8097716102919916</v>
      </c>
      <c r="O103">
        <v>6.0011564035848508</v>
      </c>
      <c r="P103">
        <v>4.0843018213356466</v>
      </c>
      <c r="Q103">
        <v>2.3603353570396068</v>
      </c>
      <c r="R103">
        <v>7.7479040185024573E-3</v>
      </c>
      <c r="S103">
        <v>7.7172593235039031</v>
      </c>
      <c r="T103">
        <v>6.1186470078057242</v>
      </c>
      <c r="U103">
        <v>4.1812084417461692</v>
      </c>
      <c r="V103">
        <v>2.2887539751373227</v>
      </c>
      <c r="W103">
        <v>8.4417461694131259E-3</v>
      </c>
      <c r="X103">
        <v>7.8230702515177795</v>
      </c>
      <c r="Y103">
        <v>5.9623012431338536</v>
      </c>
      <c r="Z103">
        <v>29.700144550448105</v>
      </c>
      <c r="AA103">
        <v>2.1039606822781152</v>
      </c>
      <c r="AB103">
        <v>-1.156403584851113E-4</v>
      </c>
      <c r="AC103">
        <v>7.74004047412547</v>
      </c>
      <c r="AD103">
        <v>5.887944492627927</v>
      </c>
      <c r="AE103">
        <v>4.2050303555941024</v>
      </c>
      <c r="AF103">
        <v>2.1465163342006361</v>
      </c>
      <c r="AG103">
        <v>6.938421509106678E-3</v>
      </c>
    </row>
    <row r="104" spans="1:33" x14ac:dyDescent="0.25">
      <c r="A104" s="2">
        <v>623.13</v>
      </c>
      <c r="B104">
        <v>5.6540040474125473</v>
      </c>
      <c r="C104">
        <v>0</v>
      </c>
      <c r="D104">
        <v>7.4079213645562305</v>
      </c>
      <c r="E104">
        <v>5.7731136166522115</v>
      </c>
      <c r="F104">
        <v>3.8884070540618674</v>
      </c>
      <c r="G104">
        <v>2.0663775657704537</v>
      </c>
      <c r="H104">
        <v>-4.3943336224342294E-3</v>
      </c>
      <c r="I104">
        <v>7.7180688060132985</v>
      </c>
      <c r="J104">
        <v>5.7839838103498122</v>
      </c>
      <c r="K104">
        <v>4.0222029488291415</v>
      </c>
      <c r="L104">
        <v>2.1319456490315121</v>
      </c>
      <c r="M104">
        <v>1.0985834056085574E-2</v>
      </c>
      <c r="N104">
        <v>7.7211910956923964</v>
      </c>
      <c r="O104">
        <v>6.0632552760913558</v>
      </c>
      <c r="P104">
        <v>4.0527320034692105</v>
      </c>
      <c r="Q104">
        <v>2.3172015033246605</v>
      </c>
      <c r="R104">
        <v>4.3943336224342294E-3</v>
      </c>
      <c r="S104">
        <v>7.7089332176929748</v>
      </c>
      <c r="T104">
        <v>6.0438276958658568</v>
      </c>
      <c r="U104">
        <v>4.2164787510841286</v>
      </c>
      <c r="V104">
        <v>2.2732581671003178</v>
      </c>
      <c r="W104">
        <v>8.7886672448684588E-3</v>
      </c>
      <c r="X104">
        <v>7.8759178953454754</v>
      </c>
      <c r="Y104">
        <v>5.8965018791558252</v>
      </c>
      <c r="Z104">
        <v>29.690893321769298</v>
      </c>
      <c r="AA104">
        <v>2.1513732292570107</v>
      </c>
      <c r="AB104">
        <v>6.1289389997108987E-3</v>
      </c>
      <c r="AC104">
        <v>7.7822492049725351</v>
      </c>
      <c r="AD104">
        <v>5.8969644405897661</v>
      </c>
      <c r="AE104">
        <v>4.2152067071407924</v>
      </c>
      <c r="AF104">
        <v>2.1810928013876842</v>
      </c>
      <c r="AG104">
        <v>4.0474125469788956E-3</v>
      </c>
    </row>
    <row r="105" spans="1:33" x14ac:dyDescent="0.25">
      <c r="A105" s="2">
        <v>628.13</v>
      </c>
      <c r="B105">
        <v>5.5941023417172593</v>
      </c>
      <c r="C105">
        <v>0</v>
      </c>
      <c r="D105">
        <v>7.3745013009540328</v>
      </c>
      <c r="E105">
        <v>5.8185602775368608</v>
      </c>
      <c r="F105">
        <v>3.8943047123446082</v>
      </c>
      <c r="G105">
        <v>2.0802544087886674</v>
      </c>
      <c r="H105">
        <v>-9.1355883203237936E-3</v>
      </c>
      <c r="I105">
        <v>7.6921653657126337</v>
      </c>
      <c r="J105">
        <v>5.7990170569528763</v>
      </c>
      <c r="K105">
        <v>4.0398959236773635</v>
      </c>
      <c r="L105">
        <v>2.1024573576178085</v>
      </c>
      <c r="M105">
        <v>3.8161318300086729E-3</v>
      </c>
      <c r="N105">
        <v>7.845041919629951</v>
      </c>
      <c r="O105">
        <v>5.987857762359063</v>
      </c>
      <c r="P105">
        <v>4.0862677074298928</v>
      </c>
      <c r="Q105">
        <v>2.3414859786065336</v>
      </c>
      <c r="R105">
        <v>4.1630529054640071E-3</v>
      </c>
      <c r="S105">
        <v>7.7608557386527899</v>
      </c>
      <c r="T105">
        <v>6.0741254697889566</v>
      </c>
      <c r="U105">
        <v>4.1487135010118532</v>
      </c>
      <c r="V105">
        <v>2.2714079213645562</v>
      </c>
      <c r="W105">
        <v>2.2434229546111593E-2</v>
      </c>
      <c r="X105">
        <v>7.810349812084417</v>
      </c>
      <c r="Y105">
        <v>5.8884070540618678</v>
      </c>
      <c r="Z105">
        <v>4.9731136166522116</v>
      </c>
      <c r="AA105">
        <v>2.1587742122000577</v>
      </c>
      <c r="AB105">
        <v>-2.289679098005204E-2</v>
      </c>
      <c r="AC105">
        <v>7.7399248337669846</v>
      </c>
      <c r="AD105">
        <v>5.9161607400982943</v>
      </c>
      <c r="AE105">
        <v>4.1713790112749347</v>
      </c>
      <c r="AF105">
        <v>2.2106967331598728</v>
      </c>
      <c r="AG105">
        <v>-1.8502457357617809E-3</v>
      </c>
    </row>
    <row r="106" spans="1:33" x14ac:dyDescent="0.25">
      <c r="A106" s="2">
        <v>633.13</v>
      </c>
      <c r="B106">
        <v>5.7033824804856899</v>
      </c>
      <c r="C106">
        <v>0</v>
      </c>
      <c r="D106">
        <v>7.3729979762937266</v>
      </c>
      <c r="E106">
        <v>5.7163342006360223</v>
      </c>
      <c r="F106">
        <v>3.8191384793292857</v>
      </c>
      <c r="G106">
        <v>2.0664932061289392</v>
      </c>
      <c r="H106">
        <v>2.1856027753686037E-2</v>
      </c>
      <c r="I106">
        <v>7.6786354437698758</v>
      </c>
      <c r="J106">
        <v>5.8032957502168259</v>
      </c>
      <c r="K106">
        <v>4.0104076322636599</v>
      </c>
      <c r="L106">
        <v>2.1343740965596991</v>
      </c>
      <c r="M106">
        <v>3.5848511130384506E-3</v>
      </c>
      <c r="N106">
        <v>7.8057241977450129</v>
      </c>
      <c r="O106">
        <v>6.0388551604509972</v>
      </c>
      <c r="P106">
        <v>4.0936686903729402</v>
      </c>
      <c r="Q106">
        <v>2.3761780861520672</v>
      </c>
      <c r="R106">
        <v>9.8294304712344613E-3</v>
      </c>
      <c r="S106">
        <v>7.722810060711188</v>
      </c>
      <c r="T106">
        <v>6.0553917317143684</v>
      </c>
      <c r="U106">
        <v>4.172651055218271</v>
      </c>
      <c r="V106">
        <v>2.291876264816421</v>
      </c>
      <c r="W106">
        <v>1.6767851980341138E-2</v>
      </c>
      <c r="X106">
        <v>7.899855449551894</v>
      </c>
      <c r="Y106">
        <v>5.8997398091934086</v>
      </c>
      <c r="Z106">
        <v>4.3481931193986698</v>
      </c>
      <c r="AA106">
        <v>2.1691818444637176</v>
      </c>
      <c r="AB106">
        <v>2.7638045677941602E-2</v>
      </c>
      <c r="AC106">
        <v>7.7357617808615204</v>
      </c>
      <c r="AD106">
        <v>5.8902572997976295</v>
      </c>
      <c r="AE106">
        <v>4.1319456490315121</v>
      </c>
      <c r="AF106">
        <v>2.1507950274645853</v>
      </c>
      <c r="AG106">
        <v>3.434518647007806E-2</v>
      </c>
    </row>
    <row r="107" spans="1:33" x14ac:dyDescent="0.25">
      <c r="A107" s="2">
        <v>638.13</v>
      </c>
      <c r="B107">
        <v>5.7217692974848218</v>
      </c>
      <c r="C107">
        <v>0</v>
      </c>
      <c r="D107">
        <v>7.3476727377854871</v>
      </c>
      <c r="E107">
        <v>5.6705406186759175</v>
      </c>
      <c r="F107">
        <v>3.8956923966464294</v>
      </c>
      <c r="G107">
        <v>2.0649898814686325</v>
      </c>
      <c r="H107">
        <v>4.6256143394044521E-4</v>
      </c>
      <c r="I107">
        <v>7.7684880023128073</v>
      </c>
      <c r="J107">
        <v>5.7856027753686039</v>
      </c>
      <c r="K107">
        <v>3.9546689794738366</v>
      </c>
      <c r="L107">
        <v>2.1281295172015033</v>
      </c>
      <c r="M107">
        <v>1.861809771610292E-2</v>
      </c>
      <c r="N107">
        <v>7.8764960971379008</v>
      </c>
      <c r="O107">
        <v>5.9598727956056665</v>
      </c>
      <c r="P107">
        <v>4.1084706562590343</v>
      </c>
      <c r="Q107">
        <v>2.3627638045677943</v>
      </c>
      <c r="R107">
        <v>-4.1630529054640071E-3</v>
      </c>
      <c r="S107">
        <v>7.7615495808037007</v>
      </c>
      <c r="T107">
        <v>6.0792136455623016</v>
      </c>
      <c r="U107">
        <v>4.1596993350679385</v>
      </c>
      <c r="V107">
        <v>2.2947672737785485</v>
      </c>
      <c r="W107">
        <v>9.9450708297195729E-3</v>
      </c>
      <c r="X107">
        <v>7.894767273778549</v>
      </c>
      <c r="Y107">
        <v>5.927724775946805</v>
      </c>
      <c r="Z107">
        <v>29.694825093957792</v>
      </c>
      <c r="AA107">
        <v>2.1329864122578779</v>
      </c>
      <c r="AB107">
        <v>1.156403584851113E-4</v>
      </c>
      <c r="AC107">
        <v>7.6964440589765832</v>
      </c>
      <c r="AD107">
        <v>5.8546400693842147</v>
      </c>
      <c r="AE107">
        <v>4.1734605377276672</v>
      </c>
      <c r="AF107">
        <v>2.2032957502168258</v>
      </c>
      <c r="AG107">
        <v>1.0638912980630241E-2</v>
      </c>
    </row>
    <row r="108" spans="1:33" x14ac:dyDescent="0.25">
      <c r="A108" s="2">
        <v>643.13</v>
      </c>
      <c r="B108">
        <v>5.7075455333911531</v>
      </c>
      <c r="C108">
        <v>0</v>
      </c>
      <c r="D108">
        <v>7.4044521538016772</v>
      </c>
      <c r="E108">
        <v>5.7573865278982366</v>
      </c>
      <c r="F108">
        <v>3.9184735472679963</v>
      </c>
      <c r="G108">
        <v>2.1231569817866434</v>
      </c>
      <c r="H108">
        <v>2.1046545244290258E-2</v>
      </c>
      <c r="I108">
        <v>7.7417750795027462</v>
      </c>
      <c r="J108">
        <v>5.7840994507082968</v>
      </c>
      <c r="K108">
        <v>4.0138768430182132</v>
      </c>
      <c r="L108">
        <v>2.1386527898236483</v>
      </c>
      <c r="M108">
        <v>3.2263660017346055E-2</v>
      </c>
      <c r="N108">
        <v>7.8082682856316854</v>
      </c>
      <c r="O108">
        <v>6.0218560277536861</v>
      </c>
      <c r="P108">
        <v>4.1528765539173174</v>
      </c>
      <c r="Q108">
        <v>2.3256432494940733</v>
      </c>
      <c r="R108">
        <v>3.3998265394622723E-2</v>
      </c>
      <c r="S108">
        <v>7.7908065915004334</v>
      </c>
      <c r="T108">
        <v>6.1356461405030354</v>
      </c>
      <c r="U108">
        <v>4.1723041341428155</v>
      </c>
      <c r="V108">
        <v>2.3154668979473838</v>
      </c>
      <c r="W108">
        <v>1.503324660306447E-2</v>
      </c>
      <c r="X108">
        <v>7.867591789534548</v>
      </c>
      <c r="Y108">
        <v>5.9657704538884069</v>
      </c>
      <c r="Z108">
        <v>29.718184446371783</v>
      </c>
      <c r="AA108">
        <v>2.2060711188204682</v>
      </c>
      <c r="AB108">
        <v>2.9257010696733161E-2</v>
      </c>
      <c r="AC108">
        <v>7.7238508239375543</v>
      </c>
      <c r="AD108">
        <v>5.8746458514021391</v>
      </c>
      <c r="AE108">
        <v>4.221913847932929</v>
      </c>
      <c r="AF108">
        <v>2.1669846776525006</v>
      </c>
      <c r="AG108">
        <v>3.2032379300375828E-2</v>
      </c>
    </row>
    <row r="109" spans="1:33" x14ac:dyDescent="0.25">
      <c r="A109" s="2">
        <v>648.13</v>
      </c>
      <c r="B109">
        <v>5.6054350968488</v>
      </c>
      <c r="C109">
        <v>0</v>
      </c>
      <c r="D109">
        <v>7.4392599017056948</v>
      </c>
      <c r="E109">
        <v>5.7359930615784913</v>
      </c>
      <c r="F109">
        <v>3.8777681410812375</v>
      </c>
      <c r="G109">
        <v>2.0929748482220294</v>
      </c>
      <c r="H109">
        <v>1.7230413414281585E-2</v>
      </c>
      <c r="I109">
        <v>7.6977161029199195</v>
      </c>
      <c r="J109">
        <v>5.7993639780283317</v>
      </c>
      <c r="K109">
        <v>3.9910956923966463</v>
      </c>
      <c r="L109">
        <v>2.0693842150910666</v>
      </c>
      <c r="M109">
        <v>-4.6256143394044521E-4</v>
      </c>
      <c r="N109">
        <v>7.9044810638912981</v>
      </c>
      <c r="O109">
        <v>6.0425556519225205</v>
      </c>
      <c r="P109">
        <v>4.0943625325238511</v>
      </c>
      <c r="Q109">
        <v>2.3486556808326107</v>
      </c>
      <c r="R109">
        <v>4.0474125469788956E-3</v>
      </c>
      <c r="S109">
        <v>7.7158716392020814</v>
      </c>
      <c r="T109">
        <v>6.0417461694131251</v>
      </c>
      <c r="U109">
        <v>4.1075455333911535</v>
      </c>
      <c r="V109">
        <v>2.2789245446660886</v>
      </c>
      <c r="W109">
        <v>-3.931772188493784E-3</v>
      </c>
      <c r="X109">
        <v>7.8482798496675343</v>
      </c>
      <c r="Y109">
        <v>5.810349812084417</v>
      </c>
      <c r="Z109">
        <v>4.4356172304134143</v>
      </c>
      <c r="AA109">
        <v>2.1566926857473256</v>
      </c>
      <c r="AB109">
        <v>-9.8294304712344613E-3</v>
      </c>
      <c r="AC109">
        <v>7.6200057820179241</v>
      </c>
      <c r="AD109">
        <v>5.9203237930037584</v>
      </c>
      <c r="AE109">
        <v>4.0418618097716106</v>
      </c>
      <c r="AF109">
        <v>2.1460537727666957</v>
      </c>
      <c r="AG109">
        <v>-2.1971668112171147E-3</v>
      </c>
    </row>
    <row r="110" spans="1:33" x14ac:dyDescent="0.25">
      <c r="A110" s="2">
        <v>653.13</v>
      </c>
      <c r="B110">
        <v>5.6365423532812953</v>
      </c>
      <c r="C110">
        <v>0</v>
      </c>
      <c r="D110">
        <v>7.4318589187626483</v>
      </c>
      <c r="E110">
        <v>5.7331020526163634</v>
      </c>
      <c r="F110">
        <v>3.8724486845909221</v>
      </c>
      <c r="G110">
        <v>2.0636021971668113</v>
      </c>
      <c r="H110">
        <v>8.4417461694131259E-3</v>
      </c>
      <c r="I110">
        <v>7.783174327840416</v>
      </c>
      <c r="J110">
        <v>5.8185602775368608</v>
      </c>
      <c r="K110">
        <v>4.0602486267707434</v>
      </c>
      <c r="L110">
        <v>2.1065047701647877</v>
      </c>
      <c r="M110">
        <v>-5.7820179242555649E-3</v>
      </c>
      <c r="N110">
        <v>7.8795027464585141</v>
      </c>
      <c r="O110">
        <v>6.0616363110725642</v>
      </c>
      <c r="P110">
        <v>4.0906620410523269</v>
      </c>
      <c r="Q110">
        <v>2.3673894189071985</v>
      </c>
      <c r="R110">
        <v>2.6019080659150044E-2</v>
      </c>
      <c r="S110">
        <v>7.6831454177507954</v>
      </c>
      <c r="T110">
        <v>6.0758600751662328</v>
      </c>
      <c r="U110">
        <v>4.1262792714657417</v>
      </c>
      <c r="V110">
        <v>2.25452442902573</v>
      </c>
      <c r="W110">
        <v>2.1162185602775368E-2</v>
      </c>
      <c r="X110">
        <v>7.8615784908933222</v>
      </c>
      <c r="Y110">
        <v>5.8970800809482506</v>
      </c>
      <c r="Z110">
        <v>29.701416594391443</v>
      </c>
      <c r="AA110">
        <v>2.18710610002891</v>
      </c>
      <c r="AB110">
        <v>1.2373518357906909E-2</v>
      </c>
      <c r="AC110">
        <v>7.7924255565192251</v>
      </c>
      <c r="AD110">
        <v>5.9665799363978032</v>
      </c>
      <c r="AE110">
        <v>4.2179820757444348</v>
      </c>
      <c r="AF110">
        <v>2.1593524139924836</v>
      </c>
      <c r="AG110">
        <v>1.3992483376698468E-2</v>
      </c>
    </row>
    <row r="111" spans="1:33" x14ac:dyDescent="0.25">
      <c r="A111" s="2">
        <v>658.13</v>
      </c>
      <c r="B111">
        <v>5.7306736050881755</v>
      </c>
      <c r="C111">
        <v>0</v>
      </c>
      <c r="D111">
        <v>7.4307025151777975</v>
      </c>
      <c r="E111">
        <v>5.7498699045967046</v>
      </c>
      <c r="F111">
        <v>3.8724486845909221</v>
      </c>
      <c r="G111">
        <v>2.0807169702226078</v>
      </c>
      <c r="H111">
        <v>1.5264527320034691E-2</v>
      </c>
      <c r="I111">
        <v>7.6626770742989301</v>
      </c>
      <c r="J111">
        <v>5.7337958947672734</v>
      </c>
      <c r="K111">
        <v>3.9813819022838972</v>
      </c>
      <c r="L111">
        <v>2.1450130095403295</v>
      </c>
      <c r="M111">
        <v>1.2373518357906909E-2</v>
      </c>
      <c r="N111">
        <v>7.8024862677074296</v>
      </c>
      <c r="O111">
        <v>6.0314541775079507</v>
      </c>
      <c r="P111">
        <v>4.0580514599595254</v>
      </c>
      <c r="Q111">
        <v>2.334663197455912</v>
      </c>
      <c r="R111">
        <v>1.4801965886094247E-2</v>
      </c>
      <c r="S111">
        <v>7.7340271754842442</v>
      </c>
      <c r="T111">
        <v>6.0706562590344033</v>
      </c>
      <c r="U111">
        <v>4.1667533969355306</v>
      </c>
      <c r="V111">
        <v>2.3135010118531367</v>
      </c>
      <c r="W111">
        <v>5.6663775657704541E-3</v>
      </c>
      <c r="X111">
        <v>7.8258456201214228</v>
      </c>
      <c r="Y111">
        <v>5.8976582827406769</v>
      </c>
      <c r="Z111">
        <v>29.703845041919632</v>
      </c>
      <c r="AA111">
        <v>2.172651055218271</v>
      </c>
      <c r="AB111">
        <v>1.2026597282451576E-2</v>
      </c>
      <c r="AC111">
        <v>7.7917317143683142</v>
      </c>
      <c r="AD111">
        <v>5.8429603931772185</v>
      </c>
      <c r="AE111">
        <v>4.1538016767851982</v>
      </c>
      <c r="AF111">
        <v>2.186990459670425</v>
      </c>
      <c r="AG111">
        <v>2.9719572130673604E-2</v>
      </c>
    </row>
    <row r="112" spans="1:33" x14ac:dyDescent="0.25">
      <c r="A112" s="2">
        <v>663.13</v>
      </c>
      <c r="B112">
        <v>5.6893899971089912</v>
      </c>
      <c r="C112">
        <v>0</v>
      </c>
      <c r="D112">
        <v>7.4737207285342588</v>
      </c>
      <c r="E112">
        <v>5.727666955767563</v>
      </c>
      <c r="F112">
        <v>3.8588031222896793</v>
      </c>
      <c r="G112">
        <v>2.0427869326394914</v>
      </c>
      <c r="H112">
        <v>2.3937554206418039E-2</v>
      </c>
      <c r="I112">
        <v>7.7790112749349527</v>
      </c>
      <c r="J112">
        <v>5.760161896501879</v>
      </c>
      <c r="K112">
        <v>3.9965307892454467</v>
      </c>
      <c r="L112">
        <v>2.112171147730558</v>
      </c>
      <c r="M112">
        <v>1.0638912980630241E-2</v>
      </c>
      <c r="N112">
        <v>7.8904885805145994</v>
      </c>
      <c r="O112">
        <v>6.0866146285053482</v>
      </c>
      <c r="P112">
        <v>4.0611737496386242</v>
      </c>
      <c r="Q112">
        <v>2.3688927435675051</v>
      </c>
      <c r="R112">
        <v>2.2781150621566926E-2</v>
      </c>
      <c r="S112">
        <v>7.8068806013298637</v>
      </c>
      <c r="T112">
        <v>6.0774790401850245</v>
      </c>
      <c r="U112">
        <v>4.1706851691240239</v>
      </c>
      <c r="V112">
        <v>2.289679098005204</v>
      </c>
      <c r="W112">
        <v>2.8447528187337381E-2</v>
      </c>
      <c r="X112">
        <v>7.8623879734027176</v>
      </c>
      <c r="Y112">
        <v>5.919745591211333</v>
      </c>
      <c r="Z112">
        <v>29.710320901994795</v>
      </c>
      <c r="AA112">
        <v>2.1990170569528766</v>
      </c>
      <c r="AB112">
        <v>7.0540618675917896E-3</v>
      </c>
      <c r="AC112">
        <v>7.7017635154668982</v>
      </c>
      <c r="AD112">
        <v>5.9064469499855452</v>
      </c>
      <c r="AE112">
        <v>4.1926568372361954</v>
      </c>
      <c r="AF112">
        <v>2.1694131251806881</v>
      </c>
      <c r="AG112">
        <v>2.3128071697022259E-2</v>
      </c>
    </row>
    <row r="113" spans="1:33" x14ac:dyDescent="0.25">
      <c r="A113" s="2">
        <v>668.13</v>
      </c>
      <c r="B113">
        <v>5.610060711188205</v>
      </c>
      <c r="C113">
        <v>0</v>
      </c>
      <c r="D113">
        <v>7.418444637178375</v>
      </c>
      <c r="E113">
        <v>5.6808326105810929</v>
      </c>
      <c r="F113">
        <v>3.820179242555652</v>
      </c>
      <c r="G113">
        <v>2.0523850823937555</v>
      </c>
      <c r="H113">
        <v>7.1697022260769011E-3</v>
      </c>
      <c r="I113">
        <v>7.702688638334779</v>
      </c>
      <c r="J113">
        <v>5.8316276380456777</v>
      </c>
      <c r="K113">
        <v>3.9435675050592658</v>
      </c>
      <c r="L113">
        <v>2.1236195432205838</v>
      </c>
      <c r="M113">
        <v>8.9043076033535704E-3</v>
      </c>
      <c r="N113">
        <v>7.8449262792714656</v>
      </c>
      <c r="O113">
        <v>6.0901994796183869</v>
      </c>
      <c r="P113">
        <v>4.1036137612026593</v>
      </c>
      <c r="Q113">
        <v>2.3198612315698179</v>
      </c>
      <c r="R113">
        <v>2.2434229546111593E-2</v>
      </c>
      <c r="S113">
        <v>7.8098872506504771</v>
      </c>
      <c r="T113">
        <v>6.1250072275224055</v>
      </c>
      <c r="U113">
        <v>4.1481352992194278</v>
      </c>
      <c r="V113">
        <v>2.309800520381613</v>
      </c>
      <c r="W113">
        <v>-3.006649320612894E-3</v>
      </c>
      <c r="X113">
        <v>7.907834634287366</v>
      </c>
      <c r="Y113">
        <v>5.9101474414570685</v>
      </c>
      <c r="Z113">
        <v>29.700375831165076</v>
      </c>
      <c r="AA113">
        <v>2.1518357906909511</v>
      </c>
      <c r="AB113">
        <v>7.516623301532235E-3</v>
      </c>
      <c r="AC113">
        <v>7.698063023995374</v>
      </c>
      <c r="AD113">
        <v>5.9249494073431626</v>
      </c>
      <c r="AE113">
        <v>4.2024862677074299</v>
      </c>
      <c r="AF113">
        <v>2.2267707429893031</v>
      </c>
      <c r="AG113">
        <v>2.4515755998843595E-2</v>
      </c>
    </row>
    <row r="114" spans="1:33" x14ac:dyDescent="0.25">
      <c r="A114" s="2">
        <v>673.13</v>
      </c>
      <c r="B114">
        <v>5.6174616941312516</v>
      </c>
      <c r="C114">
        <v>0</v>
      </c>
      <c r="D114">
        <v>7.4012142237640939</v>
      </c>
      <c r="E114">
        <v>5.7140213934663198</v>
      </c>
      <c r="F114">
        <v>3.8600751662330155</v>
      </c>
      <c r="G114">
        <v>2.072506504770165</v>
      </c>
      <c r="H114">
        <v>-5.3194564903151203E-3</v>
      </c>
      <c r="I114">
        <v>7.7110147441457064</v>
      </c>
      <c r="J114">
        <v>5.8159005492917029</v>
      </c>
      <c r="K114">
        <v>3.9531656548135299</v>
      </c>
      <c r="L114">
        <v>2.0803700491471524</v>
      </c>
      <c r="M114">
        <v>4.8568950563746749E-3</v>
      </c>
      <c r="N114">
        <v>7.8344030066493202</v>
      </c>
      <c r="O114">
        <v>6.0801387684301824</v>
      </c>
      <c r="P114">
        <v>4.1356461405030354</v>
      </c>
      <c r="Q114">
        <v>2.3564035848511131</v>
      </c>
      <c r="R114">
        <v>-1.2373518357906909E-2</v>
      </c>
      <c r="S114">
        <v>7.7288233593524138</v>
      </c>
      <c r="T114">
        <v>6.092165365712634</v>
      </c>
      <c r="U114">
        <v>4.1386527898236487</v>
      </c>
      <c r="V114">
        <v>2.2618097716102921</v>
      </c>
      <c r="W114">
        <v>-9.366869037294015E-3</v>
      </c>
      <c r="X114">
        <v>7.8245735761780866</v>
      </c>
      <c r="Y114">
        <v>5.8864411679676207</v>
      </c>
      <c r="Z114">
        <v>4.5581960104076327</v>
      </c>
      <c r="AA114">
        <v>2.2057241977450128</v>
      </c>
      <c r="AB114">
        <v>-4.509973980919341E-3</v>
      </c>
      <c r="AC114">
        <v>7.7285920786354438</v>
      </c>
      <c r="AD114">
        <v>5.8643538594969646</v>
      </c>
      <c r="AE114">
        <v>4.1814397224631392</v>
      </c>
      <c r="AF114">
        <v>2.1694131251806881</v>
      </c>
      <c r="AG114">
        <v>1.3529921942758023E-2</v>
      </c>
    </row>
    <row r="115" spans="1:33" x14ac:dyDescent="0.25">
      <c r="A115" s="2">
        <v>678.13</v>
      </c>
      <c r="B115">
        <v>5.6882335935241395</v>
      </c>
      <c r="C115">
        <v>0</v>
      </c>
      <c r="D115">
        <v>7.3831743278404165</v>
      </c>
      <c r="E115">
        <v>5.7074298930326686</v>
      </c>
      <c r="F115">
        <v>3.8601908065915005</v>
      </c>
      <c r="G115">
        <v>2.0633709164498408</v>
      </c>
      <c r="H115">
        <v>3.2379300375831167E-3</v>
      </c>
      <c r="I115">
        <v>7.6491471523561723</v>
      </c>
      <c r="J115">
        <v>5.7964729690662038</v>
      </c>
      <c r="K115">
        <v>4.012373518357907</v>
      </c>
      <c r="L115">
        <v>2.1388840705406187</v>
      </c>
      <c r="M115">
        <v>2.3128071697022259E-2</v>
      </c>
      <c r="N115">
        <v>7.8338248048568948</v>
      </c>
      <c r="O115">
        <v>6.0253252385082394</v>
      </c>
      <c r="P115">
        <v>4.1408499566348658</v>
      </c>
      <c r="Q115">
        <v>2.354322058398381</v>
      </c>
      <c r="R115">
        <v>2.6250361376120267E-2</v>
      </c>
      <c r="S115">
        <v>7.7490604220873083</v>
      </c>
      <c r="T115">
        <v>6.0204683434518644</v>
      </c>
      <c r="U115">
        <v>4.1576178086152069</v>
      </c>
      <c r="V115">
        <v>2.3213645562301242</v>
      </c>
      <c r="W115">
        <v>-3.7004914715235617E-3</v>
      </c>
      <c r="X115">
        <v>7.9048279849667535</v>
      </c>
      <c r="Y115">
        <v>5.979878577623591</v>
      </c>
      <c r="Z115">
        <v>4.0973691818444635</v>
      </c>
      <c r="AA115">
        <v>2.1627059843885514</v>
      </c>
      <c r="AB115">
        <v>-9.9450708297195729E-3</v>
      </c>
      <c r="AC115">
        <v>7.6965596993350678</v>
      </c>
      <c r="AD115">
        <v>5.837525296328419</v>
      </c>
      <c r="AE115">
        <v>4.2016767851980337</v>
      </c>
      <c r="AF115">
        <v>2.1410812373518358</v>
      </c>
      <c r="AG115">
        <v>-4.6256143394044526E-3</v>
      </c>
    </row>
    <row r="116" spans="1:33" x14ac:dyDescent="0.25">
      <c r="A116" s="2">
        <v>683.13</v>
      </c>
      <c r="B116">
        <v>5.6566637756577043</v>
      </c>
      <c r="C116">
        <v>0</v>
      </c>
      <c r="D116">
        <v>7.5085284764382774</v>
      </c>
      <c r="E116">
        <v>5.7009540329575019</v>
      </c>
      <c r="F116">
        <v>3.9163920208152647</v>
      </c>
      <c r="G116">
        <v>2.0592078635443771</v>
      </c>
      <c r="H116">
        <v>6.3602197166811219E-3</v>
      </c>
      <c r="I116">
        <v>7.7786643538594973</v>
      </c>
      <c r="J116">
        <v>5.7342584562012142</v>
      </c>
      <c r="K116">
        <v>4.1110147441457068</v>
      </c>
      <c r="L116">
        <v>2.1144839549002601</v>
      </c>
      <c r="M116">
        <v>1.873373807458803E-2</v>
      </c>
      <c r="N116">
        <v>7.857877999421798</v>
      </c>
      <c r="O116">
        <v>6.0838392599017057</v>
      </c>
      <c r="P116">
        <v>4.0827984966753395</v>
      </c>
      <c r="Q116">
        <v>2.3388262503613761</v>
      </c>
      <c r="R116">
        <v>1.4917606244579358E-2</v>
      </c>
      <c r="S116">
        <v>7.697831743278404</v>
      </c>
      <c r="T116">
        <v>6.0765539173171437</v>
      </c>
      <c r="U116">
        <v>4.0905464006938423</v>
      </c>
      <c r="V116">
        <v>2.279502746458514</v>
      </c>
      <c r="W116">
        <v>4.3480774790401848E-2</v>
      </c>
      <c r="X116">
        <v>7.8685169124024288</v>
      </c>
      <c r="Y116">
        <v>5.9566348655680832</v>
      </c>
      <c r="Z116">
        <v>29.705117085862966</v>
      </c>
      <c r="AA116">
        <v>2.2117374963862386</v>
      </c>
      <c r="AB116">
        <v>3.1222896790980051E-3</v>
      </c>
      <c r="AC116">
        <v>7.735414859786065</v>
      </c>
      <c r="AD116">
        <v>5.9099161607400985</v>
      </c>
      <c r="AE116">
        <v>4.1895345475570975</v>
      </c>
      <c r="AF116">
        <v>2.2061867591789532</v>
      </c>
      <c r="AG116">
        <v>2.3128071697022261E-4</v>
      </c>
    </row>
    <row r="117" spans="1:33" x14ac:dyDescent="0.25">
      <c r="A117" s="2">
        <v>688.13</v>
      </c>
      <c r="B117">
        <v>5.6693842150910667</v>
      </c>
      <c r="C117">
        <v>0</v>
      </c>
      <c r="D117">
        <v>7.378201792425557</v>
      </c>
      <c r="E117">
        <v>5.7578490893321765</v>
      </c>
      <c r="F117">
        <v>3.9087597571552473</v>
      </c>
      <c r="G117">
        <v>2.080023128071697</v>
      </c>
      <c r="H117">
        <v>1.1910956923966464E-2</v>
      </c>
      <c r="I117">
        <v>7.61538016767852</v>
      </c>
      <c r="J117">
        <v>5.7793581960104072</v>
      </c>
      <c r="K117">
        <v>3.9907487713211909</v>
      </c>
      <c r="L117">
        <v>2.06741832899682</v>
      </c>
      <c r="M117">
        <v>2.9719572130673604E-2</v>
      </c>
      <c r="N117">
        <v>7.839953743856606</v>
      </c>
      <c r="O117">
        <v>6.0272911246024865</v>
      </c>
      <c r="P117">
        <v>4.0714657415437987</v>
      </c>
      <c r="Q117">
        <v>2.3632263660017347</v>
      </c>
      <c r="R117">
        <v>-5.2038161318300087E-3</v>
      </c>
      <c r="S117">
        <v>7.7749638623879731</v>
      </c>
      <c r="T117">
        <v>6.0456779416016193</v>
      </c>
      <c r="U117">
        <v>4.229199190517491</v>
      </c>
      <c r="V117">
        <v>2.279502746458514</v>
      </c>
      <c r="W117">
        <v>2.3243712055507373E-2</v>
      </c>
      <c r="X117">
        <v>7.8577623590633134</v>
      </c>
      <c r="Y117">
        <v>5.9287655391731713</v>
      </c>
      <c r="Z117">
        <v>4.0677652500722754</v>
      </c>
      <c r="AA117">
        <v>2.1542642382191386</v>
      </c>
      <c r="AB117">
        <v>1.5380167678519803E-2</v>
      </c>
      <c r="AC117">
        <v>7.7346053772766696</v>
      </c>
      <c r="AD117">
        <v>5.9439144261347208</v>
      </c>
      <c r="AE117">
        <v>4.2180977161029203</v>
      </c>
      <c r="AF117">
        <v>2.1638623879734027</v>
      </c>
      <c r="AG117">
        <v>1.8849378433073143E-2</v>
      </c>
    </row>
    <row r="118" spans="1:33" x14ac:dyDescent="0.25">
      <c r="A118" s="2">
        <v>693.13</v>
      </c>
      <c r="B118">
        <v>5.7211910956923964</v>
      </c>
      <c r="C118">
        <v>0</v>
      </c>
      <c r="D118">
        <v>7.5003180109858336</v>
      </c>
      <c r="E118">
        <v>5.7033824804856899</v>
      </c>
      <c r="F118">
        <v>3.8317432784041632</v>
      </c>
      <c r="G118">
        <v>2.0472969066204105</v>
      </c>
      <c r="H118">
        <v>1.156403584851113E-2</v>
      </c>
      <c r="I118">
        <v>7.7561144839549003</v>
      </c>
      <c r="J118">
        <v>5.8717548424400112</v>
      </c>
      <c r="K118">
        <v>4.0653368025440875</v>
      </c>
      <c r="L118">
        <v>2.1708008094825093</v>
      </c>
      <c r="M118">
        <v>3.0991616074009829E-2</v>
      </c>
      <c r="N118">
        <v>7.86493206128939</v>
      </c>
      <c r="O118">
        <v>6.0463717837525293</v>
      </c>
      <c r="P118">
        <v>4.0806013298641224</v>
      </c>
      <c r="Q118">
        <v>2.4037004914715236</v>
      </c>
      <c r="R118">
        <v>2.9488291413703384E-2</v>
      </c>
      <c r="S118">
        <v>7.7605088175773345</v>
      </c>
      <c r="T118">
        <v>6.0728534258456204</v>
      </c>
      <c r="U118">
        <v>4.1228100607111884</v>
      </c>
      <c r="V118">
        <v>2.3061000289100897</v>
      </c>
      <c r="W118">
        <v>1.6652211621856029E-2</v>
      </c>
      <c r="X118">
        <v>7.9077189939288814</v>
      </c>
      <c r="Y118">
        <v>5.9676206996241685</v>
      </c>
      <c r="Z118">
        <v>29.711014744145707</v>
      </c>
      <c r="AA118">
        <v>2.1954322058398379</v>
      </c>
      <c r="AB118">
        <v>1.2373518357906909E-2</v>
      </c>
      <c r="AC118">
        <v>7.7622434229546116</v>
      </c>
      <c r="AD118">
        <v>5.9214801965886092</v>
      </c>
      <c r="AE118">
        <v>4.1857184157270888</v>
      </c>
      <c r="AF118">
        <v>2.1739230991616072</v>
      </c>
      <c r="AG118">
        <v>1.0638912980630241E-2</v>
      </c>
    </row>
    <row r="119" spans="1:33" x14ac:dyDescent="0.25">
      <c r="A119" s="2">
        <v>698.13</v>
      </c>
      <c r="B119">
        <v>5.5754842440011565</v>
      </c>
      <c r="C119">
        <v>0</v>
      </c>
      <c r="D119">
        <v>7.4042208730847063</v>
      </c>
      <c r="E119">
        <v>5.788031222896791</v>
      </c>
      <c r="F119">
        <v>3.8726799653078925</v>
      </c>
      <c r="G119">
        <v>2.1046545244290256</v>
      </c>
      <c r="H119">
        <v>9.7137901127493497E-3</v>
      </c>
      <c r="I119">
        <v>7.6217403873952012</v>
      </c>
      <c r="J119">
        <v>5.782943047123446</v>
      </c>
      <c r="K119">
        <v>3.9758311650766118</v>
      </c>
      <c r="L119">
        <v>2.1149465163342005</v>
      </c>
      <c r="M119">
        <v>1.2257877999421797E-2</v>
      </c>
      <c r="N119">
        <v>7.8338248048568948</v>
      </c>
      <c r="O119">
        <v>6.017692974848222</v>
      </c>
      <c r="P119">
        <v>4.0711188204683433</v>
      </c>
      <c r="Q119">
        <v>2.3832321480196588</v>
      </c>
      <c r="R119">
        <v>1.0870193697600462E-2</v>
      </c>
      <c r="S119">
        <v>7.7668690372940157</v>
      </c>
      <c r="T119">
        <v>6.1187626481642097</v>
      </c>
      <c r="U119">
        <v>4.1762359063313097</v>
      </c>
      <c r="V119">
        <v>2.2601908065915004</v>
      </c>
      <c r="W119">
        <v>2.0121422376409365E-2</v>
      </c>
      <c r="X119">
        <v>7.8664353859496963</v>
      </c>
      <c r="Y119">
        <v>5.9967620699624167</v>
      </c>
      <c r="Z119">
        <v>29.697022260769007</v>
      </c>
      <c r="AA119">
        <v>2.222376409366869</v>
      </c>
      <c r="AB119">
        <v>1.503324660306447E-3</v>
      </c>
      <c r="AC119">
        <v>7.7217692974848218</v>
      </c>
      <c r="AD119">
        <v>5.8323214801965886</v>
      </c>
      <c r="AE119">
        <v>4.1743856605955481</v>
      </c>
      <c r="AF119">
        <v>2.1551893610870194</v>
      </c>
      <c r="AG119">
        <v>1.6420930904885805E-2</v>
      </c>
    </row>
    <row r="120" spans="1:33" x14ac:dyDescent="0.25">
      <c r="A120" s="2">
        <v>703.13</v>
      </c>
      <c r="B120">
        <v>5.6848800231280716</v>
      </c>
      <c r="C120">
        <v>0</v>
      </c>
      <c r="D120">
        <v>7.415784908933218</v>
      </c>
      <c r="E120">
        <v>5.7406186759178954</v>
      </c>
      <c r="F120">
        <v>3.889910378722174</v>
      </c>
      <c r="G120">
        <v>2.0684590922231858</v>
      </c>
      <c r="H120">
        <v>6.7071407921364557E-3</v>
      </c>
      <c r="I120">
        <v>7.75044810638913</v>
      </c>
      <c r="J120">
        <v>5.8279271465741544</v>
      </c>
      <c r="K120">
        <v>3.9779126915293439</v>
      </c>
      <c r="L120">
        <v>2.0952876553917319</v>
      </c>
      <c r="M120">
        <v>1.4339404452153802E-2</v>
      </c>
      <c r="N120">
        <v>7.8699045967042496</v>
      </c>
      <c r="O120">
        <v>6.062561433940445</v>
      </c>
      <c r="P120">
        <v>4.1130962705984393</v>
      </c>
      <c r="Q120">
        <v>2.3456490315119978</v>
      </c>
      <c r="R120">
        <v>1.850245735761781E-2</v>
      </c>
      <c r="S120">
        <v>7.7613183000867298</v>
      </c>
      <c r="T120">
        <v>6.1000289100896214</v>
      </c>
      <c r="U120">
        <v>4.1509106678230703</v>
      </c>
      <c r="V120">
        <v>2.2503613761202659</v>
      </c>
      <c r="W120">
        <v>3.4807747904018506E-2</v>
      </c>
      <c r="X120">
        <v>7.8274645851402136</v>
      </c>
      <c r="Y120">
        <v>5.802370627348945</v>
      </c>
      <c r="Z120">
        <v>29.713327551315409</v>
      </c>
      <c r="AA120">
        <v>2.1982075744434808</v>
      </c>
      <c r="AB120">
        <v>1.3876843018213356E-2</v>
      </c>
      <c r="AC120">
        <v>7.6847643827695862</v>
      </c>
      <c r="AD120">
        <v>5.8226076900838395</v>
      </c>
      <c r="AE120">
        <v>4.1868748193119396</v>
      </c>
      <c r="AF120">
        <v>2.2361376120265972</v>
      </c>
      <c r="AG120">
        <v>1.9774501300954032E-2</v>
      </c>
    </row>
    <row r="121" spans="1:33" x14ac:dyDescent="0.25">
      <c r="A121" s="2">
        <v>708.13</v>
      </c>
      <c r="B121">
        <v>5.6202370627348941</v>
      </c>
      <c r="C121">
        <v>0</v>
      </c>
      <c r="D121">
        <v>7.4374096559699332</v>
      </c>
      <c r="E121">
        <v>5.7766984677652502</v>
      </c>
      <c r="F121">
        <v>3.8679387106100029</v>
      </c>
      <c r="G121">
        <v>2.0908933217692973</v>
      </c>
      <c r="H121">
        <v>-1.075455333911535E-2</v>
      </c>
      <c r="I121">
        <v>7.712864989881469</v>
      </c>
      <c r="J121">
        <v>5.8423821913847931</v>
      </c>
      <c r="K121">
        <v>3.9851980341139059</v>
      </c>
      <c r="L121">
        <v>2.0833766984677653</v>
      </c>
      <c r="M121">
        <v>7.0540618675917896E-3</v>
      </c>
      <c r="N121">
        <v>7.8065336802544092</v>
      </c>
      <c r="O121">
        <v>6.0283318878288519</v>
      </c>
      <c r="P121">
        <v>4.0292570106967336</v>
      </c>
      <c r="Q121">
        <v>2.3775657704538884</v>
      </c>
      <c r="R121">
        <v>-2.1971668112171147E-3</v>
      </c>
      <c r="S121">
        <v>7.7384215091066784</v>
      </c>
      <c r="T121">
        <v>6.0534258456201213</v>
      </c>
      <c r="U121">
        <v>4.1078924544666089</v>
      </c>
      <c r="V121">
        <v>2.3077189939288814</v>
      </c>
      <c r="W121">
        <v>2.6134721017635153E-2</v>
      </c>
      <c r="X121">
        <v>7.8490893321769297</v>
      </c>
      <c r="Y121">
        <v>5.8974270020237061</v>
      </c>
      <c r="Z121">
        <v>4.4780572419774503</v>
      </c>
      <c r="AA121">
        <v>2.1666377565770456</v>
      </c>
      <c r="AB121">
        <v>1.4339404452153802E-2</v>
      </c>
      <c r="AC121">
        <v>7.7061578490893323</v>
      </c>
      <c r="AD121">
        <v>5.9048279849667535</v>
      </c>
      <c r="AE121">
        <v>4.1849089332176934</v>
      </c>
      <c r="AF121">
        <v>2.1287077189939287</v>
      </c>
      <c r="AG121">
        <v>2.578779994217982E-2</v>
      </c>
    </row>
    <row r="122" spans="1:33" x14ac:dyDescent="0.25">
      <c r="A122" s="2">
        <v>713.13</v>
      </c>
      <c r="B122">
        <v>5.6227811506215666</v>
      </c>
      <c r="C122">
        <v>0</v>
      </c>
      <c r="D122">
        <v>7.4921075455333908</v>
      </c>
      <c r="E122">
        <v>5.7466319745591212</v>
      </c>
      <c r="F122">
        <v>3.8887539751373228</v>
      </c>
      <c r="G122">
        <v>2.0401272043943335</v>
      </c>
      <c r="H122">
        <v>1.850245735761781E-2</v>
      </c>
      <c r="I122">
        <v>7.6450997398091936</v>
      </c>
      <c r="J122">
        <v>5.795085284764383</v>
      </c>
      <c r="K122">
        <v>3.9887828852269442</v>
      </c>
      <c r="L122">
        <v>2.1087019369760047</v>
      </c>
      <c r="M122">
        <v>2.7869326394911825E-2</v>
      </c>
      <c r="N122">
        <v>7.8434229546111593</v>
      </c>
      <c r="O122">
        <v>6.0578201792425554</v>
      </c>
      <c r="P122">
        <v>4.0577045388840709</v>
      </c>
      <c r="Q122">
        <v>2.3198612315698179</v>
      </c>
      <c r="R122">
        <v>6.1289389997108987E-3</v>
      </c>
      <c r="S122">
        <v>7.7753107834634285</v>
      </c>
      <c r="T122">
        <v>6.0682278115062154</v>
      </c>
      <c r="U122">
        <v>4.1480196588609424</v>
      </c>
      <c r="V122">
        <v>2.2901416594391444</v>
      </c>
      <c r="W122">
        <v>2.3359352413992483E-2</v>
      </c>
      <c r="X122">
        <v>7.7952009251228676</v>
      </c>
      <c r="Y122">
        <v>5.9567505059265686</v>
      </c>
      <c r="Z122">
        <v>4.3227522405319458</v>
      </c>
      <c r="AA122">
        <v>2.217172593235039</v>
      </c>
      <c r="AB122">
        <v>1.5842729112460249E-2</v>
      </c>
      <c r="AC122">
        <v>7.6423243712055511</v>
      </c>
      <c r="AD122">
        <v>5.8747614917606246</v>
      </c>
      <c r="AE122">
        <v>4.1512575888985257</v>
      </c>
      <c r="AF122">
        <v>2.1631685458224919</v>
      </c>
      <c r="AG122">
        <v>3.8276958658571843E-2</v>
      </c>
    </row>
    <row r="123" spans="1:33" x14ac:dyDescent="0.25">
      <c r="A123" s="2">
        <v>718.13</v>
      </c>
      <c r="B123">
        <v>5.7169124024284477</v>
      </c>
      <c r="C123">
        <v>0</v>
      </c>
      <c r="D123">
        <v>7.4688638334778839</v>
      </c>
      <c r="E123">
        <v>5.7857184157270884</v>
      </c>
      <c r="F123">
        <v>3.8760335357039608</v>
      </c>
      <c r="G123">
        <v>2.0630239953743859</v>
      </c>
      <c r="H123">
        <v>1.0985834056085574E-2</v>
      </c>
      <c r="I123">
        <v>7.7305579647296909</v>
      </c>
      <c r="J123">
        <v>5.7411968777103208</v>
      </c>
      <c r="K123">
        <v>3.9353570396068229</v>
      </c>
      <c r="L123">
        <v>2.0914715235617232</v>
      </c>
      <c r="M123">
        <v>-1.0407632263660017E-2</v>
      </c>
      <c r="N123">
        <v>7.8799653078924541</v>
      </c>
      <c r="O123">
        <v>5.9635732870771898</v>
      </c>
      <c r="P123">
        <v>4.0649898814686329</v>
      </c>
      <c r="Q123">
        <v>2.3226366001734604</v>
      </c>
      <c r="R123">
        <v>3.3535703960682279E-3</v>
      </c>
      <c r="S123">
        <v>7.7432784041630525</v>
      </c>
      <c r="T123">
        <v>6.0083261058109283</v>
      </c>
      <c r="U123">
        <v>4.1791269152934376</v>
      </c>
      <c r="V123">
        <v>2.2592656837236196</v>
      </c>
      <c r="W123">
        <v>7.2853425845620119E-3</v>
      </c>
      <c r="X123">
        <v>7.8421509106678231</v>
      </c>
      <c r="Y123">
        <v>5.9174327840416305</v>
      </c>
      <c r="Z123">
        <v>4.5942758022549866</v>
      </c>
      <c r="AA123">
        <v>2.1414281584272912</v>
      </c>
      <c r="AB123">
        <v>-3.006649320612894E-3</v>
      </c>
      <c r="AC123">
        <v>7.6804856895056375</v>
      </c>
      <c r="AD123">
        <v>5.8862098872506508</v>
      </c>
      <c r="AE123">
        <v>4.1539173171436827</v>
      </c>
      <c r="AF123">
        <v>2.1513732292570107</v>
      </c>
      <c r="AG123">
        <v>-6.8227811506215673E-3</v>
      </c>
    </row>
    <row r="124" spans="1:33" x14ac:dyDescent="0.25">
      <c r="A124" s="2">
        <v>723.13</v>
      </c>
      <c r="B124">
        <v>5.6093668690372942</v>
      </c>
      <c r="C124">
        <v>0</v>
      </c>
      <c r="D124">
        <v>7.4150910667823071</v>
      </c>
      <c r="E124">
        <v>5.7561144839549003</v>
      </c>
      <c r="F124">
        <v>3.895229835212489</v>
      </c>
      <c r="G124">
        <v>2.0320323793003756</v>
      </c>
      <c r="H124">
        <v>4.6256143394044521E-4</v>
      </c>
      <c r="I124">
        <v>7.707776814108124</v>
      </c>
      <c r="J124">
        <v>5.7268574732581667</v>
      </c>
      <c r="K124">
        <v>4.0003469210754554</v>
      </c>
      <c r="L124">
        <v>2.1202659728245159</v>
      </c>
      <c r="M124">
        <v>1.5264527320034691E-2</v>
      </c>
      <c r="N124">
        <v>7.8406475860075169</v>
      </c>
      <c r="O124">
        <v>6.0914715235617232</v>
      </c>
      <c r="P124">
        <v>4.0860364267129228</v>
      </c>
      <c r="Q124">
        <v>2.3582538305868748</v>
      </c>
      <c r="R124">
        <v>5.5507372072853426E-3</v>
      </c>
      <c r="S124">
        <v>7.6490315119976868</v>
      </c>
      <c r="T124">
        <v>6.0449840994507085</v>
      </c>
      <c r="U124">
        <v>4.1790112749349522</v>
      </c>
      <c r="V124">
        <v>2.3017056952876556</v>
      </c>
      <c r="W124">
        <v>2.1046545244290258E-2</v>
      </c>
      <c r="X124">
        <v>7.7983232148019663</v>
      </c>
      <c r="Y124">
        <v>5.8953454755709744</v>
      </c>
      <c r="Z124">
        <v>4.5023417172593234</v>
      </c>
      <c r="AA124">
        <v>2.1807458803122288</v>
      </c>
      <c r="AB124">
        <v>-1.3876843018213356E-3</v>
      </c>
      <c r="AC124">
        <v>7.7112460248626773</v>
      </c>
      <c r="AD124">
        <v>5.8643538594969646</v>
      </c>
      <c r="AE124">
        <v>4.1603931772188494</v>
      </c>
      <c r="AF124">
        <v>2.1570396068227811</v>
      </c>
      <c r="AG124">
        <v>1.3414281584272911E-2</v>
      </c>
    </row>
    <row r="125" spans="1:33" x14ac:dyDescent="0.25">
      <c r="A125" s="2">
        <v>728.13</v>
      </c>
      <c r="B125">
        <v>5.6714657415437983</v>
      </c>
      <c r="C125">
        <v>0</v>
      </c>
      <c r="D125">
        <v>7.4904885805146</v>
      </c>
      <c r="E125">
        <v>5.725469788956346</v>
      </c>
      <c r="F125">
        <v>3.8763804567794162</v>
      </c>
      <c r="G125">
        <v>2.1043076033535706</v>
      </c>
      <c r="H125">
        <v>2.0699624168834925E-2</v>
      </c>
      <c r="I125">
        <v>7.6564324949407343</v>
      </c>
      <c r="J125">
        <v>5.7494073431627637</v>
      </c>
      <c r="K125">
        <v>3.9766406475860077</v>
      </c>
      <c r="L125">
        <v>2.1302110436542354</v>
      </c>
      <c r="M125">
        <v>1.2026597282451576E-2</v>
      </c>
      <c r="N125">
        <v>7.7970511708586301</v>
      </c>
      <c r="O125">
        <v>5.9967620699624167</v>
      </c>
      <c r="P125">
        <v>4.122231858918763</v>
      </c>
      <c r="Q125">
        <v>2.3462272333044232</v>
      </c>
      <c r="R125">
        <v>3.2726221451286501E-2</v>
      </c>
      <c r="S125">
        <v>7.8009829430471234</v>
      </c>
      <c r="T125">
        <v>6.0395490026019081</v>
      </c>
      <c r="U125">
        <v>4.2024862677074299</v>
      </c>
      <c r="V125">
        <v>2.3280716970222608</v>
      </c>
      <c r="W125">
        <v>3.2726221451286501E-2</v>
      </c>
      <c r="X125">
        <v>7.8370627348944781</v>
      </c>
      <c r="Y125">
        <v>5.9237930037583117</v>
      </c>
      <c r="Z125">
        <v>4.3240242844752821</v>
      </c>
      <c r="AA125">
        <v>2.186990459670425</v>
      </c>
      <c r="AB125">
        <v>1.965886094246892E-3</v>
      </c>
      <c r="AC125">
        <v>7.6431338537149465</v>
      </c>
      <c r="AD125">
        <v>5.8936108701936973</v>
      </c>
      <c r="AE125">
        <v>4.2041052327262216</v>
      </c>
      <c r="AF125">
        <v>2.1853714946516334</v>
      </c>
      <c r="AG125">
        <v>1.1679676206996241E-2</v>
      </c>
    </row>
    <row r="126" spans="1:33" x14ac:dyDescent="0.25">
      <c r="A126" s="2">
        <v>733.13</v>
      </c>
      <c r="B126">
        <v>5.6877710320901995</v>
      </c>
      <c r="C126">
        <v>0</v>
      </c>
      <c r="D126">
        <v>7.443422954611159</v>
      </c>
      <c r="E126">
        <v>5.7389997108991038</v>
      </c>
      <c r="F126">
        <v>3.8835501590054928</v>
      </c>
      <c r="G126">
        <v>2.0824515755998845</v>
      </c>
      <c r="H126">
        <v>1.1101474414570685E-2</v>
      </c>
      <c r="I126">
        <v>7.6617519514310493</v>
      </c>
      <c r="J126">
        <v>5.8157849089332174</v>
      </c>
      <c r="K126">
        <v>4.0209309048858053</v>
      </c>
      <c r="L126">
        <v>2.1229257010696734</v>
      </c>
      <c r="M126">
        <v>2.220294882914137E-2</v>
      </c>
      <c r="N126">
        <v>7.8645851402139346</v>
      </c>
      <c r="O126">
        <v>6.007516623301532</v>
      </c>
      <c r="P126">
        <v>4.1161029199190518</v>
      </c>
      <c r="Q126">
        <v>2.3085284764382767</v>
      </c>
      <c r="R126">
        <v>1.0291991905174906E-2</v>
      </c>
      <c r="S126">
        <v>7.6765539173171433</v>
      </c>
      <c r="T126">
        <v>6.1455912113327553</v>
      </c>
      <c r="U126">
        <v>4.1384215091066778</v>
      </c>
      <c r="V126">
        <v>2.2855160450997398</v>
      </c>
      <c r="W126">
        <v>1.9311939867013586E-2</v>
      </c>
      <c r="X126">
        <v>7.8068806013298637</v>
      </c>
      <c r="Y126">
        <v>5.957097427002024</v>
      </c>
      <c r="Z126">
        <v>4.2230702515177798</v>
      </c>
      <c r="AA126">
        <v>2.1784330731425268</v>
      </c>
      <c r="AB126">
        <v>1.873373807458803E-2</v>
      </c>
      <c r="AC126">
        <v>7.7061578490893323</v>
      </c>
      <c r="AD126">
        <v>5.8631974559121129</v>
      </c>
      <c r="AE126">
        <v>4.1409655969933503</v>
      </c>
      <c r="AF126">
        <v>2.2084995663486557</v>
      </c>
      <c r="AG126">
        <v>3.3535703960682277E-2</v>
      </c>
    </row>
    <row r="127" spans="1:33" x14ac:dyDescent="0.25">
      <c r="A127" s="2">
        <v>738.13</v>
      </c>
      <c r="B127">
        <v>5.6333044232437119</v>
      </c>
      <c r="C127">
        <v>0</v>
      </c>
      <c r="D127">
        <v>7.4605377276669556</v>
      </c>
      <c r="E127">
        <v>5.8024862677074296</v>
      </c>
      <c r="F127">
        <v>3.864816420930905</v>
      </c>
      <c r="G127">
        <v>2.1164498409945072</v>
      </c>
      <c r="H127">
        <v>1.965886094246892E-3</v>
      </c>
      <c r="I127">
        <v>7.7699913269731136</v>
      </c>
      <c r="J127">
        <v>5.7709164498409944</v>
      </c>
      <c r="K127">
        <v>4.0752818733738074</v>
      </c>
      <c r="L127">
        <v>2.0530789245446659</v>
      </c>
      <c r="M127">
        <v>4.9725354148597864E-3</v>
      </c>
      <c r="N127">
        <v>7.8495518936108706</v>
      </c>
      <c r="O127">
        <v>6.0113327551315408</v>
      </c>
      <c r="P127">
        <v>4.1253541485978609</v>
      </c>
      <c r="Q127">
        <v>2.3728245157559988</v>
      </c>
      <c r="R127">
        <v>4.2786932639491179E-3</v>
      </c>
      <c r="S127">
        <v>7.7067360508817577</v>
      </c>
      <c r="T127">
        <v>6.0021971668112171</v>
      </c>
      <c r="U127">
        <v>4.1319456490315121</v>
      </c>
      <c r="V127">
        <v>2.3230991616074008</v>
      </c>
      <c r="W127">
        <v>1.0870193697600462E-2</v>
      </c>
      <c r="X127">
        <v>7.8825093957791266</v>
      </c>
      <c r="Y127">
        <v>5.9350101185313671</v>
      </c>
      <c r="Z127">
        <v>4.1501011853136749</v>
      </c>
      <c r="AA127">
        <v>2.1861809771610292</v>
      </c>
      <c r="AB127">
        <v>-6.8227811506215673E-3</v>
      </c>
      <c r="AC127">
        <v>7.7694131251806882</v>
      </c>
      <c r="AD127">
        <v>5.8119687771032087</v>
      </c>
      <c r="AE127">
        <v>4.1660595547846198</v>
      </c>
      <c r="AF127">
        <v>2.1775079502746459</v>
      </c>
      <c r="AG127">
        <v>8.4417461694131259E-3</v>
      </c>
    </row>
    <row r="128" spans="1:33" x14ac:dyDescent="0.25">
      <c r="A128" s="2">
        <v>743.13</v>
      </c>
      <c r="B128">
        <v>5.6489158716392023</v>
      </c>
      <c r="C128">
        <v>0</v>
      </c>
      <c r="D128">
        <v>7.3539173171436829</v>
      </c>
      <c r="E128">
        <v>5.7541485978606532</v>
      </c>
      <c r="F128">
        <v>3.86493206128939</v>
      </c>
      <c r="G128">
        <v>2.0427869326394914</v>
      </c>
      <c r="H128">
        <v>2.208730847065626E-2</v>
      </c>
      <c r="I128">
        <v>7.7241977450130097</v>
      </c>
      <c r="J128">
        <v>5.8133564614050304</v>
      </c>
      <c r="K128">
        <v>3.9993061578490892</v>
      </c>
      <c r="L128">
        <v>2.1054640069384214</v>
      </c>
      <c r="M128">
        <v>3.8276958658571843E-2</v>
      </c>
      <c r="N128">
        <v>7.832668401272044</v>
      </c>
      <c r="O128">
        <v>6.0313385371494652</v>
      </c>
      <c r="P128">
        <v>4.1497542642382195</v>
      </c>
      <c r="Q128">
        <v>2.2934952298352127</v>
      </c>
      <c r="R128">
        <v>1.873373807458803E-2</v>
      </c>
      <c r="S128">
        <v>7.8308181555362824</v>
      </c>
      <c r="T128">
        <v>6.0657993639780283</v>
      </c>
      <c r="U128">
        <v>4.1484822202948832</v>
      </c>
      <c r="V128">
        <v>2.2996241688349235</v>
      </c>
      <c r="W128">
        <v>1.873373807458803E-2</v>
      </c>
      <c r="X128">
        <v>7.8270020237062736</v>
      </c>
      <c r="Y128">
        <v>5.9724775946805435</v>
      </c>
      <c r="Z128">
        <v>4.1866435385949696</v>
      </c>
      <c r="AA128">
        <v>2.1940445215380167</v>
      </c>
      <c r="AB128">
        <v>-3.931772188493784E-3</v>
      </c>
      <c r="AC128">
        <v>7.7621277825961261</v>
      </c>
      <c r="AD128">
        <v>5.9176640647586005</v>
      </c>
      <c r="AE128">
        <v>4.162012142237641</v>
      </c>
      <c r="AF128">
        <v>2.2180977161029198</v>
      </c>
      <c r="AG128">
        <v>2.5209598149754264E-2</v>
      </c>
    </row>
    <row r="129" spans="1:33" x14ac:dyDescent="0.25">
      <c r="A129" s="2">
        <v>748.13</v>
      </c>
      <c r="B129">
        <v>5.5381324082104655</v>
      </c>
      <c r="C129">
        <v>0</v>
      </c>
      <c r="D129">
        <v>7.3734605377276665</v>
      </c>
      <c r="E129">
        <v>5.7272043943336222</v>
      </c>
      <c r="F129">
        <v>3.9043654235328131</v>
      </c>
      <c r="G129">
        <v>2.0556230124313384</v>
      </c>
      <c r="H129">
        <v>1.156403584851113E-2</v>
      </c>
      <c r="I129">
        <v>7.7517201503324662</v>
      </c>
      <c r="J129">
        <v>5.7013009540329573</v>
      </c>
      <c r="K129">
        <v>3.9905174906042209</v>
      </c>
      <c r="L129">
        <v>2.1457068516912403</v>
      </c>
      <c r="M129">
        <v>1.3645562301243135E-2</v>
      </c>
      <c r="N129">
        <v>7.8494362532523851</v>
      </c>
      <c r="O129">
        <v>6.0215091066782307</v>
      </c>
      <c r="P129">
        <v>4.0790980052038162</v>
      </c>
      <c r="Q129">
        <v>2.3912113327551316</v>
      </c>
      <c r="R129">
        <v>1.4223764093668691E-2</v>
      </c>
      <c r="S129">
        <v>7.7140213934663198</v>
      </c>
      <c r="T129">
        <v>6.0413992483376697</v>
      </c>
      <c r="U129">
        <v>4.1034981208441748</v>
      </c>
      <c r="V129">
        <v>2.2761491760624457</v>
      </c>
      <c r="W129">
        <v>4.0242844752818731E-2</v>
      </c>
      <c r="X129">
        <v>7.8236484533102049</v>
      </c>
      <c r="Y129">
        <v>5.9362821624747033</v>
      </c>
      <c r="Z129">
        <v>4.1834056085573863</v>
      </c>
      <c r="AA129">
        <v>2.1882625036137613</v>
      </c>
      <c r="AB129">
        <v>6.4758600751662334E-3</v>
      </c>
      <c r="AC129">
        <v>7.667996530789245</v>
      </c>
      <c r="AD129">
        <v>5.9587163920208148</v>
      </c>
      <c r="AE129">
        <v>4.1319456490315121</v>
      </c>
      <c r="AF129">
        <v>2.1498699045967045</v>
      </c>
      <c r="AG129">
        <v>7.9791847354726796E-3</v>
      </c>
    </row>
    <row r="130" spans="1:33" x14ac:dyDescent="0.25">
      <c r="A130" s="2">
        <v>753.13</v>
      </c>
      <c r="B130">
        <v>5.6982943047123449</v>
      </c>
      <c r="C130">
        <v>0</v>
      </c>
      <c r="D130">
        <v>7.3997108991037877</v>
      </c>
      <c r="E130">
        <v>5.7805145995952589</v>
      </c>
      <c r="F130">
        <v>3.7544955189361087</v>
      </c>
      <c r="G130">
        <v>2.0720439433362245</v>
      </c>
      <c r="H130">
        <v>9.366869037294015E-3</v>
      </c>
      <c r="I130">
        <v>7.6862677074298933</v>
      </c>
      <c r="J130">
        <v>5.727666955767563</v>
      </c>
      <c r="K130">
        <v>3.9987279560566638</v>
      </c>
      <c r="L130">
        <v>2.105001445504481</v>
      </c>
      <c r="M130">
        <v>1.0060711188204683E-2</v>
      </c>
      <c r="N130">
        <v>7.8407632263660014</v>
      </c>
      <c r="O130">
        <v>6.007516623301532</v>
      </c>
      <c r="P130">
        <v>4.0668401272043946</v>
      </c>
      <c r="Q130">
        <v>2.3779126915293438</v>
      </c>
      <c r="R130">
        <v>-6.013298641225788E-3</v>
      </c>
      <c r="S130">
        <v>7.7173749638623876</v>
      </c>
      <c r="T130">
        <v>6.0742411101474412</v>
      </c>
      <c r="U130">
        <v>4.1540329575021682</v>
      </c>
      <c r="V130">
        <v>2.3532812951720152</v>
      </c>
      <c r="W130">
        <v>1.0523272622145129E-2</v>
      </c>
      <c r="X130">
        <v>7.815437987857762</v>
      </c>
      <c r="Y130">
        <v>5.9222896790980055</v>
      </c>
      <c r="Z130">
        <v>4.2687481931193982</v>
      </c>
      <c r="AA130">
        <v>2.1285920786354438</v>
      </c>
      <c r="AB130">
        <v>-7.1697022260769011E-3</v>
      </c>
      <c r="AC130">
        <v>7.6460248626770744</v>
      </c>
      <c r="AD130">
        <v>5.8716392020815267</v>
      </c>
      <c r="AE130">
        <v>4.1479040185024569</v>
      </c>
      <c r="AF130">
        <v>2.2147441457068515</v>
      </c>
      <c r="AG130">
        <v>1.2257877999421797E-2</v>
      </c>
    </row>
    <row r="131" spans="1:33" x14ac:dyDescent="0.25">
      <c r="A131" s="2">
        <v>758.13</v>
      </c>
      <c r="B131">
        <v>5.7505637467476145</v>
      </c>
      <c r="C131">
        <v>0</v>
      </c>
      <c r="D131">
        <v>7.4509395779126919</v>
      </c>
      <c r="E131">
        <v>5.6788667244868458</v>
      </c>
      <c r="F131">
        <v>3.8598438855160451</v>
      </c>
      <c r="G131">
        <v>2.1029199190517489</v>
      </c>
      <c r="H131">
        <v>2.2549869904596703E-2</v>
      </c>
      <c r="I131">
        <v>7.6291413703382478</v>
      </c>
      <c r="J131">
        <v>5.8322058398381031</v>
      </c>
      <c r="K131">
        <v>4.0043943336224341</v>
      </c>
      <c r="L131">
        <v>2.0626770742989304</v>
      </c>
      <c r="M131">
        <v>9.8294304712344613E-3</v>
      </c>
      <c r="N131">
        <v>7.8096559699335071</v>
      </c>
      <c r="O131">
        <v>6.0056663775657704</v>
      </c>
      <c r="P131">
        <v>4.0997976293726515</v>
      </c>
      <c r="Q131">
        <v>2.3454177507950273</v>
      </c>
      <c r="R131">
        <v>1.0176351546689794E-2</v>
      </c>
      <c r="S131">
        <v>7.690546400693842</v>
      </c>
      <c r="T131">
        <v>6.0766695576756291</v>
      </c>
      <c r="U131">
        <v>4.1229257010696729</v>
      </c>
      <c r="V131">
        <v>2.2453888407054063</v>
      </c>
      <c r="W131">
        <v>9.8294304712344613E-3</v>
      </c>
      <c r="X131">
        <v>7.820063602197167</v>
      </c>
      <c r="Y131">
        <v>5.8583405608557388</v>
      </c>
      <c r="Z131">
        <v>4.7462272333044231</v>
      </c>
      <c r="AA131">
        <v>2.1526452732003469</v>
      </c>
      <c r="AB131">
        <v>7.9791847354726796E-3</v>
      </c>
      <c r="AC131">
        <v>7.6385082393755424</v>
      </c>
      <c r="AD131">
        <v>5.8871350101185316</v>
      </c>
      <c r="AE131">
        <v>4.1709164498409947</v>
      </c>
      <c r="AF131">
        <v>2.1963573287077192</v>
      </c>
      <c r="AG131">
        <v>2.8331887828852268E-2</v>
      </c>
    </row>
    <row r="132" spans="1:33" x14ac:dyDescent="0.25">
      <c r="A132" s="2">
        <v>763.13</v>
      </c>
      <c r="B132">
        <v>5.6083261058109279</v>
      </c>
      <c r="C132">
        <v>0</v>
      </c>
      <c r="D132">
        <v>7.4424978317432782</v>
      </c>
      <c r="E132">
        <v>5.7450130095403296</v>
      </c>
      <c r="F132">
        <v>3.8295461115929461</v>
      </c>
      <c r="G132">
        <v>2.0657993639780283</v>
      </c>
      <c r="H132">
        <v>-2.4284475281873374E-3</v>
      </c>
      <c r="I132">
        <v>7.6928592078635445</v>
      </c>
      <c r="J132">
        <v>5.7125180688060135</v>
      </c>
      <c r="K132">
        <v>4.0137612026597287</v>
      </c>
      <c r="L132">
        <v>2.0376987568661464</v>
      </c>
      <c r="M132">
        <v>-4.1630529054640071E-3</v>
      </c>
      <c r="N132">
        <v>7.7887250650477018</v>
      </c>
      <c r="O132">
        <v>6.0005782017924254</v>
      </c>
      <c r="P132">
        <v>4.1166811217114772</v>
      </c>
      <c r="Q132">
        <v>2.3407921364556232</v>
      </c>
      <c r="R132">
        <v>-1.1910956923966464E-2</v>
      </c>
      <c r="S132">
        <v>7.6093668690372942</v>
      </c>
      <c r="T132">
        <v>6.062561433940445</v>
      </c>
      <c r="U132">
        <v>4.1643249494073435</v>
      </c>
      <c r="V132">
        <v>2.2828563168545823</v>
      </c>
      <c r="W132">
        <v>1.9774501300954032E-2</v>
      </c>
      <c r="X132">
        <v>7.8798496675339695</v>
      </c>
      <c r="Y132">
        <v>5.8467765250072272</v>
      </c>
      <c r="Z132">
        <v>29.688349233882626</v>
      </c>
      <c r="AA132">
        <v>2.1479040185024574</v>
      </c>
      <c r="AB132">
        <v>-1.9427580225498699E-2</v>
      </c>
      <c r="AC132">
        <v>7.7606244579358199</v>
      </c>
      <c r="AD132">
        <v>5.8083839259901708</v>
      </c>
      <c r="AE132">
        <v>4.1357617808615208</v>
      </c>
      <c r="AF132">
        <v>2.1576178086152069</v>
      </c>
      <c r="AG132">
        <v>-6.938421509106678E-3</v>
      </c>
    </row>
    <row r="133" spans="1:33" x14ac:dyDescent="0.25">
      <c r="A133" s="2">
        <v>768.13</v>
      </c>
      <c r="B133">
        <v>5.703151199768719</v>
      </c>
      <c r="C133">
        <v>0</v>
      </c>
      <c r="D133">
        <v>7.4372940156114486</v>
      </c>
      <c r="E133">
        <v>5.747788378143972</v>
      </c>
      <c r="F133">
        <v>3.7809771610291993</v>
      </c>
      <c r="G133">
        <v>2.0652211621856029</v>
      </c>
      <c r="H133">
        <v>-5.8976582827406764E-3</v>
      </c>
      <c r="I133">
        <v>7.6676496097137905</v>
      </c>
      <c r="J133">
        <v>5.722810060711188</v>
      </c>
      <c r="K133">
        <v>3.9934084995663488</v>
      </c>
      <c r="L133">
        <v>2.1135588320323793</v>
      </c>
      <c r="M133">
        <v>-4.7412546978895633E-3</v>
      </c>
      <c r="N133">
        <v>7.7946227233304421</v>
      </c>
      <c r="O133">
        <v>6.004856895056375</v>
      </c>
      <c r="P133">
        <v>4.0957502168256719</v>
      </c>
      <c r="Q133">
        <v>2.3347788378143974</v>
      </c>
      <c r="R133">
        <v>-1.6420930904885805E-2</v>
      </c>
      <c r="S133">
        <v>7.7261636311072568</v>
      </c>
      <c r="T133">
        <v>6.059901705695288</v>
      </c>
      <c r="U133">
        <v>4.1317143683145421</v>
      </c>
      <c r="V133">
        <v>2.2466608846487426</v>
      </c>
      <c r="W133">
        <v>-4.6256143394044521E-4</v>
      </c>
      <c r="X133">
        <v>7.857877999421798</v>
      </c>
      <c r="Y133">
        <v>5.9533969355304999</v>
      </c>
      <c r="Z133">
        <v>29.694825093957792</v>
      </c>
      <c r="AA133">
        <v>2.1695287655391731</v>
      </c>
      <c r="AB133">
        <v>1.503324660306447E-2</v>
      </c>
      <c r="AC133">
        <v>7.6696154958080367</v>
      </c>
      <c r="AD133">
        <v>5.8369470945359927</v>
      </c>
      <c r="AE133">
        <v>4.2067649609713786</v>
      </c>
      <c r="AF133">
        <v>2.2029488291413704</v>
      </c>
      <c r="AG133">
        <v>2.5325238508239374E-2</v>
      </c>
    </row>
    <row r="134" spans="1:33" x14ac:dyDescent="0.25">
      <c r="A134" s="2">
        <v>773.13</v>
      </c>
      <c r="B134">
        <v>5.6482220294882914</v>
      </c>
      <c r="C134">
        <v>0</v>
      </c>
      <c r="D134">
        <v>7.3749638623879736</v>
      </c>
      <c r="E134">
        <v>5.7695287655391736</v>
      </c>
      <c r="F134">
        <v>3.8778837814397225</v>
      </c>
      <c r="G134">
        <v>2.0964440589765827</v>
      </c>
      <c r="H134">
        <v>1.3414281584272911E-2</v>
      </c>
      <c r="I134">
        <v>7.7092801387684302</v>
      </c>
      <c r="J134">
        <v>5.7706851691240244</v>
      </c>
      <c r="K134">
        <v>3.9923677363399825</v>
      </c>
      <c r="L134">
        <v>2.092396646429604</v>
      </c>
      <c r="M134">
        <v>4.174616941312518E-2</v>
      </c>
      <c r="N134">
        <v>7.8386816999132698</v>
      </c>
      <c r="O134">
        <v>6.0041630529054641</v>
      </c>
      <c r="P134">
        <v>4.0882335935241398</v>
      </c>
      <c r="Q134">
        <v>2.3402139346631974</v>
      </c>
      <c r="R134">
        <v>1.156403584851113E-2</v>
      </c>
      <c r="S134">
        <v>7.7105521827117665</v>
      </c>
      <c r="T134">
        <v>6.1082393755420643</v>
      </c>
      <c r="U134">
        <v>4.1432784041630528</v>
      </c>
      <c r="V134">
        <v>2.3434518647007807</v>
      </c>
      <c r="W134">
        <v>3.1685458224920499E-2</v>
      </c>
      <c r="X134">
        <v>7.9133853714946518</v>
      </c>
      <c r="Y134">
        <v>5.9069095114194852</v>
      </c>
      <c r="Z134">
        <v>29.706967331598729</v>
      </c>
      <c r="AA134">
        <v>2.2060711188204682</v>
      </c>
      <c r="AB134">
        <v>4.3943336224342294E-3</v>
      </c>
      <c r="AC134">
        <v>7.7248915871639205</v>
      </c>
      <c r="AD134">
        <v>5.8939577912691528</v>
      </c>
      <c r="AE134">
        <v>4.1714946516334201</v>
      </c>
      <c r="AF134">
        <v>2.1684880023128073</v>
      </c>
      <c r="AG134">
        <v>2.3706273489447819E-2</v>
      </c>
    </row>
    <row r="135" spans="1:33" x14ac:dyDescent="0.25">
      <c r="A135" s="2">
        <v>778.13</v>
      </c>
      <c r="B135">
        <v>5.6076322636600171</v>
      </c>
      <c r="C135">
        <v>0</v>
      </c>
      <c r="D135">
        <v>7.4692107545533393</v>
      </c>
      <c r="E135">
        <v>5.7028042786932636</v>
      </c>
      <c r="F135">
        <v>3.9315409077768142</v>
      </c>
      <c r="G135">
        <v>2.0807169702226078</v>
      </c>
      <c r="H135">
        <v>3.3766984677652503E-2</v>
      </c>
      <c r="I135">
        <v>7.7517201503324662</v>
      </c>
      <c r="J135">
        <v>5.7664064758600748</v>
      </c>
      <c r="K135">
        <v>3.9338537149465163</v>
      </c>
      <c r="L135">
        <v>2.1233882625036138</v>
      </c>
      <c r="M135">
        <v>2.4168834923388262E-2</v>
      </c>
      <c r="N135">
        <v>7.8429603931772185</v>
      </c>
      <c r="O135">
        <v>6.0855738652789828</v>
      </c>
      <c r="P135">
        <v>4.0973691818444635</v>
      </c>
      <c r="Q135">
        <v>2.3537438566059556</v>
      </c>
      <c r="R135">
        <v>6.938421509106678E-3</v>
      </c>
      <c r="S135">
        <v>7.7972824515756001</v>
      </c>
      <c r="T135">
        <v>6.0490315119976872</v>
      </c>
      <c r="U135">
        <v>4.1957791269152933</v>
      </c>
      <c r="V135">
        <v>2.341948540040474</v>
      </c>
      <c r="W135">
        <v>3.3766984677652503E-2</v>
      </c>
      <c r="X135">
        <v>7.8786932639491178</v>
      </c>
      <c r="Y135">
        <v>5.9403295750216829</v>
      </c>
      <c r="Z135">
        <v>29.713211910956925</v>
      </c>
      <c r="AA135">
        <v>2.2103498120844174</v>
      </c>
      <c r="AB135">
        <v>1.2604799074877132E-2</v>
      </c>
      <c r="AC135">
        <v>7.6489158716392023</v>
      </c>
      <c r="AD135">
        <v>5.8895634576467186</v>
      </c>
      <c r="AE135">
        <v>4.1327551315409075</v>
      </c>
      <c r="AF135">
        <v>2.1465163342006361</v>
      </c>
      <c r="AG135">
        <v>2.3937554206418039E-2</v>
      </c>
    </row>
    <row r="136" spans="1:33" x14ac:dyDescent="0.25">
      <c r="A136" s="2">
        <v>783.13</v>
      </c>
      <c r="B136">
        <v>5.5982653946227234</v>
      </c>
      <c r="C136">
        <v>0</v>
      </c>
      <c r="D136">
        <v>7.4328996819890145</v>
      </c>
      <c r="E136">
        <v>5.7553050014455041</v>
      </c>
      <c r="F136">
        <v>3.8717548424400117</v>
      </c>
      <c r="G136">
        <v>2.0438276958658572</v>
      </c>
      <c r="H136">
        <v>-7.9791847354726796E-3</v>
      </c>
      <c r="I136">
        <v>7.6743567505059263</v>
      </c>
      <c r="J136">
        <v>5.8403006649320615</v>
      </c>
      <c r="K136">
        <v>3.9228678808904309</v>
      </c>
      <c r="L136">
        <v>2.1280138768430183</v>
      </c>
      <c r="M136">
        <v>7.7479040185024573E-3</v>
      </c>
      <c r="N136">
        <v>7.8142815842729112</v>
      </c>
      <c r="O136">
        <v>6.030066493206129</v>
      </c>
      <c r="P136">
        <v>4.019890141659439</v>
      </c>
      <c r="Q136">
        <v>2.339867013587742</v>
      </c>
      <c r="R136">
        <v>2.4284475281873374E-3</v>
      </c>
      <c r="S136">
        <v>7.7682567215958374</v>
      </c>
      <c r="T136">
        <v>6.1067360508817581</v>
      </c>
      <c r="U136">
        <v>4.1333333333333337</v>
      </c>
      <c r="V136">
        <v>2.2586874819311942</v>
      </c>
      <c r="W136">
        <v>-3.5848511130384506E-3</v>
      </c>
      <c r="X136">
        <v>7.8983521248915869</v>
      </c>
      <c r="Y136">
        <v>5.8607690083839259</v>
      </c>
      <c r="Z136">
        <v>4.5126337091644988</v>
      </c>
      <c r="AA136">
        <v>2.1713790112749352</v>
      </c>
      <c r="AB136">
        <v>1.0638912980630241E-2</v>
      </c>
      <c r="AC136">
        <v>7.6756287944492625</v>
      </c>
      <c r="AD136">
        <v>5.8912980630239957</v>
      </c>
      <c r="AE136">
        <v>4.187221740387395</v>
      </c>
      <c r="AF136">
        <v>2.1886094246892167</v>
      </c>
      <c r="AG136">
        <v>8.2104654524429027E-3</v>
      </c>
    </row>
    <row r="137" spans="1:33" x14ac:dyDescent="0.25">
      <c r="A137" s="2">
        <v>788.13</v>
      </c>
      <c r="B137">
        <v>5.6497253541485977</v>
      </c>
      <c r="C137">
        <v>0</v>
      </c>
      <c r="D137">
        <v>7.3965886094246889</v>
      </c>
      <c r="E137">
        <v>5.7243133853714943</v>
      </c>
      <c r="F137">
        <v>3.8806591500433649</v>
      </c>
      <c r="G137">
        <v>2.0455623012431339</v>
      </c>
      <c r="H137">
        <v>-4.6256143394044521E-4</v>
      </c>
      <c r="I137">
        <v>7.7368025440878867</v>
      </c>
      <c r="J137">
        <v>5.7895345475570972</v>
      </c>
      <c r="K137">
        <v>3.9972246313963575</v>
      </c>
      <c r="L137">
        <v>2.1171436831454176</v>
      </c>
      <c r="M137">
        <v>1.075455333911535E-2</v>
      </c>
      <c r="N137">
        <v>7.7936976004625613</v>
      </c>
      <c r="O137">
        <v>6.0212778259612607</v>
      </c>
      <c r="P137">
        <v>4.0543509684880021</v>
      </c>
      <c r="Q137">
        <v>2.3335067938710612</v>
      </c>
      <c r="R137">
        <v>1.2373518357906909E-2</v>
      </c>
      <c r="S137">
        <v>7.7436253252385079</v>
      </c>
      <c r="T137">
        <v>6.0534258456201213</v>
      </c>
      <c r="U137">
        <v>4.1532234749927728</v>
      </c>
      <c r="V137">
        <v>2.2990459670424976</v>
      </c>
      <c r="W137">
        <v>1.6652211621856029E-2</v>
      </c>
      <c r="X137">
        <v>7.8354437698756865</v>
      </c>
      <c r="Y137">
        <v>5.8679387106100025</v>
      </c>
      <c r="Z137">
        <v>4.4122578779994219</v>
      </c>
      <c r="AA137">
        <v>2.1708008094825093</v>
      </c>
      <c r="AB137">
        <v>-4.9725354148597864E-3</v>
      </c>
      <c r="AC137">
        <v>7.7352992194275805</v>
      </c>
      <c r="AD137">
        <v>5.8308181555362824</v>
      </c>
      <c r="AE137">
        <v>4.1581960104076323</v>
      </c>
      <c r="AF137">
        <v>2.1516045099739811</v>
      </c>
      <c r="AG137">
        <v>7.0540618675917896E-3</v>
      </c>
    </row>
    <row r="138" spans="1:33" x14ac:dyDescent="0.25">
      <c r="A138" s="2">
        <v>793.13</v>
      </c>
      <c r="B138">
        <v>5.7247759468054351</v>
      </c>
      <c r="C138">
        <v>0</v>
      </c>
      <c r="D138">
        <v>7.4214512864989883</v>
      </c>
      <c r="E138">
        <v>5.7633998265394624</v>
      </c>
      <c r="F138">
        <v>3.7935819601040763</v>
      </c>
      <c r="G138">
        <v>2.0351546689794739</v>
      </c>
      <c r="H138">
        <v>-7.2853425845620119E-3</v>
      </c>
      <c r="I138">
        <v>7.8119687771032087</v>
      </c>
      <c r="J138">
        <v>5.7509106678230699</v>
      </c>
      <c r="K138">
        <v>3.9904018502457359</v>
      </c>
      <c r="L138">
        <v>2.0841861809771611</v>
      </c>
      <c r="M138">
        <v>3.3535703960682279E-3</v>
      </c>
      <c r="N138">
        <v>7.9006649320612894</v>
      </c>
      <c r="O138">
        <v>6.0417461694131251</v>
      </c>
      <c r="P138">
        <v>4.1179531656548134</v>
      </c>
      <c r="Q138">
        <v>2.3110725643249492</v>
      </c>
      <c r="R138">
        <v>1.2720439433362244E-2</v>
      </c>
      <c r="S138">
        <v>7.7490604220873083</v>
      </c>
      <c r="T138">
        <v>6.0825672159583695</v>
      </c>
      <c r="U138">
        <v>4.1820179242555655</v>
      </c>
      <c r="V138">
        <v>2.3072564324949409</v>
      </c>
      <c r="W138">
        <v>8.0948250939577911E-3</v>
      </c>
      <c r="X138">
        <v>7.9293437409655967</v>
      </c>
      <c r="Y138">
        <v>5.9022838970800811</v>
      </c>
      <c r="Z138">
        <v>4.2540618675917896</v>
      </c>
      <c r="AA138">
        <v>2.1643249494073431</v>
      </c>
      <c r="AB138">
        <v>5.3194564903151203E-3</v>
      </c>
      <c r="AC138">
        <v>7.7369181844463721</v>
      </c>
      <c r="AD138">
        <v>5.8267707429893036</v>
      </c>
      <c r="AE138">
        <v>4.1399248337669849</v>
      </c>
      <c r="AF138">
        <v>2.1987857762359062</v>
      </c>
      <c r="AG138">
        <v>-2.2434229546111593E-2</v>
      </c>
    </row>
    <row r="139" spans="1:33" x14ac:dyDescent="0.25">
      <c r="A139" s="2">
        <v>798.13</v>
      </c>
      <c r="B139">
        <v>5.6074009829430471</v>
      </c>
      <c r="C139">
        <v>0</v>
      </c>
      <c r="D139">
        <v>7.3852558542931481</v>
      </c>
      <c r="E139">
        <v>5.7583116507661174</v>
      </c>
      <c r="F139">
        <v>3.8231858918762649</v>
      </c>
      <c r="G139">
        <v>2.0441746169413126</v>
      </c>
      <c r="H139">
        <v>6.1289389997108987E-3</v>
      </c>
      <c r="I139">
        <v>7.6928592078635445</v>
      </c>
      <c r="J139">
        <v>5.7760046256143394</v>
      </c>
      <c r="K139">
        <v>3.9702804278693264</v>
      </c>
      <c r="L139">
        <v>2.137149465163342</v>
      </c>
      <c r="M139">
        <v>-1.7114773055796471E-2</v>
      </c>
      <c r="N139">
        <v>7.8146285053483666</v>
      </c>
      <c r="O139">
        <v>6.1076611737496389</v>
      </c>
      <c r="P139">
        <v>4.0863833477883782</v>
      </c>
      <c r="Q139">
        <v>2.38959236773634</v>
      </c>
      <c r="R139">
        <v>-7.7479040185024573E-3</v>
      </c>
      <c r="S139">
        <v>7.7143683145417752</v>
      </c>
      <c r="T139">
        <v>6.1043076033535701</v>
      </c>
      <c r="U139">
        <v>4.1581960104076323</v>
      </c>
      <c r="V139">
        <v>2.2741832899681991</v>
      </c>
      <c r="W139">
        <v>4.3943336224342294E-3</v>
      </c>
      <c r="X139">
        <v>7.9680832610581094</v>
      </c>
      <c r="Y139">
        <v>5.9710899103787218</v>
      </c>
      <c r="Z139">
        <v>4.1881468632552759</v>
      </c>
      <c r="AA139">
        <v>2.1982075744434808</v>
      </c>
      <c r="AB139">
        <v>5.7820179242555649E-3</v>
      </c>
      <c r="AC139">
        <v>7.6880023128071695</v>
      </c>
      <c r="AD139">
        <v>5.8953454755709744</v>
      </c>
      <c r="AE139">
        <v>4.1728823359352418</v>
      </c>
      <c r="AF139">
        <v>2.2187915582538307</v>
      </c>
      <c r="AG139">
        <v>-5.0881757733448971E-3</v>
      </c>
    </row>
    <row r="140" spans="1:33" x14ac:dyDescent="0.25">
      <c r="A140" s="2">
        <v>803.13</v>
      </c>
      <c r="B140">
        <v>5.6814108123735183</v>
      </c>
      <c r="C140">
        <v>0</v>
      </c>
      <c r="D140">
        <v>7.488060132986412</v>
      </c>
      <c r="E140">
        <v>5.6566637756577043</v>
      </c>
      <c r="F140">
        <v>3.887713211910957</v>
      </c>
      <c r="G140">
        <v>2.0415148886961552</v>
      </c>
      <c r="H140">
        <v>1.5611448395490026E-2</v>
      </c>
      <c r="I140">
        <v>7.7038450419196298</v>
      </c>
      <c r="J140">
        <v>5.7445504481063887</v>
      </c>
      <c r="K140">
        <v>3.9973402717548425</v>
      </c>
      <c r="L140">
        <v>2.0875397513732294</v>
      </c>
      <c r="M140">
        <v>2.0352703093379589E-2</v>
      </c>
      <c r="N140">
        <v>7.839953743856606</v>
      </c>
      <c r="O140">
        <v>6.0461405030355593</v>
      </c>
      <c r="P140">
        <v>4.0454466608846484</v>
      </c>
      <c r="Q140">
        <v>2.3131540907776813</v>
      </c>
      <c r="R140">
        <v>8.5573865278982357E-3</v>
      </c>
      <c r="S140">
        <v>7.7141370338248052</v>
      </c>
      <c r="T140">
        <v>5.9913269731136163</v>
      </c>
      <c r="U140">
        <v>4.1144839549002601</v>
      </c>
      <c r="V140">
        <v>2.2626192541196879</v>
      </c>
      <c r="W140">
        <v>1.1332755131540908E-2</v>
      </c>
      <c r="X140">
        <v>7.8398381034981206</v>
      </c>
      <c r="Y140">
        <v>5.8656259034403009</v>
      </c>
      <c r="Z140">
        <v>4.409366869037294</v>
      </c>
      <c r="AA140">
        <v>2.1605088175773344</v>
      </c>
      <c r="AB140">
        <v>8.6730268863833473E-3</v>
      </c>
      <c r="AC140">
        <v>7.6970222607690086</v>
      </c>
      <c r="AD140">
        <v>5.8235328129517203</v>
      </c>
      <c r="AE140">
        <v>4.1725354148597864</v>
      </c>
      <c r="AF140">
        <v>2.1943914426134721</v>
      </c>
      <c r="AG140">
        <v>1.3876843018213356E-3</v>
      </c>
    </row>
    <row r="141" spans="1:33" x14ac:dyDescent="0.25">
      <c r="A141" s="2">
        <v>808.13</v>
      </c>
      <c r="B141">
        <v>5.7147152356172306</v>
      </c>
      <c r="C141">
        <v>0</v>
      </c>
      <c r="D141">
        <v>7.4601908065915001</v>
      </c>
      <c r="E141">
        <v>5.720381613183001</v>
      </c>
      <c r="F141">
        <v>3.8440011564035848</v>
      </c>
      <c r="G141">
        <v>2.0815264527320037</v>
      </c>
      <c r="H141">
        <v>1.1101474414570685E-2</v>
      </c>
      <c r="I141">
        <v>7.7084706562590348</v>
      </c>
      <c r="J141">
        <v>5.7321769297484826</v>
      </c>
      <c r="K141">
        <v>4.0479907487713209</v>
      </c>
      <c r="L141">
        <v>2.1504481063891299</v>
      </c>
      <c r="M141">
        <v>5.6663775657704541E-3</v>
      </c>
      <c r="N141">
        <v>7.80769008383926</v>
      </c>
      <c r="O141">
        <v>6.0165365712633712</v>
      </c>
      <c r="P141">
        <v>4.0439433362243422</v>
      </c>
      <c r="Q141">
        <v>2.3174327840416304</v>
      </c>
      <c r="R141">
        <v>1.503324660306447E-3</v>
      </c>
      <c r="S141">
        <v>7.7188782885226948</v>
      </c>
      <c r="T141">
        <v>6.1063891298063027</v>
      </c>
      <c r="U141">
        <v>4.1601618965018794</v>
      </c>
      <c r="V141">
        <v>2.2924544666088464</v>
      </c>
      <c r="W141">
        <v>7.6322636600173457E-3</v>
      </c>
      <c r="X141">
        <v>7.8396068227811506</v>
      </c>
      <c r="Y141">
        <v>5.8797340271754841</v>
      </c>
      <c r="Z141">
        <v>4.2026019080659154</v>
      </c>
      <c r="AA141">
        <v>2.1184157270887538</v>
      </c>
      <c r="AB141">
        <v>1.0407632263660018E-3</v>
      </c>
      <c r="AC141">
        <v>7.6669557675628797</v>
      </c>
      <c r="AD141">
        <v>5.8840127204394337</v>
      </c>
      <c r="AE141">
        <v>4.227233304423244</v>
      </c>
      <c r="AF141">
        <v>2.1640936686903731</v>
      </c>
      <c r="AG141">
        <v>-6.013298641225788E-3</v>
      </c>
    </row>
    <row r="142" spans="1:33" x14ac:dyDescent="0.25">
      <c r="A142" s="2">
        <v>813.13</v>
      </c>
      <c r="B142">
        <v>5.6321480196588611</v>
      </c>
      <c r="C142">
        <v>0</v>
      </c>
      <c r="D142">
        <v>7.4959236773633995</v>
      </c>
      <c r="E142">
        <v>5.7529921942758024</v>
      </c>
      <c r="F142">
        <v>3.8315119976871927</v>
      </c>
      <c r="G142">
        <v>2.0858051459959528</v>
      </c>
      <c r="H142">
        <v>-1.3529921942758023E-2</v>
      </c>
      <c r="I142">
        <v>7.7008383925990174</v>
      </c>
      <c r="J142">
        <v>5.7924255565192251</v>
      </c>
      <c r="K142">
        <v>3.982307025151778</v>
      </c>
      <c r="L142">
        <v>2.1364556230124312</v>
      </c>
      <c r="M142">
        <v>5.0881757733448971E-3</v>
      </c>
      <c r="N142">
        <v>7.7768141081237347</v>
      </c>
      <c r="O142">
        <v>6.0165365712633712</v>
      </c>
      <c r="P142">
        <v>4.0773633998265391</v>
      </c>
      <c r="Q142">
        <v>2.3676206996241689</v>
      </c>
      <c r="R142">
        <v>1.503324660306447E-3</v>
      </c>
      <c r="S142">
        <v>7.7411968777103208</v>
      </c>
      <c r="T142">
        <v>6.070078057241977</v>
      </c>
      <c r="U142">
        <v>4.0979473836368889</v>
      </c>
      <c r="V142">
        <v>2.2983521248915872</v>
      </c>
      <c r="W142">
        <v>-1.861809771610292E-2</v>
      </c>
      <c r="X142">
        <v>7.8878288522694424</v>
      </c>
      <c r="Y142">
        <v>5.9315409077768138</v>
      </c>
      <c r="Z142">
        <v>4.1445504481063891</v>
      </c>
      <c r="AA142">
        <v>2.129979762937265</v>
      </c>
      <c r="AB142">
        <v>5.7820179242555657E-4</v>
      </c>
      <c r="AC142">
        <v>7.5817288233593523</v>
      </c>
      <c r="AD142">
        <v>5.9566348655680832</v>
      </c>
      <c r="AE142">
        <v>4.2295461115929456</v>
      </c>
      <c r="AF142">
        <v>2.1512575888985257</v>
      </c>
      <c r="AG142">
        <v>2.4862677074298931E-2</v>
      </c>
    </row>
    <row r="143" spans="1:33" x14ac:dyDescent="0.25">
      <c r="A143" s="2">
        <v>818.13</v>
      </c>
      <c r="B143">
        <v>5.5754842440011565</v>
      </c>
      <c r="C143">
        <v>0</v>
      </c>
      <c r="D143">
        <v>7.435675050592657</v>
      </c>
      <c r="E143">
        <v>5.7246603064469497</v>
      </c>
      <c r="F143">
        <v>3.8800809482509395</v>
      </c>
      <c r="G143">
        <v>2.1133275513154093</v>
      </c>
      <c r="H143">
        <v>1.1332755131540908E-2</v>
      </c>
      <c r="I143">
        <v>7.7801676785198035</v>
      </c>
      <c r="J143">
        <v>5.8019080659150042</v>
      </c>
      <c r="K143">
        <v>3.9444926279271466</v>
      </c>
      <c r="L143">
        <v>2.1033824804856893</v>
      </c>
      <c r="M143">
        <v>-1.2720439433362243E-3</v>
      </c>
      <c r="N143">
        <v>7.8786932639491178</v>
      </c>
      <c r="O143">
        <v>5.9968777103209021</v>
      </c>
      <c r="P143">
        <v>4.0520381613183005</v>
      </c>
      <c r="Q143">
        <v>2.3472679965307894</v>
      </c>
      <c r="R143">
        <v>-1.965886094246892E-3</v>
      </c>
      <c r="S143">
        <v>7.7406186759178954</v>
      </c>
      <c r="T143">
        <v>6.1015322347499277</v>
      </c>
      <c r="U143">
        <v>4.1612026597282448</v>
      </c>
      <c r="V143">
        <v>2.2988146863255277</v>
      </c>
      <c r="W143">
        <v>2.0930904885805145E-2</v>
      </c>
      <c r="X143">
        <v>7.8695576756287942</v>
      </c>
      <c r="Y143">
        <v>5.9602197166811219</v>
      </c>
      <c r="Z143">
        <v>4.1854871350101188</v>
      </c>
      <c r="AA143">
        <v>2.1760046256143393</v>
      </c>
      <c r="AB143">
        <v>2.0468343451864702E-2</v>
      </c>
      <c r="AC143">
        <v>7.6639491182422663</v>
      </c>
      <c r="AD143">
        <v>5.8623879734027176</v>
      </c>
      <c r="AE143">
        <v>4.1743856605955481</v>
      </c>
      <c r="AF143">
        <v>2.1638623879734027</v>
      </c>
      <c r="AG143">
        <v>1.7808615206707141E-2</v>
      </c>
    </row>
    <row r="144" spans="1:33" x14ac:dyDescent="0.25">
      <c r="A144" s="2">
        <v>823.13</v>
      </c>
      <c r="B144">
        <v>5.6892743567505057</v>
      </c>
      <c r="C144">
        <v>0</v>
      </c>
      <c r="D144">
        <v>7.4892165365712637</v>
      </c>
      <c r="E144">
        <v>5.7052327262214515</v>
      </c>
      <c r="F144">
        <v>3.8805435096848799</v>
      </c>
      <c r="G144">
        <v>2.0969066204105231</v>
      </c>
      <c r="H144">
        <v>2.4284475281873374E-3</v>
      </c>
      <c r="I144">
        <v>7.6264816420930908</v>
      </c>
      <c r="J144">
        <v>5.8407632263660014</v>
      </c>
      <c r="K144">
        <v>4.0149176062445795</v>
      </c>
      <c r="L144">
        <v>2.1210754553339117</v>
      </c>
      <c r="M144">
        <v>2.7638045677941602E-2</v>
      </c>
      <c r="N144">
        <v>7.8791558253830587</v>
      </c>
      <c r="O144">
        <v>6.0649898814686329</v>
      </c>
      <c r="P144">
        <v>4.0661462850534837</v>
      </c>
      <c r="Q144">
        <v>2.3716681121711476</v>
      </c>
      <c r="R144">
        <v>1.3992483376698468E-2</v>
      </c>
      <c r="S144">
        <v>7.8256143394044519</v>
      </c>
      <c r="T144">
        <v>6.0655680832610583</v>
      </c>
      <c r="U144">
        <v>4.1739230991616072</v>
      </c>
      <c r="V144">
        <v>2.2962705984388552</v>
      </c>
      <c r="W144">
        <v>1.861809771610292E-2</v>
      </c>
      <c r="X144">
        <v>7.9244868459092226</v>
      </c>
      <c r="Y144">
        <v>5.8554495518936109</v>
      </c>
      <c r="Z144">
        <v>4.1233882625036138</v>
      </c>
      <c r="AA144">
        <v>2.1858340560855738</v>
      </c>
      <c r="AB144">
        <v>2.3128071697022261E-4</v>
      </c>
      <c r="AC144">
        <v>7.7195721306736047</v>
      </c>
      <c r="AD144">
        <v>5.8807747904018504</v>
      </c>
      <c r="AE144">
        <v>4.1151777970511709</v>
      </c>
      <c r="AF144">
        <v>2.1465163342006361</v>
      </c>
      <c r="AG144">
        <v>2.3474992772477596E-2</v>
      </c>
    </row>
    <row r="145" spans="1:33" x14ac:dyDescent="0.25">
      <c r="A145" s="2">
        <v>828.13</v>
      </c>
      <c r="B145">
        <v>5.6959814975426424</v>
      </c>
      <c r="C145">
        <v>0</v>
      </c>
      <c r="D145">
        <v>7.4394911824226657</v>
      </c>
      <c r="E145">
        <v>5.7081237351835794</v>
      </c>
      <c r="F145">
        <v>3.8842440011564037</v>
      </c>
      <c r="G145">
        <v>2.0876553917317144</v>
      </c>
      <c r="H145">
        <v>2.6019080659150044E-2</v>
      </c>
      <c r="I145">
        <v>7.698063023995374</v>
      </c>
      <c r="J145">
        <v>5.8223764093668686</v>
      </c>
      <c r="K145">
        <v>4.0167678519803411</v>
      </c>
      <c r="L145">
        <v>2.1324082104654525</v>
      </c>
      <c r="M145">
        <v>1.861809771610292E-2</v>
      </c>
      <c r="N145">
        <v>7.8725643249494075</v>
      </c>
      <c r="O145">
        <v>6.0632552760913558</v>
      </c>
      <c r="P145">
        <v>4.004856895056375</v>
      </c>
      <c r="Q145">
        <v>2.4403584851113038</v>
      </c>
      <c r="R145">
        <v>1.9311939867013586E-2</v>
      </c>
      <c r="S145">
        <v>7.7370338248048567</v>
      </c>
      <c r="T145">
        <v>6.1032668401272048</v>
      </c>
      <c r="U145">
        <v>4.1352992194275799</v>
      </c>
      <c r="V145">
        <v>2.3189361087019371</v>
      </c>
      <c r="W145">
        <v>1.2836079791847355E-2</v>
      </c>
      <c r="X145">
        <v>7.8878288522694424</v>
      </c>
      <c r="Y145">
        <v>5.9036715813819018</v>
      </c>
      <c r="Z145">
        <v>4.1270887539751371</v>
      </c>
      <c r="AA145">
        <v>2.1720728534258456</v>
      </c>
      <c r="AB145">
        <v>1.6767851980341138E-2</v>
      </c>
      <c r="AC145">
        <v>7.7062734894478169</v>
      </c>
      <c r="AD145">
        <v>5.9294593813240821</v>
      </c>
      <c r="AE145">
        <v>4.2440011564035851</v>
      </c>
      <c r="AF145">
        <v>2.1647875108412835</v>
      </c>
      <c r="AG145">
        <v>3.3766984677652503E-2</v>
      </c>
    </row>
    <row r="146" spans="1:33" x14ac:dyDescent="0.25">
      <c r="A146" s="2">
        <v>833.13</v>
      </c>
      <c r="B146">
        <v>5.6570106967331597</v>
      </c>
      <c r="C146">
        <v>0</v>
      </c>
      <c r="D146">
        <v>7.3420063602197168</v>
      </c>
      <c r="E146">
        <v>5.6550448106389126</v>
      </c>
      <c r="F146">
        <v>3.8797340271754841</v>
      </c>
      <c r="G146">
        <v>2.0802544087886674</v>
      </c>
      <c r="H146">
        <v>-1.3529921942758023E-2</v>
      </c>
      <c r="I146">
        <v>7.7536860364267133</v>
      </c>
      <c r="J146">
        <v>5.7576178086152066</v>
      </c>
      <c r="K146">
        <v>3.9858918762648163</v>
      </c>
      <c r="L146">
        <v>2.079791847354727</v>
      </c>
      <c r="M146">
        <v>1.965886094246892E-3</v>
      </c>
      <c r="N146">
        <v>7.7881468632552764</v>
      </c>
      <c r="O146">
        <v>5.9440300664932062</v>
      </c>
      <c r="P146">
        <v>4.1053483665799364</v>
      </c>
      <c r="Q146">
        <v>2.3363978028331887</v>
      </c>
      <c r="R146">
        <v>1.1910956923966464E-2</v>
      </c>
      <c r="S146">
        <v>7.7133275513154089</v>
      </c>
      <c r="T146">
        <v>6.0908933217692978</v>
      </c>
      <c r="U146">
        <v>4.1210754553339113</v>
      </c>
      <c r="V146">
        <v>2.304481063891298</v>
      </c>
      <c r="W146">
        <v>1.2026597282451576E-2</v>
      </c>
      <c r="X146">
        <v>7.8807747904018504</v>
      </c>
      <c r="Y146">
        <v>5.8631974559121129</v>
      </c>
      <c r="Z146">
        <v>4.1492917028042786</v>
      </c>
      <c r="AA146">
        <v>2.1765828274067651</v>
      </c>
      <c r="AB146">
        <v>-1.965886094246892E-3</v>
      </c>
      <c r="AC146">
        <v>7.6801387684301821</v>
      </c>
      <c r="AD146">
        <v>5.8494362532523851</v>
      </c>
      <c r="AE146">
        <v>4.1573865278982369</v>
      </c>
      <c r="AF146">
        <v>2.1403873952009249</v>
      </c>
      <c r="AG146">
        <v>6.938421509106678E-3</v>
      </c>
    </row>
    <row r="147" spans="1:33" x14ac:dyDescent="0.25">
      <c r="A147" s="2">
        <v>838.13</v>
      </c>
      <c r="B147">
        <v>5.7303266840127201</v>
      </c>
      <c r="C147">
        <v>0</v>
      </c>
      <c r="D147">
        <v>7.3542642382191383</v>
      </c>
      <c r="E147">
        <v>5.7845620121422376</v>
      </c>
      <c r="F147">
        <v>3.882393755420642</v>
      </c>
      <c r="G147">
        <v>2.1125180688060134</v>
      </c>
      <c r="H147">
        <v>6.9384215091066782E-4</v>
      </c>
      <c r="I147">
        <v>7.7347210176351551</v>
      </c>
      <c r="J147">
        <v>5.8051459959525875</v>
      </c>
      <c r="K147">
        <v>4.0382769586585718</v>
      </c>
      <c r="L147">
        <v>2.0723908644116795</v>
      </c>
      <c r="M147">
        <v>-6.9384215091066782E-4</v>
      </c>
      <c r="N147">
        <v>7.8518647007805722</v>
      </c>
      <c r="O147">
        <v>6.0104076322636599</v>
      </c>
      <c r="P147">
        <v>4.0892743567505061</v>
      </c>
      <c r="Q147">
        <v>2.3535125758889852</v>
      </c>
      <c r="R147">
        <v>1.3067360508817577E-2</v>
      </c>
      <c r="S147">
        <v>7.7229257010696735</v>
      </c>
      <c r="T147">
        <v>6.0655680832610583</v>
      </c>
      <c r="U147">
        <v>4.1694131251806876</v>
      </c>
      <c r="V147">
        <v>2.2880601329864123</v>
      </c>
      <c r="W147">
        <v>2.9603931772188494E-2</v>
      </c>
      <c r="X147">
        <v>7.9102630818155539</v>
      </c>
      <c r="Y147">
        <v>5.8937265105521828</v>
      </c>
      <c r="Z147">
        <v>4.6731425267418327</v>
      </c>
      <c r="AA147">
        <v>2.1867591789534546</v>
      </c>
      <c r="AB147">
        <v>1.3992483376698468E-2</v>
      </c>
      <c r="AC147">
        <v>7.7461694131251804</v>
      </c>
      <c r="AD147">
        <v>5.7790112749349527</v>
      </c>
      <c r="AE147">
        <v>4.1710320901994793</v>
      </c>
      <c r="AF147">
        <v>2.1858340560855738</v>
      </c>
      <c r="AG147">
        <v>3.5039028620988726E-2</v>
      </c>
    </row>
    <row r="148" spans="1:33" x14ac:dyDescent="0.25">
      <c r="A148" s="2">
        <v>843.13</v>
      </c>
      <c r="B148">
        <v>5.6198901416594396</v>
      </c>
      <c r="C148">
        <v>0</v>
      </c>
      <c r="D148">
        <v>7.4538305868748189</v>
      </c>
      <c r="E148">
        <v>5.7344897369181842</v>
      </c>
      <c r="F148">
        <v>3.7908065915004339</v>
      </c>
      <c r="G148">
        <v>2.0565481352992196</v>
      </c>
      <c r="H148">
        <v>-3.5617230413414282E-2</v>
      </c>
      <c r="I148">
        <v>7.7030355594102344</v>
      </c>
      <c r="J148">
        <v>5.7553050014455041</v>
      </c>
      <c r="K148">
        <v>4.0301821335646144</v>
      </c>
      <c r="L148">
        <v>2.1074298930326685</v>
      </c>
      <c r="M148">
        <v>-1.3876843018213356E-2</v>
      </c>
      <c r="N148">
        <v>7.8100028910089625</v>
      </c>
      <c r="O148">
        <v>6.0358485111303848</v>
      </c>
      <c r="P148">
        <v>4.0856895056374674</v>
      </c>
      <c r="Q148">
        <v>2.354437698756866</v>
      </c>
      <c r="R148">
        <v>-7.7479040185024573E-3</v>
      </c>
      <c r="S148">
        <v>7.7623590633130961</v>
      </c>
      <c r="T148">
        <v>6.0656837236195429</v>
      </c>
      <c r="U148">
        <v>4.0885805145995953</v>
      </c>
      <c r="V148">
        <v>2.3011274934952297</v>
      </c>
      <c r="W148">
        <v>-1.3414281584272911E-2</v>
      </c>
      <c r="X148">
        <v>7.8973113616652215</v>
      </c>
      <c r="Y148">
        <v>5.9562879444926278</v>
      </c>
      <c r="Z148">
        <v>29.680138768430183</v>
      </c>
      <c r="AA148">
        <v>2.1564614050303557</v>
      </c>
      <c r="AB148">
        <v>-1.7577334489736918E-2</v>
      </c>
      <c r="AC148">
        <v>7.6589765828274068</v>
      </c>
      <c r="AD148">
        <v>5.8509395779126914</v>
      </c>
      <c r="AE148">
        <v>4.1513732292570111</v>
      </c>
      <c r="AF148">
        <v>2.1642093090488581</v>
      </c>
      <c r="AG148">
        <v>-1.2604799074877132E-2</v>
      </c>
    </row>
    <row r="149" spans="1:33" x14ac:dyDescent="0.25">
      <c r="A149" s="2">
        <v>848.13</v>
      </c>
      <c r="B149">
        <v>5.6712344608268284</v>
      </c>
      <c r="C149">
        <v>0</v>
      </c>
      <c r="D149">
        <v>7.3747325816710028</v>
      </c>
      <c r="E149">
        <v>5.8034113905753104</v>
      </c>
      <c r="F149">
        <v>3.857877999421798</v>
      </c>
      <c r="G149">
        <v>2.05724197745013</v>
      </c>
      <c r="H149">
        <v>-4.7412546978895633E-3</v>
      </c>
      <c r="I149">
        <v>7.6438276958658573</v>
      </c>
      <c r="J149">
        <v>5.7840994507082968</v>
      </c>
      <c r="K149">
        <v>3.9827695865857184</v>
      </c>
      <c r="L149">
        <v>2.0744723908644116</v>
      </c>
      <c r="M149">
        <v>2.1277825961260481E-2</v>
      </c>
      <c r="N149">
        <v>7.8078057241977454</v>
      </c>
      <c r="O149">
        <v>6.0311072564324952</v>
      </c>
      <c r="P149">
        <v>4.0493784330731426</v>
      </c>
      <c r="Q149">
        <v>2.3929459381324083</v>
      </c>
      <c r="R149">
        <v>1.5611448395490026E-2</v>
      </c>
      <c r="S149">
        <v>7.7812084417461698</v>
      </c>
      <c r="T149">
        <v>6.0681121711477308</v>
      </c>
      <c r="U149">
        <v>4.1573865278982369</v>
      </c>
      <c r="V149">
        <v>2.2815842729112461</v>
      </c>
      <c r="W149">
        <v>1.1101474414570685E-2</v>
      </c>
      <c r="X149">
        <v>7.8606533680254405</v>
      </c>
      <c r="Y149">
        <v>5.9387106100028912</v>
      </c>
      <c r="Z149">
        <v>5.2593235039028619</v>
      </c>
      <c r="AA149">
        <v>2.2005203816131829</v>
      </c>
      <c r="AB149">
        <v>1.5264527320034691E-2</v>
      </c>
      <c r="AC149">
        <v>7.752413992483377</v>
      </c>
      <c r="AD149">
        <v>5.8322058398381031</v>
      </c>
      <c r="AE149">
        <v>4.1864122578779996</v>
      </c>
      <c r="AF149">
        <v>2.1890719861231571</v>
      </c>
      <c r="AG149">
        <v>5.3194564903151203E-3</v>
      </c>
    </row>
    <row r="150" spans="1:33" x14ac:dyDescent="0.25">
      <c r="A150" s="2">
        <v>853.13</v>
      </c>
      <c r="B150">
        <v>5.6623301532234747</v>
      </c>
      <c r="C150">
        <v>0</v>
      </c>
      <c r="D150">
        <v>7.4341717259323508</v>
      </c>
      <c r="E150">
        <v>5.7742700202370632</v>
      </c>
      <c r="F150">
        <v>3.8924544666088465</v>
      </c>
      <c r="G150">
        <v>2.0858051459959528</v>
      </c>
      <c r="H150">
        <v>-1.2720439433362243E-3</v>
      </c>
      <c r="I150">
        <v>7.7454755709742704</v>
      </c>
      <c r="J150">
        <v>5.7438566059554788</v>
      </c>
      <c r="K150">
        <v>4.0479907487713209</v>
      </c>
      <c r="L150">
        <v>2.1134431916738943</v>
      </c>
      <c r="M150">
        <v>2.7638045677941602E-2</v>
      </c>
      <c r="N150">
        <v>7.8555651922520964</v>
      </c>
      <c r="O150">
        <v>6.1399248337669849</v>
      </c>
      <c r="P150">
        <v>4.0222029488291415</v>
      </c>
      <c r="Q150">
        <v>2.3498120844174615</v>
      </c>
      <c r="R150">
        <v>4.2786932639491179E-3</v>
      </c>
      <c r="S150">
        <v>7.733217692974848</v>
      </c>
      <c r="T150">
        <v>6.1276669557675625</v>
      </c>
      <c r="U150">
        <v>4.1579647296906623</v>
      </c>
      <c r="V150">
        <v>2.3030933795894768</v>
      </c>
      <c r="W150">
        <v>6.8227811506215673E-3</v>
      </c>
      <c r="X150">
        <v>7.8418039895923677</v>
      </c>
      <c r="Y150">
        <v>5.8781150621566924</v>
      </c>
      <c r="Z150">
        <v>4.2759178953454757</v>
      </c>
      <c r="AA150">
        <v>2.1895345475570975</v>
      </c>
      <c r="AB150">
        <v>5.8976582827406764E-3</v>
      </c>
      <c r="AC150">
        <v>7.6075166233015326</v>
      </c>
      <c r="AD150">
        <v>5.8707140792136459</v>
      </c>
      <c r="AE150">
        <v>4.1654813529921944</v>
      </c>
      <c r="AF150">
        <v>2.1904596704249784</v>
      </c>
      <c r="AG150">
        <v>-5.7820179242555649E-3</v>
      </c>
    </row>
    <row r="151" spans="1:33" x14ac:dyDescent="0.25">
      <c r="A151" s="2">
        <v>858.13</v>
      </c>
      <c r="B151">
        <v>5.6109858340560859</v>
      </c>
      <c r="C151">
        <v>0</v>
      </c>
      <c r="D151">
        <v>7.376004625614339</v>
      </c>
      <c r="E151">
        <v>5.7001445504481065</v>
      </c>
      <c r="F151">
        <v>3.907718993928881</v>
      </c>
      <c r="G151">
        <v>2.0662619254119687</v>
      </c>
      <c r="H151">
        <v>-1.2720439433362243E-3</v>
      </c>
      <c r="I151">
        <v>7.7391153512575892</v>
      </c>
      <c r="J151">
        <v>5.7814397224631398</v>
      </c>
      <c r="K151">
        <v>4.0242844752818732</v>
      </c>
      <c r="L151">
        <v>2.1030355594102343</v>
      </c>
      <c r="M151">
        <v>1.144839549002602E-2</v>
      </c>
      <c r="N151">
        <v>7.7854871350101185</v>
      </c>
      <c r="O151">
        <v>6.0175773344897365</v>
      </c>
      <c r="P151">
        <v>4.06788089043076</v>
      </c>
      <c r="Q151">
        <v>2.3787221740387396</v>
      </c>
      <c r="R151">
        <v>1.503324660306447E-2</v>
      </c>
      <c r="S151">
        <v>7.7946227233304421</v>
      </c>
      <c r="T151">
        <v>6.1554206418039898</v>
      </c>
      <c r="U151">
        <v>4.1235039028620992</v>
      </c>
      <c r="V151">
        <v>2.2798496675339694</v>
      </c>
      <c r="W151">
        <v>1.2489158716392021E-2</v>
      </c>
      <c r="X151">
        <v>7.8073431627638046</v>
      </c>
      <c r="Y151">
        <v>5.9383636889274358</v>
      </c>
      <c r="Z151">
        <v>4.0956345764671873</v>
      </c>
      <c r="AA151">
        <v>2.1628216247470369</v>
      </c>
      <c r="AB151">
        <v>1.156403584851113E-2</v>
      </c>
      <c r="AC151">
        <v>7.6870771899392887</v>
      </c>
      <c r="AD151">
        <v>5.9004336513443194</v>
      </c>
      <c r="AE151">
        <v>4.1842150910667826</v>
      </c>
      <c r="AF151">
        <v>2.1483665799363978</v>
      </c>
      <c r="AG151">
        <v>2.1046545244290258E-2</v>
      </c>
    </row>
    <row r="152" spans="1:33" x14ac:dyDescent="0.25">
      <c r="A152" s="2">
        <v>863.13</v>
      </c>
      <c r="B152">
        <v>5.6818733738074592</v>
      </c>
      <c r="C152">
        <v>0</v>
      </c>
      <c r="D152">
        <v>7.4450419196299507</v>
      </c>
      <c r="E152">
        <v>5.7459381324082104</v>
      </c>
      <c r="F152">
        <v>3.887597571552472</v>
      </c>
      <c r="G152">
        <v>2.0908933217692973</v>
      </c>
      <c r="H152">
        <v>-1.0407632263660018E-3</v>
      </c>
      <c r="I152">
        <v>7.6515755998843593</v>
      </c>
      <c r="J152">
        <v>5.7209598149754264</v>
      </c>
      <c r="K152">
        <v>4.0160740098294303</v>
      </c>
      <c r="L152">
        <v>2.1457068516912403</v>
      </c>
      <c r="M152">
        <v>-8.0948250939577918E-4</v>
      </c>
      <c r="N152">
        <v>7.8597282451575596</v>
      </c>
      <c r="O152">
        <v>6.0459092223185893</v>
      </c>
      <c r="P152">
        <v>4.0445215380167676</v>
      </c>
      <c r="Q152">
        <v>2.3301532234749929</v>
      </c>
      <c r="R152">
        <v>7.4009829430471234E-3</v>
      </c>
      <c r="S152">
        <v>7.7866435385949693</v>
      </c>
      <c r="T152">
        <v>6.0662619254119692</v>
      </c>
      <c r="U152">
        <v>4.2231858918762653</v>
      </c>
      <c r="V152">
        <v>2.2799653078924544</v>
      </c>
      <c r="W152">
        <v>6.5915004336513441E-3</v>
      </c>
      <c r="X152">
        <v>7.872679965307892</v>
      </c>
      <c r="Y152">
        <v>5.8672448684590925</v>
      </c>
      <c r="Z152">
        <v>4.3074877132119109</v>
      </c>
      <c r="AA152">
        <v>2.174501300954033</v>
      </c>
      <c r="AB152">
        <v>-3.006649320612894E-3</v>
      </c>
      <c r="AC152">
        <v>7.732755131540908</v>
      </c>
      <c r="AD152">
        <v>5.8397224631396361</v>
      </c>
      <c r="AE152">
        <v>4.1536860364267127</v>
      </c>
      <c r="AF152">
        <v>2.1668690372940156</v>
      </c>
      <c r="AG152">
        <v>-2.0930904885805145E-2</v>
      </c>
    </row>
    <row r="153" spans="1:33" x14ac:dyDescent="0.25">
      <c r="A153" s="2">
        <v>868.13</v>
      </c>
      <c r="B153">
        <v>5.6880023128071695</v>
      </c>
      <c r="C153">
        <v>0</v>
      </c>
      <c r="D153">
        <v>7.5085284764382774</v>
      </c>
      <c r="E153">
        <v>5.7651344319167386</v>
      </c>
      <c r="F153">
        <v>3.9063313096270598</v>
      </c>
      <c r="G153">
        <v>2.0738941890719862</v>
      </c>
      <c r="H153">
        <v>8.3261058109280143E-3</v>
      </c>
      <c r="I153">
        <v>7.7631685458224924</v>
      </c>
      <c r="J153">
        <v>5.8512864989881468</v>
      </c>
      <c r="K153">
        <v>3.9848511130384505</v>
      </c>
      <c r="L153">
        <v>2.1307892454466608</v>
      </c>
      <c r="M153">
        <v>2.7638045677941602E-2</v>
      </c>
      <c r="N153">
        <v>7.8690951141948542</v>
      </c>
      <c r="O153">
        <v>5.9838103498120843</v>
      </c>
      <c r="P153">
        <v>4.1250072275224055</v>
      </c>
      <c r="Q153">
        <v>2.3426423821913849</v>
      </c>
      <c r="R153">
        <v>3.5617230413414282E-2</v>
      </c>
      <c r="S153">
        <v>7.7483665799363974</v>
      </c>
      <c r="T153">
        <v>6.0803700491471524</v>
      </c>
      <c r="U153">
        <v>4.1743856605955481</v>
      </c>
      <c r="V153">
        <v>2.3182422665510263</v>
      </c>
      <c r="W153">
        <v>4.2440011564035846E-2</v>
      </c>
      <c r="X153">
        <v>7.915119976871928</v>
      </c>
      <c r="Y153">
        <v>5.9629950852847644</v>
      </c>
      <c r="Z153">
        <v>4.6226076900838393</v>
      </c>
      <c r="AA153">
        <v>2.1295172015033246</v>
      </c>
      <c r="AB153">
        <v>9.8294304712344613E-3</v>
      </c>
      <c r="AC153">
        <v>7.722578779994218</v>
      </c>
      <c r="AD153">
        <v>5.8538305868748193</v>
      </c>
      <c r="AE153">
        <v>4.1936976004625617</v>
      </c>
      <c r="AF153">
        <v>2.1729979762937264</v>
      </c>
      <c r="AG153">
        <v>2.578779994217982E-2</v>
      </c>
    </row>
    <row r="154" spans="1:33" x14ac:dyDescent="0.25">
      <c r="A154" s="2">
        <v>873.13</v>
      </c>
      <c r="B154">
        <v>5.6410523272622148</v>
      </c>
      <c r="C154">
        <v>0</v>
      </c>
      <c r="D154">
        <v>7.400982943047123</v>
      </c>
      <c r="E154">
        <v>5.8027175484244005</v>
      </c>
      <c r="F154">
        <v>3.9015900549291702</v>
      </c>
      <c r="G154">
        <v>2.0934374096559698</v>
      </c>
      <c r="H154">
        <v>1.8386816999132697E-2</v>
      </c>
      <c r="I154">
        <v>7.75021682567216</v>
      </c>
      <c r="J154">
        <v>5.7718415727088752</v>
      </c>
      <c r="K154">
        <v>4.0210465452442898</v>
      </c>
      <c r="L154">
        <v>2.154726799653079</v>
      </c>
      <c r="M154">
        <v>2.1856027753686037E-2</v>
      </c>
      <c r="N154">
        <v>7.7557675628794449</v>
      </c>
      <c r="O154">
        <v>6.0542353281295176</v>
      </c>
      <c r="P154">
        <v>4.0379300375831164</v>
      </c>
      <c r="Q154">
        <v>2.3446082682856315</v>
      </c>
      <c r="R154">
        <v>1.7346053772766695E-2</v>
      </c>
      <c r="S154">
        <v>7.7889563457646718</v>
      </c>
      <c r="T154">
        <v>6.0476438276958655</v>
      </c>
      <c r="U154">
        <v>4.0846487424111011</v>
      </c>
      <c r="V154">
        <v>2.2812373518357907</v>
      </c>
      <c r="W154">
        <v>2.5440878866724486E-3</v>
      </c>
      <c r="X154">
        <v>7.8630818155536284</v>
      </c>
      <c r="Y154">
        <v>5.9545533391153516</v>
      </c>
      <c r="Z154">
        <v>4.6371783752529634</v>
      </c>
      <c r="AA154">
        <v>2.159814975426424</v>
      </c>
      <c r="AB154">
        <v>-3.931772188493784E-3</v>
      </c>
      <c r="AC154">
        <v>7.7202659728245155</v>
      </c>
      <c r="AD154">
        <v>5.8267707429893036</v>
      </c>
      <c r="AE154">
        <v>4.189650187915583</v>
      </c>
      <c r="AF154">
        <v>2.1556519225209598</v>
      </c>
      <c r="AG154">
        <v>-9.1355883203237936E-3</v>
      </c>
    </row>
    <row r="155" spans="1:33" x14ac:dyDescent="0.25">
      <c r="A155" s="2">
        <v>878.13</v>
      </c>
      <c r="B155">
        <v>5.6891587163920212</v>
      </c>
      <c r="C155">
        <v>0</v>
      </c>
      <c r="D155">
        <v>7.4072275224053197</v>
      </c>
      <c r="E155">
        <v>5.6688060132986413</v>
      </c>
      <c r="F155">
        <v>3.8990459670424977</v>
      </c>
      <c r="G155">
        <v>2.0811795316565482</v>
      </c>
      <c r="H155">
        <v>-7.516623301532235E-3</v>
      </c>
      <c r="I155">
        <v>7.6331887828852265</v>
      </c>
      <c r="J155">
        <v>5.7731136166522115</v>
      </c>
      <c r="K155">
        <v>3.9981497542642384</v>
      </c>
      <c r="L155">
        <v>2.1188782885226942</v>
      </c>
      <c r="M155">
        <v>9.8294304712344613E-3</v>
      </c>
      <c r="N155">
        <v>7.8703671581381904</v>
      </c>
      <c r="O155">
        <v>6.0727377854871349</v>
      </c>
      <c r="P155">
        <v>4.1204972535414859</v>
      </c>
      <c r="Q155">
        <v>2.3797629372651055</v>
      </c>
      <c r="R155">
        <v>-4.6256143394044526E-3</v>
      </c>
      <c r="S155">
        <v>7.7019947961838682</v>
      </c>
      <c r="T155">
        <v>6.1470945359930615</v>
      </c>
      <c r="U155">
        <v>4.1546111592945936</v>
      </c>
      <c r="V155">
        <v>2.2855160450997398</v>
      </c>
      <c r="W155">
        <v>9.5981497542642381E-3</v>
      </c>
      <c r="X155">
        <v>7.8183289968198899</v>
      </c>
      <c r="Y155">
        <v>5.8919919051749057</v>
      </c>
      <c r="Z155">
        <v>4.8127204394333623</v>
      </c>
      <c r="AA155">
        <v>2.1488291413703382</v>
      </c>
      <c r="AB155">
        <v>6.9384215091066782E-4</v>
      </c>
      <c r="AC155">
        <v>7.6573576178086151</v>
      </c>
      <c r="AD155">
        <v>5.8953454755709744</v>
      </c>
      <c r="AE155">
        <v>4.2028331887828854</v>
      </c>
      <c r="AF155">
        <v>2.2020237062734895</v>
      </c>
      <c r="AG155">
        <v>4.6256143394044526E-3</v>
      </c>
    </row>
    <row r="156" spans="1:33" x14ac:dyDescent="0.25">
      <c r="A156" s="2">
        <v>883.13</v>
      </c>
      <c r="B156">
        <v>5.708008094825094</v>
      </c>
      <c r="C156">
        <v>0</v>
      </c>
      <c r="D156">
        <v>7.5065625903440303</v>
      </c>
      <c r="E156">
        <v>5.7328707718993925</v>
      </c>
      <c r="F156">
        <v>3.8808904307603354</v>
      </c>
      <c r="G156">
        <v>2.104885805145996</v>
      </c>
      <c r="H156">
        <v>1.0060711188204683E-2</v>
      </c>
      <c r="I156">
        <v>7.7320612893899971</v>
      </c>
      <c r="J156">
        <v>5.7809771610291989</v>
      </c>
      <c r="K156">
        <v>4.0001156403584854</v>
      </c>
      <c r="L156">
        <v>2.1238508239375542</v>
      </c>
      <c r="M156">
        <v>2.4168834923388262E-2</v>
      </c>
      <c r="N156">
        <v>7.7223474992772481</v>
      </c>
      <c r="O156">
        <v>6.0538884070540622</v>
      </c>
      <c r="P156">
        <v>4.1046545244290256</v>
      </c>
      <c r="Q156">
        <v>2.3287655391731716</v>
      </c>
      <c r="R156">
        <v>2.5325238508239374E-2</v>
      </c>
      <c r="S156">
        <v>7.75044810638913</v>
      </c>
      <c r="T156">
        <v>6.1162185602775372</v>
      </c>
      <c r="U156">
        <v>4.1692974848222031</v>
      </c>
      <c r="V156">
        <v>2.266897947383637</v>
      </c>
      <c r="W156">
        <v>3.5039028620988726E-2</v>
      </c>
      <c r="X156">
        <v>7.870482798496675</v>
      </c>
      <c r="Y156">
        <v>5.845041919629951</v>
      </c>
      <c r="Z156">
        <v>4.6412257877999421</v>
      </c>
      <c r="AA156">
        <v>2.2139346631974561</v>
      </c>
      <c r="AB156">
        <v>3.2494940734316274E-2</v>
      </c>
      <c r="AC156">
        <v>7.735183579069095</v>
      </c>
      <c r="AD156">
        <v>5.9360508817577333</v>
      </c>
      <c r="AE156">
        <v>4.1156403584851109</v>
      </c>
      <c r="AF156">
        <v>2.2101185313674474</v>
      </c>
      <c r="AG156">
        <v>2.3128071697022263E-3</v>
      </c>
    </row>
    <row r="157" spans="1:33" x14ac:dyDescent="0.25">
      <c r="A157" s="2">
        <v>888.13</v>
      </c>
      <c r="B157">
        <v>5.6974848222029486</v>
      </c>
      <c r="C157">
        <v>0</v>
      </c>
      <c r="D157">
        <v>7.3625903440300666</v>
      </c>
      <c r="E157">
        <v>5.7107834634287364</v>
      </c>
      <c r="F157">
        <v>3.8993928881179531</v>
      </c>
      <c r="G157">
        <v>2.074934952298352</v>
      </c>
      <c r="H157">
        <v>2.6250361376120267E-2</v>
      </c>
      <c r="I157">
        <v>7.6816420930904883</v>
      </c>
      <c r="J157">
        <v>5.7862966175195147</v>
      </c>
      <c r="K157">
        <v>3.9932928592078634</v>
      </c>
      <c r="L157">
        <v>2.1046545244290256</v>
      </c>
      <c r="M157">
        <v>2.2781150621566926E-2</v>
      </c>
      <c r="N157">
        <v>7.9472679965307895</v>
      </c>
      <c r="O157">
        <v>6.0294882914137036</v>
      </c>
      <c r="P157">
        <v>4.1332176929748483</v>
      </c>
      <c r="Q157">
        <v>2.3978028331887828</v>
      </c>
      <c r="R157">
        <v>1.4570685169124024E-2</v>
      </c>
      <c r="S157">
        <v>7.8118531367447241</v>
      </c>
      <c r="T157">
        <v>6.0764382769586582</v>
      </c>
      <c r="U157">
        <v>4.1499855449551895</v>
      </c>
      <c r="V157">
        <v>2.267129228100607</v>
      </c>
      <c r="W157">
        <v>2.4747036715813818E-2</v>
      </c>
      <c r="X157">
        <v>7.8533680254408793</v>
      </c>
      <c r="Y157">
        <v>5.8593813240821042</v>
      </c>
      <c r="Z157">
        <v>4.5040763226366005</v>
      </c>
      <c r="AA157">
        <v>2.2016767851980341</v>
      </c>
      <c r="AB157">
        <v>1.850245735761781E-2</v>
      </c>
      <c r="AC157">
        <v>7.7052327262214515</v>
      </c>
      <c r="AD157">
        <v>5.925065047701648</v>
      </c>
      <c r="AE157">
        <v>4.2063023995374387</v>
      </c>
      <c r="AF157">
        <v>2.1879155825383059</v>
      </c>
      <c r="AG157">
        <v>1.861809771610292E-2</v>
      </c>
    </row>
    <row r="158" spans="1:33" x14ac:dyDescent="0.25">
      <c r="A158" s="2">
        <v>893.13</v>
      </c>
      <c r="B158">
        <v>5.6333044232437119</v>
      </c>
      <c r="C158">
        <v>0</v>
      </c>
      <c r="D158">
        <v>7.3728823359352411</v>
      </c>
      <c r="E158">
        <v>5.6793292859207867</v>
      </c>
      <c r="F158">
        <v>3.8786932639491183</v>
      </c>
      <c r="G158">
        <v>2.06764960971379</v>
      </c>
      <c r="H158">
        <v>0</v>
      </c>
      <c r="I158">
        <v>7.7089332176929748</v>
      </c>
      <c r="J158">
        <v>5.7823648453310206</v>
      </c>
      <c r="K158">
        <v>4.0208152645273199</v>
      </c>
      <c r="L158">
        <v>2.1106678230702514</v>
      </c>
      <c r="M158">
        <v>-2.0815264527320036E-3</v>
      </c>
      <c r="N158">
        <v>7.7771610291991902</v>
      </c>
      <c r="O158">
        <v>6.0104076322636599</v>
      </c>
      <c r="P158">
        <v>4.1259323503902863</v>
      </c>
      <c r="Q158">
        <v>2.3320034692107545</v>
      </c>
      <c r="R158">
        <v>1.6767851980341138E-2</v>
      </c>
      <c r="S158">
        <v>7.772766695576756</v>
      </c>
      <c r="T158">
        <v>6.0900838392599015</v>
      </c>
      <c r="U158">
        <v>4.1521827117664065</v>
      </c>
      <c r="V158">
        <v>2.2731425267418328</v>
      </c>
      <c r="W158">
        <v>1.4108123735183579E-2</v>
      </c>
      <c r="X158">
        <v>7.7511419485400408</v>
      </c>
      <c r="Y158">
        <v>5.9715524718126627</v>
      </c>
      <c r="Z158">
        <v>29.691818444637178</v>
      </c>
      <c r="AA158">
        <v>2.1491760624457936</v>
      </c>
      <c r="AB158">
        <v>-1.0985834056085574E-2</v>
      </c>
      <c r="AC158">
        <v>7.6940156114483953</v>
      </c>
      <c r="AD158">
        <v>5.8601908065915005</v>
      </c>
      <c r="AE158">
        <v>4.1834056085573863</v>
      </c>
      <c r="AF158">
        <v>2.162243422954611</v>
      </c>
      <c r="AG158">
        <v>2.4400115640358485E-2</v>
      </c>
    </row>
    <row r="159" spans="1:33" x14ac:dyDescent="0.25">
      <c r="A159" s="2">
        <v>898.13</v>
      </c>
      <c r="B159">
        <v>5.6743567505059263</v>
      </c>
      <c r="C159">
        <v>0</v>
      </c>
      <c r="D159">
        <v>7.4178664353859496</v>
      </c>
      <c r="E159">
        <v>5.7457068516912404</v>
      </c>
      <c r="F159">
        <v>3.8170569528765541</v>
      </c>
      <c r="G159">
        <v>2.1361087019369762</v>
      </c>
      <c r="H159">
        <v>-2.4284475281873374E-3</v>
      </c>
      <c r="I159">
        <v>7.7551893610870195</v>
      </c>
      <c r="J159">
        <v>5.7860653368025439</v>
      </c>
      <c r="K159">
        <v>3.9506215669268574</v>
      </c>
      <c r="L159">
        <v>2.1125180688060134</v>
      </c>
      <c r="M159">
        <v>1.503324660306447E-3</v>
      </c>
      <c r="N159">
        <v>7.7921942758022551</v>
      </c>
      <c r="O159">
        <v>6.0847643827695865</v>
      </c>
      <c r="P159">
        <v>4.0425556519225205</v>
      </c>
      <c r="Q159">
        <v>2.3614917606244581</v>
      </c>
      <c r="R159">
        <v>1.2951720150332467E-2</v>
      </c>
      <c r="S159">
        <v>7.7666377565770457</v>
      </c>
      <c r="T159">
        <v>6.0534258456201213</v>
      </c>
      <c r="U159">
        <v>4.1912691529343737</v>
      </c>
      <c r="V159">
        <v>2.2616941312518071</v>
      </c>
      <c r="W159">
        <v>3.4692107545533389E-2</v>
      </c>
      <c r="X159">
        <v>7.7903440300664935</v>
      </c>
      <c r="Y159">
        <v>5.9295750216825676</v>
      </c>
      <c r="Z159">
        <v>29.692974848222029</v>
      </c>
      <c r="AA159">
        <v>2.1868748193119401</v>
      </c>
      <c r="AB159">
        <v>3.2379300375831167E-3</v>
      </c>
      <c r="AC159">
        <v>7.707776814108124</v>
      </c>
      <c r="AD159">
        <v>5.9644984099450706</v>
      </c>
      <c r="AE159">
        <v>4.1352992194275799</v>
      </c>
      <c r="AF159">
        <v>2.1884937843307313</v>
      </c>
      <c r="AG159">
        <v>1.5958369470945359E-2</v>
      </c>
    </row>
    <row r="160" spans="1:33" x14ac:dyDescent="0.25">
      <c r="A160" s="2">
        <v>903.13</v>
      </c>
      <c r="B160">
        <v>5.6792136455623012</v>
      </c>
      <c r="C160">
        <v>0</v>
      </c>
      <c r="D160">
        <v>7.4259612604799079</v>
      </c>
      <c r="E160">
        <v>5.7485978606533683</v>
      </c>
      <c r="F160">
        <v>3.8614628505348367</v>
      </c>
      <c r="G160">
        <v>2.104770164787511</v>
      </c>
      <c r="H160">
        <v>1.7346053772766695E-2</v>
      </c>
      <c r="I160">
        <v>7.7220005782017926</v>
      </c>
      <c r="J160">
        <v>5.7429314830875979</v>
      </c>
      <c r="K160">
        <v>4.0129517201503324</v>
      </c>
      <c r="L160">
        <v>2.0981786643538594</v>
      </c>
      <c r="M160">
        <v>2.3474992772477596E-2</v>
      </c>
      <c r="N160">
        <v>7.7373807458803121</v>
      </c>
      <c r="O160">
        <v>6.0721595836947095</v>
      </c>
      <c r="P160">
        <v>4.1069673315987281</v>
      </c>
      <c r="Q160">
        <v>2.3654235328129518</v>
      </c>
      <c r="R160">
        <v>4.2093090488580516E-2</v>
      </c>
      <c r="S160">
        <v>7.8143972246313966</v>
      </c>
      <c r="T160">
        <v>6.1459381324082107</v>
      </c>
      <c r="U160">
        <v>4.1972824515755995</v>
      </c>
      <c r="V160">
        <v>2.2731425267418328</v>
      </c>
      <c r="W160">
        <v>3.6311072564324948E-2</v>
      </c>
      <c r="X160">
        <v>7.8843596415148891</v>
      </c>
      <c r="Y160">
        <v>5.9574443480774795</v>
      </c>
      <c r="Z160">
        <v>29.713674472390863</v>
      </c>
      <c r="AA160">
        <v>2.1388840705406187</v>
      </c>
      <c r="AB160">
        <v>3.2610581092801384E-2</v>
      </c>
      <c r="AC160">
        <v>7.6991037872217403</v>
      </c>
      <c r="AD160">
        <v>5.7777392309916165</v>
      </c>
      <c r="AE160">
        <v>4.1776235906331314</v>
      </c>
      <c r="AF160">
        <v>2.2563746747614917</v>
      </c>
      <c r="AG160">
        <v>3.6542353281295174E-2</v>
      </c>
    </row>
    <row r="161" spans="1:33" x14ac:dyDescent="0.25">
      <c r="A161" s="2">
        <v>908.13</v>
      </c>
      <c r="B161">
        <v>5.67285342584562</v>
      </c>
      <c r="C161">
        <v>0</v>
      </c>
      <c r="D161">
        <v>7.4593813240821047</v>
      </c>
      <c r="E161">
        <v>5.7237351835790689</v>
      </c>
      <c r="F161">
        <v>3.8494362532523851</v>
      </c>
      <c r="G161">
        <v>2.0788667244868457</v>
      </c>
      <c r="H161">
        <v>3.5848511130384506E-3</v>
      </c>
      <c r="I161">
        <v>7.7296328418618101</v>
      </c>
      <c r="J161">
        <v>5.7764671870482802</v>
      </c>
      <c r="K161">
        <v>4.0250939577912694</v>
      </c>
      <c r="L161">
        <v>2.0714657415437987</v>
      </c>
      <c r="M161">
        <v>6.4758600751662334E-3</v>
      </c>
      <c r="N161">
        <v>7.8719861231569821</v>
      </c>
      <c r="O161">
        <v>6.0071697022260766</v>
      </c>
      <c r="P161">
        <v>4.1006071118820469</v>
      </c>
      <c r="Q161">
        <v>2.3240242844752821</v>
      </c>
      <c r="R161">
        <v>1.9543220583983809E-2</v>
      </c>
      <c r="S161">
        <v>7.7280138768430184</v>
      </c>
      <c r="T161">
        <v>6.0637178375252967</v>
      </c>
      <c r="U161">
        <v>4.1934663197455908</v>
      </c>
      <c r="V161">
        <v>2.2448106389129805</v>
      </c>
      <c r="W161">
        <v>3.0875975715524719E-2</v>
      </c>
      <c r="X161">
        <v>7.9028620988725065</v>
      </c>
      <c r="Y161">
        <v>5.962185602775369</v>
      </c>
      <c r="Z161">
        <v>4.5462850534836656</v>
      </c>
      <c r="AA161">
        <v>2.2068806013298641</v>
      </c>
      <c r="AB161">
        <v>-3.1222896790980051E-3</v>
      </c>
      <c r="AC161">
        <v>7.6977161029199195</v>
      </c>
      <c r="AD161">
        <v>5.9331598727956054</v>
      </c>
      <c r="AE161">
        <v>4.1614339404452156</v>
      </c>
      <c r="AF161">
        <v>2.1891876264816421</v>
      </c>
      <c r="AG161">
        <v>3.469210754553339E-3</v>
      </c>
    </row>
    <row r="162" spans="1:33" x14ac:dyDescent="0.25">
      <c r="A162" s="2">
        <v>913.13</v>
      </c>
      <c r="B162">
        <v>5.6806013298641229</v>
      </c>
      <c r="C162">
        <v>0</v>
      </c>
      <c r="D162">
        <v>7.3701069673315986</v>
      </c>
      <c r="E162">
        <v>5.6551604509973981</v>
      </c>
      <c r="F162">
        <v>3.822607690083839</v>
      </c>
      <c r="G162">
        <v>2.0982943047123448</v>
      </c>
      <c r="H162">
        <v>1.1795316565481353E-2</v>
      </c>
      <c r="I162">
        <v>7.7176062445793585</v>
      </c>
      <c r="J162">
        <v>5.6928592078635445</v>
      </c>
      <c r="K162">
        <v>4.0138768430182132</v>
      </c>
      <c r="L162">
        <v>2.1055796472969068</v>
      </c>
      <c r="M162">
        <v>1.503324660306447E-2</v>
      </c>
      <c r="N162">
        <v>7.8312807169702223</v>
      </c>
      <c r="O162">
        <v>6.0265972824515757</v>
      </c>
      <c r="P162">
        <v>4.1331020526163629</v>
      </c>
      <c r="Q162">
        <v>2.3606822781150623</v>
      </c>
      <c r="R162">
        <v>-4.3943336224342294E-3</v>
      </c>
      <c r="S162">
        <v>7.7369181844463721</v>
      </c>
      <c r="T162">
        <v>6.0863833477883782</v>
      </c>
      <c r="U162">
        <v>4.0993350679387106</v>
      </c>
      <c r="V162">
        <v>2.274530211043654</v>
      </c>
      <c r="W162">
        <v>2.5093957791269154E-2</v>
      </c>
      <c r="X162">
        <v>7.8031801098583404</v>
      </c>
      <c r="Y162">
        <v>5.905174906042209</v>
      </c>
      <c r="Z162">
        <v>4.5161029199190521</v>
      </c>
      <c r="AA162">
        <v>2.19207863544377</v>
      </c>
      <c r="AB162">
        <v>5.5507372072853426E-3</v>
      </c>
      <c r="AC162">
        <v>7.6678808904307605</v>
      </c>
      <c r="AD162">
        <v>5.8754553339115354</v>
      </c>
      <c r="AE162">
        <v>4.2233015322347498</v>
      </c>
      <c r="AF162">
        <v>2.154726799653079</v>
      </c>
      <c r="AG162">
        <v>3.006649320612894E-3</v>
      </c>
    </row>
    <row r="163" spans="1:33" x14ac:dyDescent="0.25">
      <c r="A163" s="2">
        <v>918.13</v>
      </c>
      <c r="B163">
        <v>5.6936686903729399</v>
      </c>
      <c r="C163">
        <v>0</v>
      </c>
      <c r="D163">
        <v>7.4600751662330156</v>
      </c>
      <c r="E163">
        <v>5.8170569528765537</v>
      </c>
      <c r="F163">
        <v>3.8258456201214224</v>
      </c>
      <c r="G163">
        <v>2.0557386527898238</v>
      </c>
      <c r="H163">
        <v>1.6652211621856029E-2</v>
      </c>
      <c r="I163">
        <v>7.7120555073720727</v>
      </c>
      <c r="J163">
        <v>5.830239953743857</v>
      </c>
      <c r="K163">
        <v>3.9994217982075746</v>
      </c>
      <c r="L163">
        <v>2.1631685458224919</v>
      </c>
      <c r="M163">
        <v>7.7479040185024573E-3</v>
      </c>
      <c r="N163">
        <v>7.8906042208730849</v>
      </c>
      <c r="O163">
        <v>6.0062445793581958</v>
      </c>
      <c r="P163">
        <v>4.0861520670714082</v>
      </c>
      <c r="Q163">
        <v>2.3524718126626194</v>
      </c>
      <c r="R163">
        <v>5.3194564903151203E-3</v>
      </c>
      <c r="S163">
        <v>7.7298641225787801</v>
      </c>
      <c r="T163">
        <v>6.0587453021104363</v>
      </c>
      <c r="U163">
        <v>4.1725354148597864</v>
      </c>
      <c r="V163">
        <v>2.2798496675339694</v>
      </c>
      <c r="W163">
        <v>9.366869037294015E-3</v>
      </c>
      <c r="X163">
        <v>7.8781150621566924</v>
      </c>
      <c r="Y163">
        <v>5.9041341428158427</v>
      </c>
      <c r="Z163">
        <v>4.3211332755131542</v>
      </c>
      <c r="AA163">
        <v>2.2041052327262216</v>
      </c>
      <c r="AB163">
        <v>1.8965018791558253E-2</v>
      </c>
      <c r="AC163">
        <v>7.6349233882625036</v>
      </c>
      <c r="AD163">
        <v>5.8718704827984967</v>
      </c>
      <c r="AE163">
        <v>4.137496386238797</v>
      </c>
      <c r="AF163">
        <v>2.1507950274645853</v>
      </c>
      <c r="AG163">
        <v>1.9890141659439146E-2</v>
      </c>
    </row>
    <row r="164" spans="1:33" x14ac:dyDescent="0.25">
      <c r="A164" s="2">
        <v>923.13</v>
      </c>
      <c r="B164">
        <v>5.715062156692686</v>
      </c>
      <c r="C164">
        <v>0</v>
      </c>
      <c r="D164">
        <v>7.3428158427291121</v>
      </c>
      <c r="E164">
        <v>5.630413414281584</v>
      </c>
      <c r="F164">
        <v>3.8866724486845907</v>
      </c>
      <c r="G164">
        <v>2.0646429603931771</v>
      </c>
      <c r="H164">
        <v>1.3876843018213356E-3</v>
      </c>
      <c r="I164">
        <v>7.7501011853136745</v>
      </c>
      <c r="J164">
        <v>5.745128649898815</v>
      </c>
      <c r="K164">
        <v>3.9976871928302979</v>
      </c>
      <c r="L164">
        <v>2.1070829719572131</v>
      </c>
      <c r="M164">
        <v>5.5507372072853426E-3</v>
      </c>
      <c r="N164">
        <v>7.7692974848222027</v>
      </c>
      <c r="O164">
        <v>5.9366290835501587</v>
      </c>
      <c r="P164">
        <v>4.0770164787510845</v>
      </c>
      <c r="Q164">
        <v>2.317085862966175</v>
      </c>
      <c r="R164">
        <v>1.8386816999132697E-2</v>
      </c>
      <c r="S164">
        <v>7.6786354437698758</v>
      </c>
      <c r="T164">
        <v>6.0826828563168549</v>
      </c>
      <c r="U164">
        <v>4.1250072275224055</v>
      </c>
      <c r="V164">
        <v>2.2615784908933216</v>
      </c>
      <c r="W164">
        <v>-4.6256143394044521E-4</v>
      </c>
      <c r="X164">
        <v>7.8431916738941894</v>
      </c>
      <c r="Y164">
        <v>5.8810060711188203</v>
      </c>
      <c r="Z164">
        <v>29.691124602486269</v>
      </c>
      <c r="AA164">
        <v>2.1639780283318877</v>
      </c>
      <c r="AB164">
        <v>-5.3194564903151203E-3</v>
      </c>
      <c r="AC164">
        <v>7.665799363978028</v>
      </c>
      <c r="AD164">
        <v>5.8762648164209308</v>
      </c>
      <c r="AE164">
        <v>4.1135588320323793</v>
      </c>
      <c r="AF164">
        <v>2.1894189071986121</v>
      </c>
      <c r="AG164">
        <v>-1.2026597282451576E-2</v>
      </c>
    </row>
    <row r="165" spans="1:33" x14ac:dyDescent="0.25">
      <c r="A165" s="2">
        <v>928.13</v>
      </c>
      <c r="B165">
        <v>5.6987568661462848</v>
      </c>
      <c r="C165">
        <v>0</v>
      </c>
      <c r="D165">
        <v>7.4442324371205553</v>
      </c>
      <c r="E165">
        <v>5.8088464874241108</v>
      </c>
      <c r="F165">
        <v>3.8819311939867012</v>
      </c>
      <c r="G165">
        <v>2.0594391442613471</v>
      </c>
      <c r="H165">
        <v>-8.0948250939577911E-3</v>
      </c>
      <c r="I165">
        <v>7.6863833477883778</v>
      </c>
      <c r="J165">
        <v>5.7766984677652502</v>
      </c>
      <c r="K165">
        <v>3.9835790690951143</v>
      </c>
      <c r="L165">
        <v>2.1652500722752239</v>
      </c>
      <c r="M165">
        <v>5.435096848800231E-3</v>
      </c>
      <c r="N165">
        <v>7.8244579358196011</v>
      </c>
      <c r="O165">
        <v>6.0587453021104363</v>
      </c>
      <c r="P165">
        <v>4.074472390864412</v>
      </c>
      <c r="Q165">
        <v>2.3404452153801678</v>
      </c>
      <c r="R165">
        <v>1.2489158716392021E-2</v>
      </c>
      <c r="S165">
        <v>7.775426423821914</v>
      </c>
      <c r="T165">
        <v>6.0666088464874237</v>
      </c>
      <c r="U165">
        <v>4.1209598149754267</v>
      </c>
      <c r="V165">
        <v>2.3204394333622433</v>
      </c>
      <c r="W165">
        <v>1.6999132697311362E-2</v>
      </c>
      <c r="X165">
        <v>7.8248048568950566</v>
      </c>
      <c r="Y165">
        <v>5.8866724486845907</v>
      </c>
      <c r="Z165">
        <v>4.8469499855449554</v>
      </c>
      <c r="AA165">
        <v>2.1791269152934376</v>
      </c>
      <c r="AB165">
        <v>2.7753686036426713E-3</v>
      </c>
      <c r="AC165">
        <v>7.7141370338248052</v>
      </c>
      <c r="AD165">
        <v>5.9242555651922517</v>
      </c>
      <c r="AE165">
        <v>4.1462850534836662</v>
      </c>
      <c r="AF165">
        <v>2.1786643538594967</v>
      </c>
      <c r="AG165">
        <v>1.0176351546689794E-2</v>
      </c>
    </row>
    <row r="166" spans="1:33" x14ac:dyDescent="0.25">
      <c r="A166" s="2">
        <v>933.13</v>
      </c>
      <c r="B166">
        <v>5.6551604509973981</v>
      </c>
      <c r="C166">
        <v>0</v>
      </c>
      <c r="D166">
        <v>7.348135299219428</v>
      </c>
      <c r="E166">
        <v>5.733217692974848</v>
      </c>
      <c r="F166">
        <v>3.8836657993639778</v>
      </c>
      <c r="G166">
        <v>2.1276669557675629</v>
      </c>
      <c r="H166">
        <v>1.144839549002602E-2</v>
      </c>
      <c r="I166">
        <v>7.7336802544087888</v>
      </c>
      <c r="J166">
        <v>5.7732292570106969</v>
      </c>
      <c r="K166">
        <v>3.9418328996819891</v>
      </c>
      <c r="L166">
        <v>2.1075455333911535</v>
      </c>
      <c r="M166">
        <v>1.9658860942468923E-2</v>
      </c>
      <c r="N166">
        <v>7.86493206128939</v>
      </c>
      <c r="O166">
        <v>6.0596704249783171</v>
      </c>
      <c r="P166">
        <v>4.1255854293148309</v>
      </c>
      <c r="Q166">
        <v>2.3250650477016479</v>
      </c>
      <c r="R166">
        <v>2.3128071697022259E-2</v>
      </c>
      <c r="S166">
        <v>7.7633998265394624</v>
      </c>
      <c r="T166">
        <v>6.0930904885805148</v>
      </c>
      <c r="U166">
        <v>4.0825672159583695</v>
      </c>
      <c r="V166">
        <v>2.2851691240242844</v>
      </c>
      <c r="W166">
        <v>3.4460826828563169E-2</v>
      </c>
      <c r="X166">
        <v>7.8557964729690664</v>
      </c>
      <c r="Y166">
        <v>5.9712055507372073</v>
      </c>
      <c r="Z166">
        <v>29.706620410523271</v>
      </c>
      <c r="AA166">
        <v>2.1896501879155825</v>
      </c>
      <c r="AB166">
        <v>6.7071407921364557E-3</v>
      </c>
      <c r="AC166">
        <v>7.7036137612026598</v>
      </c>
      <c r="AD166">
        <v>5.9594102341717257</v>
      </c>
      <c r="AE166">
        <v>4.1461694131251807</v>
      </c>
      <c r="AF166">
        <v>2.1504481063891299</v>
      </c>
      <c r="AG166">
        <v>1.9080659150043366E-2</v>
      </c>
    </row>
    <row r="167" spans="1:33" x14ac:dyDescent="0.25">
      <c r="A167" s="2">
        <v>938.13</v>
      </c>
      <c r="B167">
        <v>5.7062734894478169</v>
      </c>
      <c r="C167">
        <v>0</v>
      </c>
      <c r="D167">
        <v>7.4211043654235329</v>
      </c>
      <c r="E167">
        <v>5.7447817288233596</v>
      </c>
      <c r="F167">
        <v>3.8355594102341719</v>
      </c>
      <c r="G167">
        <v>2.0620988725065046</v>
      </c>
      <c r="H167">
        <v>6.2445793581960103E-3</v>
      </c>
      <c r="I167">
        <v>7.6883492338826249</v>
      </c>
      <c r="J167">
        <v>5.720612893899971</v>
      </c>
      <c r="K167">
        <v>3.9691240242844752</v>
      </c>
      <c r="L167">
        <v>2.1141370338248047</v>
      </c>
      <c r="M167">
        <v>-3.3535703960682279E-3</v>
      </c>
      <c r="N167">
        <v>7.7295172015033247</v>
      </c>
      <c r="O167">
        <v>6.0456779416016193</v>
      </c>
      <c r="P167">
        <v>4.0226655102630815</v>
      </c>
      <c r="Q167">
        <v>2.3760624457935822</v>
      </c>
      <c r="R167">
        <v>3.4692107545533391E-4</v>
      </c>
      <c r="S167">
        <v>7.7105521827117665</v>
      </c>
      <c r="T167">
        <v>5.9906331309627063</v>
      </c>
      <c r="U167">
        <v>4.1275513154090779</v>
      </c>
      <c r="V167">
        <v>2.2696733159872795</v>
      </c>
      <c r="W167">
        <v>2.8678808904307605E-2</v>
      </c>
      <c r="X167">
        <v>7.8566059554784617</v>
      </c>
      <c r="Y167">
        <v>5.9366290835501587</v>
      </c>
      <c r="Z167">
        <v>29.691934084995662</v>
      </c>
      <c r="AA167">
        <v>2.1333333333333333</v>
      </c>
      <c r="AB167">
        <v>9.2512286788089051E-3</v>
      </c>
      <c r="AC167">
        <v>7.7214223764093672</v>
      </c>
      <c r="AD167">
        <v>5.9684301821335648</v>
      </c>
      <c r="AE167">
        <v>4.0915871639202077</v>
      </c>
      <c r="AF167">
        <v>2.1764671870482797</v>
      </c>
      <c r="AG167">
        <v>1.9890141659439146E-2</v>
      </c>
    </row>
    <row r="168" spans="1:33" x14ac:dyDescent="0.25">
      <c r="A168" s="2">
        <v>943.13</v>
      </c>
      <c r="B168">
        <v>5.7173749638623876</v>
      </c>
      <c r="C168">
        <v>0</v>
      </c>
      <c r="D168">
        <v>7.3953165654813526</v>
      </c>
      <c r="E168">
        <v>5.6477594680543506</v>
      </c>
      <c r="F168">
        <v>3.887597571552472</v>
      </c>
      <c r="G168">
        <v>2.0552760913558834</v>
      </c>
      <c r="H168">
        <v>3.469210754553339E-3</v>
      </c>
      <c r="I168">
        <v>7.702688638334779</v>
      </c>
      <c r="J168">
        <v>5.7758889852558539</v>
      </c>
      <c r="K168">
        <v>4.0438276958658568</v>
      </c>
      <c r="L168">
        <v>2.0841861809771611</v>
      </c>
      <c r="M168">
        <v>1.2026597282451576E-2</v>
      </c>
      <c r="N168">
        <v>7.8849378433073145</v>
      </c>
      <c r="O168">
        <v>6.0827984966753395</v>
      </c>
      <c r="P168">
        <v>4.1185313674472388</v>
      </c>
      <c r="Q168">
        <v>2.3309627059843887</v>
      </c>
      <c r="R168">
        <v>1.4108123735183579E-2</v>
      </c>
      <c r="S168">
        <v>7.7326394911824226</v>
      </c>
      <c r="T168">
        <v>6.0194275802254991</v>
      </c>
      <c r="U168">
        <v>4.105001445504481</v>
      </c>
      <c r="V168">
        <v>2.3259901705695287</v>
      </c>
      <c r="W168">
        <v>1.6883492338826252E-2</v>
      </c>
      <c r="X168">
        <v>7.8631974559121129</v>
      </c>
      <c r="Y168">
        <v>5.9599884359641511</v>
      </c>
      <c r="Z168">
        <v>29.704538884070541</v>
      </c>
      <c r="AA168">
        <v>2.1904596704249784</v>
      </c>
      <c r="AB168">
        <v>-7.2853425845620119E-3</v>
      </c>
      <c r="AC168">
        <v>7.7144839549002606</v>
      </c>
      <c r="AD168">
        <v>5.8822781150621566</v>
      </c>
      <c r="AE168">
        <v>4.1381902283897078</v>
      </c>
      <c r="AF168">
        <v>2.1594680543509686</v>
      </c>
      <c r="AG168">
        <v>-4.2786932639491179E-3</v>
      </c>
    </row>
    <row r="169" spans="1:33" x14ac:dyDescent="0.25">
      <c r="A169" s="2">
        <v>948.13</v>
      </c>
      <c r="B169">
        <v>5.6397802833188786</v>
      </c>
      <c r="C169">
        <v>0</v>
      </c>
      <c r="D169">
        <v>7.4298930326684012</v>
      </c>
      <c r="E169">
        <v>5.7669846776525011</v>
      </c>
      <c r="F169">
        <v>3.8870193697600461</v>
      </c>
      <c r="G169">
        <v>2.1140213934663197</v>
      </c>
      <c r="H169">
        <v>-6.5915004336513441E-3</v>
      </c>
      <c r="I169">
        <v>7.7726510552182715</v>
      </c>
      <c r="J169">
        <v>5.7215380167678518</v>
      </c>
      <c r="K169">
        <v>3.9812662619254118</v>
      </c>
      <c r="L169">
        <v>2.0484533102052618</v>
      </c>
      <c r="M169">
        <v>-2.7753686036426713E-3</v>
      </c>
      <c r="N169">
        <v>7.9019369760046256</v>
      </c>
      <c r="O169">
        <v>6.0372361954322056</v>
      </c>
      <c r="P169">
        <v>4.167331598727956</v>
      </c>
      <c r="Q169">
        <v>2.3914426134721016</v>
      </c>
      <c r="R169">
        <v>2.4400115640358485E-2</v>
      </c>
      <c r="S169">
        <v>7.6472969066204106</v>
      </c>
      <c r="T169">
        <v>6.0886961549580807</v>
      </c>
      <c r="U169">
        <v>4.184793292859208</v>
      </c>
      <c r="V169">
        <v>2.3158138190228388</v>
      </c>
      <c r="W169">
        <v>2.208730847065626E-2</v>
      </c>
      <c r="X169">
        <v>7.8274645851402136</v>
      </c>
      <c r="Y169">
        <v>5.9233304423243709</v>
      </c>
      <c r="Z169">
        <v>29.708817577334489</v>
      </c>
      <c r="AA169">
        <v>2.1550737207285344</v>
      </c>
      <c r="AB169">
        <v>6.5915004336513441E-3</v>
      </c>
      <c r="AC169">
        <v>7.7067360508817577</v>
      </c>
      <c r="AD169">
        <v>5.8010985834056088</v>
      </c>
      <c r="AE169">
        <v>4.1689505637467477</v>
      </c>
      <c r="AF169">
        <v>2.1748482220294885</v>
      </c>
      <c r="AG169">
        <v>1.5611448395490026E-2</v>
      </c>
    </row>
    <row r="170" spans="1:33" x14ac:dyDescent="0.25">
      <c r="A170" s="2">
        <v>953.13</v>
      </c>
      <c r="B170">
        <v>5.7479040185024575</v>
      </c>
      <c r="C170">
        <v>0</v>
      </c>
      <c r="D170">
        <v>7.3640936686903729</v>
      </c>
      <c r="E170">
        <v>5.6877710320901995</v>
      </c>
      <c r="F170">
        <v>3.8859786065336803</v>
      </c>
      <c r="G170">
        <v>2.0504191962995084</v>
      </c>
      <c r="H170">
        <v>-5.435096848800231E-3</v>
      </c>
      <c r="I170">
        <v>7.6592078635443768</v>
      </c>
      <c r="J170">
        <v>5.7437409655969933</v>
      </c>
      <c r="K170">
        <v>3.9759468054350968</v>
      </c>
      <c r="L170">
        <v>2.0904307603353569</v>
      </c>
      <c r="M170">
        <v>-2.6597282451575601E-3</v>
      </c>
      <c r="N170">
        <v>7.8019080659150042</v>
      </c>
      <c r="O170">
        <v>6.020121422376409</v>
      </c>
      <c r="P170">
        <v>4.0964440589765827</v>
      </c>
      <c r="Q170">
        <v>2.3236773633998267</v>
      </c>
      <c r="R170">
        <v>-4.6256143394044521E-4</v>
      </c>
      <c r="S170">
        <v>7.6782885226944204</v>
      </c>
      <c r="T170">
        <v>6.0809482509395778</v>
      </c>
      <c r="U170">
        <v>4.1398091934084995</v>
      </c>
      <c r="V170">
        <v>2.3056374674761493</v>
      </c>
      <c r="W170">
        <v>1.7692974848222031E-2</v>
      </c>
      <c r="X170">
        <v>7.8854004047412545</v>
      </c>
      <c r="Y170">
        <v>5.907140792136456</v>
      </c>
      <c r="Z170">
        <v>4.7079502746458513</v>
      </c>
      <c r="AA170">
        <v>2.1503324660306449</v>
      </c>
      <c r="AB170">
        <v>-2.1624747036715814E-2</v>
      </c>
      <c r="AC170">
        <v>7.7883781439722464</v>
      </c>
      <c r="AD170">
        <v>5.815206707140792</v>
      </c>
      <c r="AE170">
        <v>4.147441457068517</v>
      </c>
      <c r="AF170">
        <v>2.1717259323503901</v>
      </c>
      <c r="AG170">
        <v>-7.2853425845620119E-3</v>
      </c>
    </row>
    <row r="171" spans="1:33" x14ac:dyDescent="0.25">
      <c r="A171" s="2">
        <v>958.13</v>
      </c>
      <c r="B171">
        <v>5.6326105810928011</v>
      </c>
      <c r="C171">
        <v>0</v>
      </c>
      <c r="D171">
        <v>7.4089621277825959</v>
      </c>
      <c r="E171">
        <v>5.7488291413703383</v>
      </c>
      <c r="F171">
        <v>3.7965886094246892</v>
      </c>
      <c r="G171">
        <v>2.0653368025440879</v>
      </c>
      <c r="H171">
        <v>1.3876843018213356E-2</v>
      </c>
      <c r="I171">
        <v>7.6732003469210754</v>
      </c>
      <c r="J171">
        <v>5.67285342584562</v>
      </c>
      <c r="K171">
        <v>4.0137612026597287</v>
      </c>
      <c r="L171">
        <v>2.0666088464874242</v>
      </c>
      <c r="M171">
        <v>-1.32986412257878E-2</v>
      </c>
      <c r="N171">
        <v>7.8561433940445218</v>
      </c>
      <c r="O171">
        <v>6.0205839838103499</v>
      </c>
      <c r="P171">
        <v>4.1025729979762939</v>
      </c>
      <c r="Q171">
        <v>2.3333911535125758</v>
      </c>
      <c r="R171">
        <v>2.1971668112171147E-3</v>
      </c>
      <c r="S171">
        <v>7.7126337091644981</v>
      </c>
      <c r="T171">
        <v>6.0989881468632552</v>
      </c>
      <c r="U171">
        <v>4.0788667244868462</v>
      </c>
      <c r="V171">
        <v>2.2696733159872795</v>
      </c>
      <c r="W171">
        <v>6.938421509106678E-3</v>
      </c>
      <c r="X171">
        <v>7.8184446371783753</v>
      </c>
      <c r="Y171">
        <v>5.8582249204972534</v>
      </c>
      <c r="Z171">
        <v>29.695634576467189</v>
      </c>
      <c r="AA171">
        <v>2.1993639780283321</v>
      </c>
      <c r="AB171">
        <v>-6.8227811506215673E-3</v>
      </c>
      <c r="AC171">
        <v>7.7413125180688063</v>
      </c>
      <c r="AD171">
        <v>5.9276091355883205</v>
      </c>
      <c r="AE171">
        <v>4.0718126626192541</v>
      </c>
      <c r="AF171">
        <v>2.1784330731425268</v>
      </c>
      <c r="AG171">
        <v>-9.2512286788089043E-4</v>
      </c>
    </row>
    <row r="172" spans="1:33" x14ac:dyDescent="0.25">
      <c r="A172" s="2">
        <v>963.13</v>
      </c>
      <c r="B172">
        <v>5.5841572708875393</v>
      </c>
      <c r="C172">
        <v>0</v>
      </c>
      <c r="D172">
        <v>7.3948540040474127</v>
      </c>
      <c r="E172">
        <v>5.6504191962995085</v>
      </c>
      <c r="F172">
        <v>3.8319745591211332</v>
      </c>
      <c r="G172">
        <v>2.0163052905464007</v>
      </c>
      <c r="H172">
        <v>-5.7820179242555649E-3</v>
      </c>
      <c r="I172">
        <v>7.6568950563746752</v>
      </c>
      <c r="J172">
        <v>5.7277825961260476</v>
      </c>
      <c r="K172">
        <v>3.9812662619254118</v>
      </c>
      <c r="L172">
        <v>2.1070829719572131</v>
      </c>
      <c r="M172">
        <v>-2.0121422376409365E-2</v>
      </c>
      <c r="N172">
        <v>7.8747614917606246</v>
      </c>
      <c r="O172">
        <v>6.0226655102630815</v>
      </c>
      <c r="P172">
        <v>4.0734316276380458</v>
      </c>
      <c r="Q172">
        <v>2.3702804278693264</v>
      </c>
      <c r="R172">
        <v>1.2373518357906909E-2</v>
      </c>
      <c r="S172">
        <v>7.7609713790112753</v>
      </c>
      <c r="T172">
        <v>6.080254408788667</v>
      </c>
      <c r="U172">
        <v>4.1409655969933503</v>
      </c>
      <c r="V172">
        <v>2.2496675339693555</v>
      </c>
      <c r="W172">
        <v>2.208730847065626E-2</v>
      </c>
      <c r="X172">
        <v>7.7734605377276669</v>
      </c>
      <c r="Y172">
        <v>5.9612604799074873</v>
      </c>
      <c r="Z172">
        <v>4.6896790980052039</v>
      </c>
      <c r="AA172">
        <v>2.1668690372940156</v>
      </c>
      <c r="AB172">
        <v>-1.965886094246892E-3</v>
      </c>
      <c r="AC172">
        <v>7.7119398670135881</v>
      </c>
      <c r="AD172">
        <v>5.8670135877421217</v>
      </c>
      <c r="AE172">
        <v>4.1078924544666089</v>
      </c>
      <c r="AF172">
        <v>2.1208441746169413</v>
      </c>
      <c r="AG172">
        <v>-1.2720439433362243E-3</v>
      </c>
    </row>
    <row r="173" spans="1:33" x14ac:dyDescent="0.25">
      <c r="A173" s="2">
        <v>968.13</v>
      </c>
      <c r="B173">
        <v>5.7114773055796473</v>
      </c>
      <c r="C173">
        <v>0</v>
      </c>
      <c r="D173">
        <v>7.4445793581960107</v>
      </c>
      <c r="E173">
        <v>5.7066204105232723</v>
      </c>
      <c r="F173">
        <v>3.8712922810060713</v>
      </c>
      <c r="G173">
        <v>2.1040763226366002</v>
      </c>
      <c r="H173">
        <v>2.1162185602775368E-2</v>
      </c>
      <c r="I173">
        <v>7.7466319745591212</v>
      </c>
      <c r="J173">
        <v>5.8027175484244005</v>
      </c>
      <c r="K173">
        <v>4.0237062734894478</v>
      </c>
      <c r="L173">
        <v>2.1772766695576755</v>
      </c>
      <c r="M173">
        <v>1.7114773055796471E-2</v>
      </c>
      <c r="N173">
        <v>7.7635154668979478</v>
      </c>
      <c r="O173">
        <v>6.0218560277536861</v>
      </c>
      <c r="P173">
        <v>4.1166811217114772</v>
      </c>
      <c r="Q173">
        <v>2.3568661462850535</v>
      </c>
      <c r="R173">
        <v>1.32986412257878E-2</v>
      </c>
      <c r="S173">
        <v>7.8243422954611157</v>
      </c>
      <c r="T173">
        <v>6.0614050303555942</v>
      </c>
      <c r="U173">
        <v>4.1727666955767564</v>
      </c>
      <c r="V173">
        <v>2.3012431338537152</v>
      </c>
      <c r="W173">
        <v>2.7984966753396935E-2</v>
      </c>
      <c r="X173">
        <v>7.7779705117085864</v>
      </c>
      <c r="Y173">
        <v>5.9080659150043369</v>
      </c>
      <c r="Z173">
        <v>4.6970800809482514</v>
      </c>
      <c r="AA173">
        <v>2.1961260479907487</v>
      </c>
      <c r="AB173">
        <v>2.0121422376409365E-2</v>
      </c>
      <c r="AC173">
        <v>7.7840994507082968</v>
      </c>
      <c r="AD173">
        <v>5.93235039028621</v>
      </c>
      <c r="AE173">
        <v>4.1562301243133852</v>
      </c>
      <c r="AF173">
        <v>2.2335935241399247</v>
      </c>
      <c r="AG173">
        <v>2.5209598149754264E-2</v>
      </c>
    </row>
    <row r="174" spans="1:33" x14ac:dyDescent="0.25">
      <c r="A174" s="2">
        <v>973.13</v>
      </c>
      <c r="B174">
        <v>5.6255565192252099</v>
      </c>
      <c r="C174">
        <v>0</v>
      </c>
      <c r="D174">
        <v>7.3779705117085861</v>
      </c>
      <c r="E174">
        <v>5.7564614050303557</v>
      </c>
      <c r="F174">
        <v>3.8423821913847931</v>
      </c>
      <c r="G174">
        <v>2.1056952876553918</v>
      </c>
      <c r="H174">
        <v>1.4570685169124024E-2</v>
      </c>
      <c r="I174">
        <v>7.6682278115062159</v>
      </c>
      <c r="J174">
        <v>5.7340271754842442</v>
      </c>
      <c r="K174">
        <v>4.0194275802254991</v>
      </c>
      <c r="L174">
        <v>2.1425845620121424</v>
      </c>
      <c r="M174">
        <v>1.6189650187915584E-3</v>
      </c>
      <c r="N174">
        <v>7.8684012720439434</v>
      </c>
      <c r="O174">
        <v>6.030066493206129</v>
      </c>
      <c r="P174">
        <v>4.1113616652211622</v>
      </c>
      <c r="Q174">
        <v>2.3479618386816998</v>
      </c>
      <c r="R174">
        <v>-1.8502457357617809E-3</v>
      </c>
      <c r="S174">
        <v>7.7762359063313093</v>
      </c>
      <c r="T174">
        <v>6.1156403584851109</v>
      </c>
      <c r="U174">
        <v>4.1581960104076323</v>
      </c>
      <c r="V174">
        <v>2.2914137033824806</v>
      </c>
      <c r="W174">
        <v>1.2257877999421797E-2</v>
      </c>
      <c r="X174">
        <v>7.9056374674761489</v>
      </c>
      <c r="Y174">
        <v>5.9485400404741258</v>
      </c>
      <c r="Z174">
        <v>4.531598727956057</v>
      </c>
      <c r="AA174">
        <v>2.1550737207285344</v>
      </c>
      <c r="AB174">
        <v>-6.1289389997108987E-3</v>
      </c>
      <c r="AC174">
        <v>7.6737785487135008</v>
      </c>
      <c r="AD174">
        <v>5.8635443769875684</v>
      </c>
      <c r="AE174">
        <v>4.224804856895056</v>
      </c>
      <c r="AF174">
        <v>2.1483665799363978</v>
      </c>
      <c r="AG174">
        <v>-1.2720439433362243E-3</v>
      </c>
    </row>
    <row r="175" spans="1:33" x14ac:dyDescent="0.25">
      <c r="A175" s="2">
        <v>978.13</v>
      </c>
      <c r="B175">
        <v>5.6511130384504193</v>
      </c>
      <c r="C175">
        <v>0</v>
      </c>
      <c r="D175">
        <v>7.5011274934952299</v>
      </c>
      <c r="E175">
        <v>5.7267418328996822</v>
      </c>
      <c r="F175">
        <v>3.8742989303266842</v>
      </c>
      <c r="G175">
        <v>2.0608268285631683</v>
      </c>
      <c r="H175">
        <v>5.8976582827406764E-3</v>
      </c>
      <c r="I175">
        <v>7.6810638912980629</v>
      </c>
      <c r="J175">
        <v>5.7519514310494362</v>
      </c>
      <c r="K175">
        <v>3.9788378143972247</v>
      </c>
      <c r="L175">
        <v>2.0901994796183869</v>
      </c>
      <c r="M175">
        <v>1.0060711188204683E-2</v>
      </c>
      <c r="N175">
        <v>7.8409945070829723</v>
      </c>
      <c r="O175">
        <v>6.0312228967909798</v>
      </c>
      <c r="P175">
        <v>4.1024573576178085</v>
      </c>
      <c r="Q175">
        <v>2.3899392888117954</v>
      </c>
      <c r="R175">
        <v>1.7346053772766695E-3</v>
      </c>
      <c r="S175">
        <v>7.6944781728823362</v>
      </c>
      <c r="T175">
        <v>6.0629083550159004</v>
      </c>
      <c r="U175">
        <v>4.167100318010986</v>
      </c>
      <c r="V175">
        <v>2.3089910378722176</v>
      </c>
      <c r="W175">
        <v>2.0699624168834925E-2</v>
      </c>
      <c r="X175">
        <v>7.8137033824804858</v>
      </c>
      <c r="Y175">
        <v>5.912691529343741</v>
      </c>
      <c r="Z175">
        <v>4.5555362821624747</v>
      </c>
      <c r="AA175">
        <v>2.1633998265394623</v>
      </c>
      <c r="AB175">
        <v>5.7820179242555657E-4</v>
      </c>
      <c r="AC175">
        <v>7.8145128649898812</v>
      </c>
      <c r="AD175">
        <v>5.8112749349522987</v>
      </c>
      <c r="AE175">
        <v>4.1391153512575887</v>
      </c>
      <c r="AF175">
        <v>2.2029488291413704</v>
      </c>
      <c r="AG175">
        <v>2.208730847065626E-2</v>
      </c>
    </row>
    <row r="176" spans="1:33" x14ac:dyDescent="0.25">
      <c r="A176" s="2">
        <v>983.13</v>
      </c>
      <c r="B176">
        <v>5.6639491182422663</v>
      </c>
      <c r="C176">
        <v>0</v>
      </c>
      <c r="D176">
        <v>7.3464006938421509</v>
      </c>
      <c r="E176">
        <v>5.7303266840127201</v>
      </c>
      <c r="F176">
        <v>3.8369470945359931</v>
      </c>
      <c r="G176">
        <v>2.117606244579358</v>
      </c>
      <c r="H176">
        <v>1.5958369470945359E-2</v>
      </c>
      <c r="I176">
        <v>7.6962127782596124</v>
      </c>
      <c r="J176">
        <v>5.7163342006360223</v>
      </c>
      <c r="K176">
        <v>4.0098294304712345</v>
      </c>
      <c r="L176">
        <v>2.1082393755420643</v>
      </c>
      <c r="M176">
        <v>1.0985834056085574E-2</v>
      </c>
      <c r="N176">
        <v>7.8150910667823066</v>
      </c>
      <c r="O176">
        <v>6.0001156403584854</v>
      </c>
      <c r="P176">
        <v>4.0586296617519517</v>
      </c>
      <c r="Q176">
        <v>2.3958369470945362</v>
      </c>
      <c r="R176">
        <v>2.1856027753686037E-2</v>
      </c>
      <c r="S176">
        <v>7.7495229835212491</v>
      </c>
      <c r="T176">
        <v>6.0840705406186757</v>
      </c>
      <c r="U176">
        <v>4.1621277825961265</v>
      </c>
      <c r="V176">
        <v>2.3029777392309918</v>
      </c>
      <c r="W176">
        <v>2.5093957791269154E-2</v>
      </c>
      <c r="X176">
        <v>7.8662041052327263</v>
      </c>
      <c r="Y176">
        <v>5.9002023706273485</v>
      </c>
      <c r="Z176">
        <v>4.6945359930615789</v>
      </c>
      <c r="AA176">
        <v>2.2116218560277536</v>
      </c>
      <c r="AB176">
        <v>2.1393466319745591E-2</v>
      </c>
      <c r="AC176">
        <v>7.79774501300954</v>
      </c>
      <c r="AD176">
        <v>5.9017056952876557</v>
      </c>
      <c r="AE176">
        <v>4.1980919340849958</v>
      </c>
      <c r="AF176">
        <v>2.1485978606533682</v>
      </c>
      <c r="AG176">
        <v>2.2665510263081817E-2</v>
      </c>
    </row>
    <row r="177" spans="1:33" x14ac:dyDescent="0.25">
      <c r="A177" s="2">
        <v>988.13</v>
      </c>
      <c r="B177">
        <v>5.6452153801676781</v>
      </c>
      <c r="C177">
        <v>0</v>
      </c>
      <c r="D177">
        <v>7.3601618965018796</v>
      </c>
      <c r="E177">
        <v>5.6348077479040182</v>
      </c>
      <c r="F177">
        <v>3.8589187626481642</v>
      </c>
      <c r="G177">
        <v>2.0296039317721886</v>
      </c>
      <c r="H177">
        <v>-2.1971668112171147E-3</v>
      </c>
      <c r="I177">
        <v>7.7383058687481929</v>
      </c>
      <c r="J177">
        <v>5.7038450419196298</v>
      </c>
      <c r="K177">
        <v>3.9899392888117955</v>
      </c>
      <c r="L177">
        <v>2.0933217692974848</v>
      </c>
      <c r="M177">
        <v>-2.1624747036715814E-2</v>
      </c>
      <c r="N177">
        <v>7.9495808037004911</v>
      </c>
      <c r="O177">
        <v>6.0033535703960679</v>
      </c>
      <c r="P177">
        <v>4.0784041630529053</v>
      </c>
      <c r="Q177">
        <v>2.309800520381613</v>
      </c>
      <c r="R177">
        <v>-1.1795316565481353E-2</v>
      </c>
      <c r="S177">
        <v>7.6718126626192538</v>
      </c>
      <c r="T177">
        <v>6.0574732581671</v>
      </c>
      <c r="U177">
        <v>4.1400404741254695</v>
      </c>
      <c r="V177">
        <v>2.3315409077768141</v>
      </c>
      <c r="W177">
        <v>1.2836079791847355E-2</v>
      </c>
      <c r="X177">
        <v>7.8854004047412545</v>
      </c>
      <c r="Y177">
        <v>5.8539462272333047</v>
      </c>
      <c r="Z177">
        <v>4.606996241688349</v>
      </c>
      <c r="AA177">
        <v>2.1532234749927723</v>
      </c>
      <c r="AB177">
        <v>-7.9791847354726796E-3</v>
      </c>
      <c r="AC177">
        <v>7.6678808904307605</v>
      </c>
      <c r="AD177">
        <v>5.9491182422665512</v>
      </c>
      <c r="AE177">
        <v>4.1373807458803125</v>
      </c>
      <c r="AF177">
        <v>2.1697600462561435</v>
      </c>
      <c r="AG177">
        <v>-1.1564035848511131E-3</v>
      </c>
    </row>
    <row r="178" spans="1:33" x14ac:dyDescent="0.25">
      <c r="A178" s="2">
        <v>993.13</v>
      </c>
      <c r="B178">
        <v>5.6049725354148601</v>
      </c>
      <c r="C178">
        <v>0</v>
      </c>
      <c r="D178">
        <v>7.4228389708008091</v>
      </c>
      <c r="E178">
        <v>5.7454755709742704</v>
      </c>
      <c r="F178">
        <v>3.800404741254698</v>
      </c>
      <c r="G178">
        <v>2.0825672159583695</v>
      </c>
      <c r="H178">
        <v>8.7886672448684588E-3</v>
      </c>
      <c r="I178">
        <v>7.6660306446949988</v>
      </c>
      <c r="J178">
        <v>5.7415437987857763</v>
      </c>
      <c r="K178">
        <v>3.9532812951720149</v>
      </c>
      <c r="L178">
        <v>2.0738941890719862</v>
      </c>
      <c r="M178">
        <v>1.1910956923966464E-2</v>
      </c>
      <c r="N178">
        <v>7.8296617519514307</v>
      </c>
      <c r="O178">
        <v>6.0115640358485107</v>
      </c>
      <c r="P178">
        <v>4.1307892454466613</v>
      </c>
      <c r="Q178">
        <v>2.3511997687192832</v>
      </c>
      <c r="R178">
        <v>1.0176351546689794E-2</v>
      </c>
      <c r="S178">
        <v>7.785140213934663</v>
      </c>
      <c r="T178">
        <v>6.0478751084128364</v>
      </c>
      <c r="U178">
        <v>4.1231569817866438</v>
      </c>
      <c r="V178">
        <v>2.2730268863833478</v>
      </c>
      <c r="W178">
        <v>1.5842729112460249E-2</v>
      </c>
      <c r="X178">
        <v>7.8510552182711768</v>
      </c>
      <c r="Y178">
        <v>5.9020526163631111</v>
      </c>
      <c r="Z178">
        <v>4.6939577912691526</v>
      </c>
      <c r="AA178">
        <v>2.2073431627638045</v>
      </c>
      <c r="AB178">
        <v>-5.6663775657704541E-3</v>
      </c>
      <c r="AC178">
        <v>7.7387684301821338</v>
      </c>
      <c r="AD178">
        <v>5.852789823648453</v>
      </c>
      <c r="AE178">
        <v>4.1573865278982369</v>
      </c>
      <c r="AF178">
        <v>2.1650187915582539</v>
      </c>
      <c r="AG178">
        <v>5.7820179242555649E-3</v>
      </c>
    </row>
    <row r="179" spans="1:33" x14ac:dyDescent="0.25">
      <c r="A179" s="2">
        <v>998.13</v>
      </c>
      <c r="B179">
        <v>5.7092801387684302</v>
      </c>
      <c r="C179">
        <v>0</v>
      </c>
      <c r="D179">
        <v>7.4145128649898817</v>
      </c>
      <c r="E179">
        <v>5.7355305001445505</v>
      </c>
      <c r="F179">
        <v>3.8947672737785486</v>
      </c>
      <c r="G179">
        <v>2.0640647586007517</v>
      </c>
      <c r="H179">
        <v>3.3535703960682279E-3</v>
      </c>
      <c r="I179">
        <v>7.7161029199190514</v>
      </c>
      <c r="J179">
        <v>5.7699913269731136</v>
      </c>
      <c r="K179">
        <v>4.0483376698467763</v>
      </c>
      <c r="L179">
        <v>2.1278982364845329</v>
      </c>
      <c r="M179">
        <v>1.6420930904885805E-2</v>
      </c>
      <c r="N179">
        <v>7.8707140792136459</v>
      </c>
      <c r="O179">
        <v>6.0719283029777396</v>
      </c>
      <c r="P179">
        <v>4.0319167389418906</v>
      </c>
      <c r="Q179">
        <v>2.3830008673026888</v>
      </c>
      <c r="R179">
        <v>1.6767851980341138E-2</v>
      </c>
      <c r="S179">
        <v>7.8243422954611157</v>
      </c>
      <c r="T179">
        <v>6.1154090777681409</v>
      </c>
      <c r="U179">
        <v>4.166869037294016</v>
      </c>
      <c r="V179">
        <v>2.2965018791558256</v>
      </c>
      <c r="W179">
        <v>1.2604799074877132E-2</v>
      </c>
      <c r="X179">
        <v>7.8856316854582253</v>
      </c>
      <c r="Y179">
        <v>5.8860942468921653</v>
      </c>
      <c r="Z179">
        <v>4.6980052038161322</v>
      </c>
      <c r="AA179">
        <v>2.1867591789534546</v>
      </c>
      <c r="AB179">
        <v>6.1289389997108987E-3</v>
      </c>
      <c r="AC179">
        <v>7.7289389997108993</v>
      </c>
      <c r="AD179">
        <v>5.8458514021393464</v>
      </c>
      <c r="AE179">
        <v>4.0892743567505061</v>
      </c>
      <c r="AF179">
        <v>2.1480196588609424</v>
      </c>
      <c r="AG179">
        <v>7.1697022260769011E-3</v>
      </c>
    </row>
    <row r="180" spans="1:33" x14ac:dyDescent="0.25">
      <c r="A180" s="2">
        <v>1003.13</v>
      </c>
      <c r="B180">
        <v>5.6897369181844466</v>
      </c>
      <c r="C180">
        <v>0</v>
      </c>
      <c r="D180">
        <v>7.4346342873662907</v>
      </c>
      <c r="E180">
        <v>5.6794449262792712</v>
      </c>
      <c r="F180">
        <v>3.8764960971379012</v>
      </c>
      <c r="G180">
        <v>2.0603642671292279</v>
      </c>
      <c r="H180">
        <v>1.7346053772766695E-3</v>
      </c>
      <c r="I180">
        <v>7.6361954322058399</v>
      </c>
      <c r="J180">
        <v>5.770338248048569</v>
      </c>
      <c r="K180">
        <v>3.9991905174906042</v>
      </c>
      <c r="L180">
        <v>2.1331020526163633</v>
      </c>
      <c r="M180">
        <v>2.671292281006071E-2</v>
      </c>
      <c r="N180">
        <v>7.9236773633998263</v>
      </c>
      <c r="O180">
        <v>6.080254408788667</v>
      </c>
      <c r="P180">
        <v>4.070078057241977</v>
      </c>
      <c r="Q180">
        <v>2.364498409945071</v>
      </c>
      <c r="R180">
        <v>1.0985834056085574E-2</v>
      </c>
      <c r="S180">
        <v>7.772766695576756</v>
      </c>
      <c r="T180">
        <v>6.1216536571263367</v>
      </c>
      <c r="U180">
        <v>4.1657126337091643</v>
      </c>
      <c r="V180">
        <v>2.289679098005204</v>
      </c>
      <c r="W180">
        <v>3.7004914715235621E-2</v>
      </c>
      <c r="X180">
        <v>7.9167389418907197</v>
      </c>
      <c r="Y180">
        <v>5.8511708586296614</v>
      </c>
      <c r="Z180">
        <v>4.676611737496386</v>
      </c>
      <c r="AA180">
        <v>2.1638623879734027</v>
      </c>
      <c r="AB180">
        <v>2.3937554206418039E-2</v>
      </c>
      <c r="AC180">
        <v>7.7258167100318014</v>
      </c>
      <c r="AD180">
        <v>5.9029777392309919</v>
      </c>
      <c r="AE180">
        <v>4.0809482509395778</v>
      </c>
      <c r="AF180">
        <v>2.1591211332755131</v>
      </c>
      <c r="AG180">
        <v>2.0352703093379589E-2</v>
      </c>
    </row>
    <row r="181" spans="1:33" x14ac:dyDescent="0.25">
      <c r="A181" s="2">
        <v>1008.13</v>
      </c>
      <c r="B181">
        <v>5.6144550448106392</v>
      </c>
      <c r="C181">
        <v>0</v>
      </c>
      <c r="D181">
        <v>7.3836368892743565</v>
      </c>
      <c r="E181">
        <v>5.6862677074298933</v>
      </c>
      <c r="F181">
        <v>3.8446949985544956</v>
      </c>
      <c r="G181">
        <v>2.0637178375252963</v>
      </c>
      <c r="H181">
        <v>1.0638912980630241E-2</v>
      </c>
      <c r="I181">
        <v>7.7173749638623876</v>
      </c>
      <c r="J181">
        <v>5.6895056374674757</v>
      </c>
      <c r="K181">
        <v>3.9990748771321192</v>
      </c>
      <c r="L181">
        <v>2.0954032957502169</v>
      </c>
      <c r="M181">
        <v>1.3876843018213356E-2</v>
      </c>
      <c r="N181">
        <v>7.8514021393466322</v>
      </c>
      <c r="O181">
        <v>6.0074009829430475</v>
      </c>
      <c r="P181">
        <v>4.1635154668979473</v>
      </c>
      <c r="Q181">
        <v>2.3414859786065336</v>
      </c>
      <c r="R181">
        <v>9.7137901127493497E-3</v>
      </c>
      <c r="S181">
        <v>7.7033824804856899</v>
      </c>
      <c r="T181">
        <v>6.0582827406764963</v>
      </c>
      <c r="U181">
        <v>4.0868459092223182</v>
      </c>
      <c r="V181">
        <v>2.3133853714946517</v>
      </c>
      <c r="W181">
        <v>1.6420930904885805E-2</v>
      </c>
      <c r="X181">
        <v>7.8959236773633998</v>
      </c>
      <c r="Y181">
        <v>5.8858629661751953</v>
      </c>
      <c r="Z181">
        <v>4.6864411679676206</v>
      </c>
      <c r="AA181">
        <v>2.1377276669557674</v>
      </c>
      <c r="AB181">
        <v>6.938421509106678E-3</v>
      </c>
      <c r="AC181">
        <v>7.6897369181844466</v>
      </c>
      <c r="AD181">
        <v>5.86493206128939</v>
      </c>
      <c r="AE181">
        <v>4.1994796183868166</v>
      </c>
      <c r="AF181">
        <v>2.154842440011564</v>
      </c>
      <c r="AG181">
        <v>4.509973980919341E-3</v>
      </c>
    </row>
    <row r="182" spans="1:33" x14ac:dyDescent="0.25">
      <c r="A182" s="2">
        <v>1013.13</v>
      </c>
      <c r="B182">
        <v>5.6552760913558835</v>
      </c>
      <c r="C182">
        <v>0</v>
      </c>
      <c r="D182">
        <v>7.4401850245735766</v>
      </c>
      <c r="E182">
        <v>5.7120555073720727</v>
      </c>
      <c r="F182">
        <v>3.8442324371205552</v>
      </c>
      <c r="G182">
        <v>2.0841861809771611</v>
      </c>
      <c r="H182">
        <v>3.0297773923099163E-2</v>
      </c>
      <c r="I182">
        <v>7.7167967620699622</v>
      </c>
      <c r="J182">
        <v>5.7222318589187626</v>
      </c>
      <c r="K182">
        <v>3.9647296906620411</v>
      </c>
      <c r="L182">
        <v>2.1321769297484821</v>
      </c>
      <c r="M182">
        <v>2.65972824515756E-2</v>
      </c>
      <c r="N182">
        <v>7.9278404163052905</v>
      </c>
      <c r="O182">
        <v>6.0441746169413122</v>
      </c>
      <c r="P182">
        <v>4.0935530500144548</v>
      </c>
      <c r="Q182">
        <v>2.382191384793293</v>
      </c>
      <c r="R182">
        <v>2.7522405319456489E-2</v>
      </c>
      <c r="S182">
        <v>7.7437409655969933</v>
      </c>
      <c r="T182">
        <v>6.0838392599017057</v>
      </c>
      <c r="U182">
        <v>4.1541485978606536</v>
      </c>
      <c r="V182">
        <v>2.3057531078346343</v>
      </c>
      <c r="W182">
        <v>2.9835212489158717E-2</v>
      </c>
      <c r="X182">
        <v>7.7946227233304421</v>
      </c>
      <c r="Y182">
        <v>5.9814975426423818</v>
      </c>
      <c r="Z182">
        <v>4.6634287366290836</v>
      </c>
      <c r="AA182">
        <v>2.1748482220294885</v>
      </c>
      <c r="AB182">
        <v>-1.156403584851113E-4</v>
      </c>
      <c r="AC182">
        <v>7.6271754842440007</v>
      </c>
      <c r="AD182">
        <v>5.9605666377565774</v>
      </c>
      <c r="AE182">
        <v>4.1743856605955481</v>
      </c>
      <c r="AF182">
        <v>2.1701069673315989</v>
      </c>
      <c r="AG182">
        <v>2.0352703093379589E-2</v>
      </c>
    </row>
    <row r="183" spans="1:33" x14ac:dyDescent="0.25">
      <c r="A183" s="2">
        <v>1018.13</v>
      </c>
      <c r="B183">
        <v>5.732755131540908</v>
      </c>
      <c r="C183">
        <v>0</v>
      </c>
      <c r="D183">
        <v>7.4091934084995668</v>
      </c>
      <c r="E183">
        <v>5.7571552471812666</v>
      </c>
      <c r="F183">
        <v>3.8914137033824803</v>
      </c>
      <c r="G183">
        <v>2.1103209019947964</v>
      </c>
      <c r="H183">
        <v>3.2379300375831165E-2</v>
      </c>
      <c r="I183">
        <v>7.6927435675050591</v>
      </c>
      <c r="J183">
        <v>5.810118531367447</v>
      </c>
      <c r="K183">
        <v>4.0010407632263663</v>
      </c>
      <c r="L183">
        <v>2.1564614050303557</v>
      </c>
      <c r="M183">
        <v>3.7004914715235621E-2</v>
      </c>
      <c r="N183">
        <v>7.8357906909511419</v>
      </c>
      <c r="O183">
        <v>6.0719283029777396</v>
      </c>
      <c r="P183">
        <v>4.1188782885226942</v>
      </c>
      <c r="Q183">
        <v>2.2960393177218847</v>
      </c>
      <c r="R183">
        <v>1.6420930904885805E-2</v>
      </c>
      <c r="S183">
        <v>7.760393177218849</v>
      </c>
      <c r="T183">
        <v>6.0509973980919343</v>
      </c>
      <c r="U183">
        <v>4.1070829719572135</v>
      </c>
      <c r="V183">
        <v>2.3074877132119109</v>
      </c>
      <c r="W183">
        <v>3.6311072564324948E-2</v>
      </c>
      <c r="X183">
        <v>7.8900260190806595</v>
      </c>
      <c r="Y183">
        <v>5.9224053194564901</v>
      </c>
      <c r="Z183">
        <v>4.6614628505348366</v>
      </c>
      <c r="AA183">
        <v>2.1416594391442612</v>
      </c>
      <c r="AB183">
        <v>8.9043076033535704E-3</v>
      </c>
      <c r="AC183">
        <v>7.667996530789245</v>
      </c>
      <c r="AD183">
        <v>5.8313963573287078</v>
      </c>
      <c r="AE183">
        <v>4.1196877710320905</v>
      </c>
      <c r="AF183">
        <v>2.2089621277825962</v>
      </c>
      <c r="AG183">
        <v>1.4570685169124024E-2</v>
      </c>
    </row>
    <row r="184" spans="1:33" x14ac:dyDescent="0.25">
      <c r="A184" s="2">
        <v>1023.13</v>
      </c>
      <c r="B184">
        <v>5.6201214223764095</v>
      </c>
      <c r="C184">
        <v>0</v>
      </c>
      <c r="D184">
        <v>7.4820468343451862</v>
      </c>
      <c r="E184">
        <v>5.7513732292570108</v>
      </c>
      <c r="F184">
        <v>3.912575888985256</v>
      </c>
      <c r="G184">
        <v>2.1315987279560566</v>
      </c>
      <c r="H184">
        <v>3.4692107545533389E-2</v>
      </c>
      <c r="I184">
        <v>7.6989881468632548</v>
      </c>
      <c r="J184">
        <v>5.8563746747614918</v>
      </c>
      <c r="K184">
        <v>3.9832321480196589</v>
      </c>
      <c r="L184">
        <v>2.1588898525585427</v>
      </c>
      <c r="M184">
        <v>2.9603931772188494E-2</v>
      </c>
      <c r="N184">
        <v>7.795316565481353</v>
      </c>
      <c r="O184">
        <v>6.0352703093379594</v>
      </c>
      <c r="P184">
        <v>4.1223474992772475</v>
      </c>
      <c r="Q184">
        <v>2.3486556808326107</v>
      </c>
      <c r="R184">
        <v>2.7753686036426712E-2</v>
      </c>
      <c r="S184">
        <v>7.7856027753686039</v>
      </c>
      <c r="T184">
        <v>6.1063891298063027</v>
      </c>
      <c r="U184">
        <v>4.1379589476727379</v>
      </c>
      <c r="V184">
        <v>2.3002023706273489</v>
      </c>
      <c r="W184">
        <v>2.7984966753396935E-2</v>
      </c>
      <c r="X184">
        <v>7.8263081815553628</v>
      </c>
      <c r="Y184">
        <v>5.8409945070829723</v>
      </c>
      <c r="Z184">
        <v>4.7613761202659726</v>
      </c>
      <c r="AA184">
        <v>2.1714946516334201</v>
      </c>
      <c r="AB184">
        <v>2.2665510263081817E-2</v>
      </c>
      <c r="AC184">
        <v>7.7089332176929748</v>
      </c>
      <c r="AD184">
        <v>5.9106100028910094</v>
      </c>
      <c r="AE184">
        <v>4.1527609135588319</v>
      </c>
      <c r="AF184">
        <v>2.2049147152356174</v>
      </c>
      <c r="AG184">
        <v>1.6305290546400692E-2</v>
      </c>
    </row>
    <row r="185" spans="1:33" x14ac:dyDescent="0.25">
      <c r="A185" s="2">
        <v>1028.1300000000001</v>
      </c>
      <c r="B185">
        <v>5.6603642671292285</v>
      </c>
      <c r="C185">
        <v>0</v>
      </c>
      <c r="D185">
        <v>7.4479329285920786</v>
      </c>
      <c r="E185">
        <v>5.7660595547846194</v>
      </c>
      <c r="F185">
        <v>3.8912980630239953</v>
      </c>
      <c r="G185">
        <v>2.1191095692396646</v>
      </c>
      <c r="H185">
        <v>3.712055507372073E-2</v>
      </c>
      <c r="I185">
        <v>7.7248915871639205</v>
      </c>
      <c r="J185">
        <v>5.782480485689506</v>
      </c>
      <c r="K185">
        <v>4.0312228967909798</v>
      </c>
      <c r="L185">
        <v>2.0811795316565482</v>
      </c>
      <c r="M185">
        <v>1.8849378433073143E-2</v>
      </c>
      <c r="N185">
        <v>7.8429603931772185</v>
      </c>
      <c r="O185">
        <v>6.0806013298641224</v>
      </c>
      <c r="P185">
        <v>4.1446660884648745</v>
      </c>
      <c r="Q185">
        <v>2.3808037004914717</v>
      </c>
      <c r="R185">
        <v>4.5909222318589189E-2</v>
      </c>
      <c r="S185">
        <v>7.8131251806880604</v>
      </c>
      <c r="T185">
        <v>6.1032668401272048</v>
      </c>
      <c r="U185">
        <v>4.1917317143683146</v>
      </c>
      <c r="V185">
        <v>2.2700202370627349</v>
      </c>
      <c r="W185">
        <v>4.5215380167678516E-2</v>
      </c>
      <c r="X185">
        <v>7.9070251517779706</v>
      </c>
      <c r="Y185">
        <v>5.9691240242844756</v>
      </c>
      <c r="Z185">
        <v>4.6605377276669557</v>
      </c>
      <c r="AA185">
        <v>2.1394622723330441</v>
      </c>
      <c r="AB185">
        <v>3.3651344319167387E-2</v>
      </c>
      <c r="AC185">
        <v>7.6787510841283604</v>
      </c>
      <c r="AD185">
        <v>5.8468921653657127</v>
      </c>
      <c r="AE185">
        <v>4.234749927724776</v>
      </c>
      <c r="AF185">
        <v>2.1762359063313097</v>
      </c>
      <c r="AG185">
        <v>3.7004914715235621E-2</v>
      </c>
    </row>
    <row r="186" spans="1:33" x14ac:dyDescent="0.25">
      <c r="A186" s="2">
        <v>1033.1300000000001</v>
      </c>
      <c r="B186">
        <v>5.6935530500144553</v>
      </c>
      <c r="C186">
        <v>0</v>
      </c>
      <c r="D186">
        <v>7.4302399537438566</v>
      </c>
      <c r="E186">
        <v>5.7745013009540331</v>
      </c>
      <c r="F186">
        <v>3.9256432494940734</v>
      </c>
      <c r="G186">
        <v>2.109973980919341</v>
      </c>
      <c r="H186">
        <v>1.0985834056085574E-2</v>
      </c>
      <c r="I186">
        <v>7.685226944203527</v>
      </c>
      <c r="J186">
        <v>5.7170280427869322</v>
      </c>
      <c r="K186">
        <v>3.9233304423243713</v>
      </c>
      <c r="L186">
        <v>2.1019947961838681</v>
      </c>
      <c r="M186">
        <v>1.075455333911535E-2</v>
      </c>
      <c r="N186">
        <v>7.8863255276091353</v>
      </c>
      <c r="O186">
        <v>6.0560855738652792</v>
      </c>
      <c r="P186">
        <v>4.0812951720150332</v>
      </c>
      <c r="Q186">
        <v>2.364498409945071</v>
      </c>
      <c r="R186">
        <v>1.144839549002602E-2</v>
      </c>
      <c r="S186">
        <v>7.7428158427291125</v>
      </c>
      <c r="T186">
        <v>6.1096270598438851</v>
      </c>
      <c r="U186">
        <v>4.0862677074298928</v>
      </c>
      <c r="V186">
        <v>2.3462272333044232</v>
      </c>
      <c r="W186">
        <v>3.0644694998554496E-2</v>
      </c>
      <c r="X186">
        <v>7.8759178953454754</v>
      </c>
      <c r="Y186">
        <v>5.9196299508528476</v>
      </c>
      <c r="Z186">
        <v>4.6603064469499857</v>
      </c>
      <c r="AA186">
        <v>2.1734605377276668</v>
      </c>
      <c r="AB186">
        <v>2.4053194564903152E-2</v>
      </c>
      <c r="AC186">
        <v>7.665568083261058</v>
      </c>
      <c r="AD186">
        <v>5.8815842729112457</v>
      </c>
      <c r="AE186">
        <v>4.129748482220295</v>
      </c>
      <c r="AF186">
        <v>2.1606244579358198</v>
      </c>
      <c r="AG186">
        <v>2.3937554206418039E-2</v>
      </c>
    </row>
    <row r="187" spans="1:33" x14ac:dyDescent="0.25">
      <c r="A187" s="2">
        <v>1038.1300000000001</v>
      </c>
      <c r="B187">
        <v>5.68279849667534</v>
      </c>
      <c r="C187">
        <v>0</v>
      </c>
      <c r="D187">
        <v>7.4401850245735766</v>
      </c>
      <c r="E187">
        <v>5.7479040185024575</v>
      </c>
      <c r="F187">
        <v>3.8228389708008095</v>
      </c>
      <c r="G187">
        <v>2.0755131540907779</v>
      </c>
      <c r="H187">
        <v>2.3474992772477596E-2</v>
      </c>
      <c r="I187">
        <v>7.6515755998843593</v>
      </c>
      <c r="J187">
        <v>5.7210754553339118</v>
      </c>
      <c r="K187">
        <v>3.9322347499277246</v>
      </c>
      <c r="L187">
        <v>2.0662619254119687</v>
      </c>
      <c r="M187">
        <v>1.0985834056085574E-2</v>
      </c>
      <c r="N187">
        <v>7.899855449551894</v>
      </c>
      <c r="O187">
        <v>6.0738941890719857</v>
      </c>
      <c r="P187">
        <v>4.1055796472969064</v>
      </c>
      <c r="Q187">
        <v>2.3789534547557096</v>
      </c>
      <c r="R187">
        <v>1.2489158716392021E-2</v>
      </c>
      <c r="S187">
        <v>7.7133275513154089</v>
      </c>
      <c r="T187">
        <v>6.0559699335067938</v>
      </c>
      <c r="U187">
        <v>4.1428158427291129</v>
      </c>
      <c r="V187">
        <v>2.3202081526452734</v>
      </c>
      <c r="W187">
        <v>1.6652211621856029E-2</v>
      </c>
      <c r="X187">
        <v>7.8584562012142234</v>
      </c>
      <c r="Y187">
        <v>5.8875975715524715</v>
      </c>
      <c r="Z187">
        <v>4.5999421798207578</v>
      </c>
      <c r="AA187">
        <v>2.1531078346342873</v>
      </c>
      <c r="AB187">
        <v>-8.7886672448684588E-3</v>
      </c>
      <c r="AC187">
        <v>7.7261636311072568</v>
      </c>
      <c r="AD187">
        <v>5.8239953743856603</v>
      </c>
      <c r="AE187">
        <v>4.1770453888407051</v>
      </c>
      <c r="AF187">
        <v>2.1535703960682278</v>
      </c>
      <c r="AG187">
        <v>-6.8227811506215673E-3</v>
      </c>
    </row>
    <row r="188" spans="1:33" x14ac:dyDescent="0.25">
      <c r="A188" s="2">
        <v>1043.1300000000001</v>
      </c>
      <c r="B188">
        <v>5.6633709164498409</v>
      </c>
      <c r="C188">
        <v>0</v>
      </c>
      <c r="D188">
        <v>7.4315119976871928</v>
      </c>
      <c r="E188">
        <v>5.680370049147152</v>
      </c>
      <c r="F188">
        <v>3.8436542353281293</v>
      </c>
      <c r="G188">
        <v>2.0938999710899102</v>
      </c>
      <c r="H188">
        <v>1.4801965886094247E-2</v>
      </c>
      <c r="I188">
        <v>7.7458224920497249</v>
      </c>
      <c r="J188">
        <v>5.7410812373518354</v>
      </c>
      <c r="K188">
        <v>4.0122578779994216</v>
      </c>
      <c r="L188">
        <v>2.1096270598438855</v>
      </c>
      <c r="M188">
        <v>1.075455333911535E-2</v>
      </c>
      <c r="N188">
        <v>7.8449262792714656</v>
      </c>
      <c r="O188">
        <v>6.0341139057531077</v>
      </c>
      <c r="P188">
        <v>4.0866146285053482</v>
      </c>
      <c r="Q188">
        <v>2.3213645562301242</v>
      </c>
      <c r="R188">
        <v>-1.8502457357617809E-3</v>
      </c>
      <c r="S188">
        <v>7.8064180398959238</v>
      </c>
      <c r="T188">
        <v>6.0663775657704537</v>
      </c>
      <c r="U188">
        <v>4.1568083261058106</v>
      </c>
      <c r="V188">
        <v>2.2540618675917896</v>
      </c>
      <c r="W188">
        <v>2.671292281006071E-2</v>
      </c>
      <c r="X188">
        <v>7.9786065336802547</v>
      </c>
      <c r="Y188">
        <v>5.9153512575888989</v>
      </c>
      <c r="Z188">
        <v>4.6799653078924548</v>
      </c>
      <c r="AA188">
        <v>2.1751951431049434</v>
      </c>
      <c r="AB188">
        <v>1.8386816999132697E-2</v>
      </c>
      <c r="AC188">
        <v>7.7653657126337094</v>
      </c>
      <c r="AD188">
        <v>5.889910378722174</v>
      </c>
      <c r="AE188">
        <v>4.1245446660884646</v>
      </c>
      <c r="AF188">
        <v>2.1464006938421507</v>
      </c>
      <c r="AG188">
        <v>1.6305290546400692E-2</v>
      </c>
    </row>
    <row r="189" spans="1:33" x14ac:dyDescent="0.25">
      <c r="A189" s="2">
        <v>1048.1300000000001</v>
      </c>
      <c r="B189">
        <v>5.6734316276380454</v>
      </c>
      <c r="C189">
        <v>0</v>
      </c>
      <c r="D189">
        <v>7.4440011564035853</v>
      </c>
      <c r="E189">
        <v>5.7384215091066784</v>
      </c>
      <c r="F189">
        <v>3.8863255276091357</v>
      </c>
      <c r="G189">
        <v>2.0694998554495521</v>
      </c>
      <c r="H189">
        <v>7.4009829430471234E-3</v>
      </c>
      <c r="I189">
        <v>7.7061578490893323</v>
      </c>
      <c r="J189">
        <v>5.7488291413703383</v>
      </c>
      <c r="K189">
        <v>4.0079791847354729</v>
      </c>
      <c r="L189">
        <v>2.1093957791269151</v>
      </c>
      <c r="M189">
        <v>1.6189650187915584E-3</v>
      </c>
      <c r="N189">
        <v>7.8093090488580517</v>
      </c>
      <c r="O189">
        <v>6.0312228967909798</v>
      </c>
      <c r="P189">
        <v>4.0941312518068802</v>
      </c>
      <c r="Q189">
        <v>2.3117664064758601</v>
      </c>
      <c r="R189">
        <v>6.8227811506215673E-3</v>
      </c>
      <c r="S189">
        <v>7.7124024284475281</v>
      </c>
      <c r="T189">
        <v>6.0578201792425554</v>
      </c>
      <c r="U189">
        <v>4.1108991037872213</v>
      </c>
      <c r="V189">
        <v>2.2952298352124894</v>
      </c>
      <c r="W189">
        <v>0</v>
      </c>
      <c r="X189">
        <v>7.9480774790401849</v>
      </c>
      <c r="Y189">
        <v>5.8836657993639783</v>
      </c>
      <c r="Z189">
        <v>4.7345475570974269</v>
      </c>
      <c r="AA189">
        <v>2.1556519225209598</v>
      </c>
      <c r="AB189">
        <v>1.3876843018213356E-3</v>
      </c>
      <c r="AC189">
        <v>7.7055796472969069</v>
      </c>
      <c r="AD189">
        <v>5.8332466030644694</v>
      </c>
      <c r="AE189">
        <v>4.2359063313096268</v>
      </c>
      <c r="AF189">
        <v>2.19751373229257</v>
      </c>
      <c r="AG189">
        <v>1.1679676206996241E-2</v>
      </c>
    </row>
    <row r="190" spans="1:33" x14ac:dyDescent="0.25">
      <c r="A190" s="2">
        <v>1053.1300000000001</v>
      </c>
      <c r="B190">
        <v>5.6159583694709454</v>
      </c>
      <c r="C190">
        <v>0</v>
      </c>
      <c r="D190">
        <v>7.4411101474414574</v>
      </c>
      <c r="E190">
        <v>5.6778259612604796</v>
      </c>
      <c r="F190">
        <v>3.8778837814397225</v>
      </c>
      <c r="G190">
        <v>2.0063602197166812</v>
      </c>
      <c r="H190">
        <v>2.208730847065626E-2</v>
      </c>
      <c r="I190">
        <v>7.725238508239376</v>
      </c>
      <c r="J190">
        <v>5.7764671870482802</v>
      </c>
      <c r="K190">
        <v>3.9945649031511996</v>
      </c>
      <c r="L190">
        <v>2.0751662330153224</v>
      </c>
      <c r="M190">
        <v>1.3761202659728244E-2</v>
      </c>
      <c r="N190">
        <v>7.9181266261925414</v>
      </c>
      <c r="O190">
        <v>6.0157270887539749</v>
      </c>
      <c r="P190">
        <v>4.1044232437120556</v>
      </c>
      <c r="Q190">
        <v>2.3464585140213936</v>
      </c>
      <c r="R190">
        <v>2.0930904885805145E-2</v>
      </c>
      <c r="S190">
        <v>7.7319456490315117</v>
      </c>
      <c r="T190">
        <v>6.0272911246024865</v>
      </c>
      <c r="U190">
        <v>4.1310205261636312</v>
      </c>
      <c r="V190">
        <v>2.3213645562301242</v>
      </c>
      <c r="W190">
        <v>1.8386816999132697E-2</v>
      </c>
      <c r="X190">
        <v>7.8283897080080944</v>
      </c>
      <c r="Y190">
        <v>5.9100318010985831</v>
      </c>
      <c r="Z190">
        <v>4.7559410234171722</v>
      </c>
      <c r="AA190">
        <v>2.1289389997108992</v>
      </c>
      <c r="AB190">
        <v>1.1564035848511131E-3</v>
      </c>
      <c r="AC190">
        <v>7.6763226366001733</v>
      </c>
      <c r="AD190">
        <v>5.9114194854004047</v>
      </c>
      <c r="AE190">
        <v>4.1638623879734027</v>
      </c>
      <c r="AF190">
        <v>2.1764671870482797</v>
      </c>
      <c r="AG190">
        <v>1.6999132697311362E-2</v>
      </c>
    </row>
    <row r="191" spans="1:33" x14ac:dyDescent="0.25">
      <c r="A191" s="2">
        <v>1058.1300000000001</v>
      </c>
      <c r="B191">
        <v>5.6232437120555074</v>
      </c>
      <c r="C191">
        <v>0</v>
      </c>
      <c r="D191">
        <v>7.398323214801966</v>
      </c>
      <c r="E191">
        <v>5.7060422087308469</v>
      </c>
      <c r="F191">
        <v>3.9187048279849668</v>
      </c>
      <c r="G191">
        <v>2.0984099450708298</v>
      </c>
      <c r="H191">
        <v>1.1217114773055797E-2</v>
      </c>
      <c r="I191">
        <v>7.7179531656548139</v>
      </c>
      <c r="J191">
        <v>5.7350679387106096</v>
      </c>
      <c r="K191">
        <v>4.0106389129806299</v>
      </c>
      <c r="L191">
        <v>2.0945938132408211</v>
      </c>
      <c r="M191">
        <v>2.3128071697022261E-4</v>
      </c>
      <c r="N191">
        <v>7.8599595258745305</v>
      </c>
      <c r="O191">
        <v>6.0425556519225205</v>
      </c>
      <c r="P191">
        <v>4.1282451575599888</v>
      </c>
      <c r="Q191">
        <v>2.3103787221740388</v>
      </c>
      <c r="R191">
        <v>7.7479040185024573E-3</v>
      </c>
      <c r="S191">
        <v>7.712864989881469</v>
      </c>
      <c r="T191">
        <v>6.049494073431628</v>
      </c>
      <c r="U191">
        <v>4.1438566059554782</v>
      </c>
      <c r="V191">
        <v>2.2610002891008962</v>
      </c>
      <c r="W191">
        <v>9.9450708297195729E-3</v>
      </c>
      <c r="X191">
        <v>7.8190228389708007</v>
      </c>
      <c r="Y191">
        <v>5.8169413125180691</v>
      </c>
      <c r="Z191">
        <v>4.77895345475571</v>
      </c>
      <c r="AA191">
        <v>2.172535414859786</v>
      </c>
      <c r="AB191">
        <v>-1.8965018791558253E-2</v>
      </c>
      <c r="AC191">
        <v>7.6825672159583691</v>
      </c>
      <c r="AD191">
        <v>5.8488580514599597</v>
      </c>
      <c r="AE191">
        <v>4.1468632552760916</v>
      </c>
      <c r="AF191">
        <v>2.1843307314252676</v>
      </c>
      <c r="AG191">
        <v>8.7886672448684588E-3</v>
      </c>
    </row>
    <row r="192" spans="1:33" x14ac:dyDescent="0.25">
      <c r="A192" s="2">
        <v>1063.1300000000001</v>
      </c>
      <c r="B192">
        <v>5.6346921075455336</v>
      </c>
      <c r="C192">
        <v>0</v>
      </c>
      <c r="D192">
        <v>7.3947383636889272</v>
      </c>
      <c r="E192">
        <v>5.7073142526741831</v>
      </c>
      <c r="F192">
        <v>3.7713790112749348</v>
      </c>
      <c r="G192">
        <v>2.0422087308470656</v>
      </c>
      <c r="H192">
        <v>2.6597282451575601E-3</v>
      </c>
      <c r="I192">
        <v>7.6935530500144553</v>
      </c>
      <c r="J192">
        <v>5.7633998265394624</v>
      </c>
      <c r="K192">
        <v>4.0536571263370913</v>
      </c>
      <c r="L192">
        <v>2.1037294015611447</v>
      </c>
      <c r="M192">
        <v>-7.863544376987568E-3</v>
      </c>
      <c r="N192">
        <v>7.7761202659728248</v>
      </c>
      <c r="O192">
        <v>6.0033535703960679</v>
      </c>
      <c r="P192">
        <v>4.1055796472969064</v>
      </c>
      <c r="Q192">
        <v>2.2838970800809482</v>
      </c>
      <c r="R192">
        <v>-4.3943336224342294E-3</v>
      </c>
      <c r="S192">
        <v>7.690546400693842</v>
      </c>
      <c r="T192">
        <v>6.0918184446371786</v>
      </c>
      <c r="U192">
        <v>4.1117085862966176</v>
      </c>
      <c r="V192">
        <v>2.2968488002312806</v>
      </c>
      <c r="W192">
        <v>-8.5573865278982357E-3</v>
      </c>
      <c r="X192">
        <v>7.8206418039895924</v>
      </c>
      <c r="Y192">
        <v>5.8689794738363688</v>
      </c>
      <c r="Z192">
        <v>4.7003180109858338</v>
      </c>
      <c r="AA192">
        <v>2.1392309916160741</v>
      </c>
      <c r="AB192">
        <v>-1.8039895923677364E-2</v>
      </c>
      <c r="AC192">
        <v>7.6342295461115928</v>
      </c>
      <c r="AD192">
        <v>5.8644694998554492</v>
      </c>
      <c r="AE192">
        <v>4.1798207574443484</v>
      </c>
      <c r="AF192">
        <v>2.1365712633709166</v>
      </c>
      <c r="AG192">
        <v>-6.3602197166811219E-3</v>
      </c>
    </row>
    <row r="193" spans="1:33" x14ac:dyDescent="0.25">
      <c r="A193" s="2">
        <v>1068.1300000000001</v>
      </c>
      <c r="B193">
        <v>5.752876553917317</v>
      </c>
      <c r="C193">
        <v>0</v>
      </c>
      <c r="D193">
        <v>7.4029488291413701</v>
      </c>
      <c r="E193">
        <v>5.6930904885805145</v>
      </c>
      <c r="F193">
        <v>3.8286209887250648</v>
      </c>
      <c r="G193">
        <v>2.0701936976004625</v>
      </c>
      <c r="H193">
        <v>3.9317721884937845E-2</v>
      </c>
      <c r="I193">
        <v>7.7209598149754264</v>
      </c>
      <c r="J193">
        <v>5.777854871350101</v>
      </c>
      <c r="K193">
        <v>3.9812662619254118</v>
      </c>
      <c r="L193">
        <v>2.1733448973691818</v>
      </c>
      <c r="M193">
        <v>2.9603931772188494E-2</v>
      </c>
      <c r="N193">
        <v>7.8679387106100025</v>
      </c>
      <c r="O193">
        <v>6.0382769586585718</v>
      </c>
      <c r="P193">
        <v>4.0640647586007512</v>
      </c>
      <c r="Q193">
        <v>2.3321191095692395</v>
      </c>
      <c r="R193">
        <v>2.3821913847932929E-2</v>
      </c>
      <c r="S193">
        <v>7.6482220294882914</v>
      </c>
      <c r="T193">
        <v>6.0608268285631688</v>
      </c>
      <c r="U193">
        <v>4.1815553628216247</v>
      </c>
      <c r="V193">
        <v>2.2746458514021395</v>
      </c>
      <c r="W193">
        <v>2.0352703093379589E-2</v>
      </c>
      <c r="X193">
        <v>7.8834345186470074</v>
      </c>
      <c r="Y193">
        <v>5.9758311650766114</v>
      </c>
      <c r="Z193">
        <v>4.7633420063602196</v>
      </c>
      <c r="AA193">
        <v>2.2356750505926568</v>
      </c>
      <c r="AB193">
        <v>3.8392599017056953E-2</v>
      </c>
      <c r="AC193">
        <v>7.6914715235617228</v>
      </c>
      <c r="AD193">
        <v>5.8860942468921653</v>
      </c>
      <c r="AE193">
        <v>4.1654813529921944</v>
      </c>
      <c r="AF193">
        <v>2.1445504481063891</v>
      </c>
      <c r="AG193">
        <v>1.9196299508528476E-2</v>
      </c>
    </row>
    <row r="194" spans="1:33" x14ac:dyDescent="0.25">
      <c r="A194" s="2">
        <v>1073.1300000000001</v>
      </c>
      <c r="B194">
        <v>5.670193697600463</v>
      </c>
      <c r="C194">
        <v>0</v>
      </c>
      <c r="D194">
        <v>7.4818155536282163</v>
      </c>
      <c r="E194">
        <v>5.7591211332755128</v>
      </c>
      <c r="F194">
        <v>3.86493206128939</v>
      </c>
      <c r="G194">
        <v>2.1089332176929747</v>
      </c>
      <c r="H194">
        <v>9.8294304712344613E-3</v>
      </c>
      <c r="I194">
        <v>7.6797918473547266</v>
      </c>
      <c r="J194">
        <v>5.765250072275224</v>
      </c>
      <c r="K194">
        <v>3.9987279560566638</v>
      </c>
      <c r="L194">
        <v>2.1178375252963284</v>
      </c>
      <c r="M194">
        <v>1.2257877999421797E-2</v>
      </c>
      <c r="N194">
        <v>7.8856316854582253</v>
      </c>
      <c r="O194">
        <v>6.0564324949407347</v>
      </c>
      <c r="P194">
        <v>4.0602486267707434</v>
      </c>
      <c r="Q194">
        <v>2.3863544376987567</v>
      </c>
      <c r="R194">
        <v>3.1569817866435389E-2</v>
      </c>
      <c r="S194">
        <v>7.7608557386527899</v>
      </c>
      <c r="T194">
        <v>6.0444058976582831</v>
      </c>
      <c r="U194">
        <v>4.1446660884648745</v>
      </c>
      <c r="V194">
        <v>2.3069095114194855</v>
      </c>
      <c r="W194">
        <v>3.3073142526741831E-2</v>
      </c>
      <c r="X194">
        <v>7.87533969355305</v>
      </c>
      <c r="Y194">
        <v>5.8860942468921653</v>
      </c>
      <c r="Z194">
        <v>4.7606822781150617</v>
      </c>
      <c r="AA194">
        <v>2.1578490893321769</v>
      </c>
      <c r="AB194">
        <v>6.7071407921364557E-3</v>
      </c>
      <c r="AC194">
        <v>7.7085862966175194</v>
      </c>
      <c r="AD194">
        <v>5.9141948540040472</v>
      </c>
      <c r="AE194">
        <v>4.1613183000867302</v>
      </c>
      <c r="AF194">
        <v>2.1935819601040762</v>
      </c>
      <c r="AG194">
        <v>2.9025729979762938E-2</v>
      </c>
    </row>
    <row r="195" spans="1:33" x14ac:dyDescent="0.25">
      <c r="A195" s="2">
        <v>1078.1300000000001</v>
      </c>
      <c r="B195">
        <v>5.7148308759757152</v>
      </c>
      <c r="C195">
        <v>0</v>
      </c>
      <c r="D195">
        <v>7.4645851402139343</v>
      </c>
      <c r="E195">
        <v>5.7098583405608556</v>
      </c>
      <c r="F195">
        <v>3.8677074298930325</v>
      </c>
      <c r="G195">
        <v>2.0727377854871349</v>
      </c>
      <c r="H195">
        <v>6.7071407921364557E-3</v>
      </c>
      <c r="I195">
        <v>7.7034981208441744</v>
      </c>
      <c r="J195">
        <v>5.7997108991037871</v>
      </c>
      <c r="K195">
        <v>3.9746747614917606</v>
      </c>
      <c r="L195">
        <v>2.1332176929748483</v>
      </c>
      <c r="M195">
        <v>1.2257877999421797E-2</v>
      </c>
      <c r="N195">
        <v>7.8075744434807746</v>
      </c>
      <c r="O195">
        <v>5.9662330153223477</v>
      </c>
      <c r="P195">
        <v>4.1141370338248047</v>
      </c>
      <c r="Q195">
        <v>2.3538594969644406</v>
      </c>
      <c r="R195">
        <v>1.4570685169124024E-2</v>
      </c>
      <c r="S195">
        <v>7.7625903440300661</v>
      </c>
      <c r="T195">
        <v>6.1629372651055219</v>
      </c>
      <c r="U195">
        <v>4.1593524139924831</v>
      </c>
      <c r="V195">
        <v>2.3191673894189071</v>
      </c>
      <c r="W195">
        <v>2.6134721017635153E-2</v>
      </c>
      <c r="X195">
        <v>7.9094535993061577</v>
      </c>
      <c r="Y195">
        <v>5.9188204683434522</v>
      </c>
      <c r="Z195">
        <v>4.7303845041919628</v>
      </c>
      <c r="AA195">
        <v>2.2154379878577624</v>
      </c>
      <c r="AB195">
        <v>1.4570685169124024E-2</v>
      </c>
      <c r="AC195">
        <v>7.6992194275802257</v>
      </c>
      <c r="AD195">
        <v>5.8912980630239957</v>
      </c>
      <c r="AE195">
        <v>4.1303266840127204</v>
      </c>
      <c r="AF195">
        <v>2.2160161896501878</v>
      </c>
      <c r="AG195">
        <v>2.5325238508239374E-2</v>
      </c>
    </row>
    <row r="196" spans="1:33" x14ac:dyDescent="0.25">
      <c r="A196" s="2">
        <v>1083.1300000000001</v>
      </c>
      <c r="B196">
        <v>5.5626481642093086</v>
      </c>
      <c r="C196">
        <v>0</v>
      </c>
      <c r="D196">
        <v>7.435675050592657</v>
      </c>
      <c r="E196">
        <v>5.6967909800520378</v>
      </c>
      <c r="F196">
        <v>3.8251517779705115</v>
      </c>
      <c r="G196">
        <v>2.0972535414859785</v>
      </c>
      <c r="H196">
        <v>-2.8794449262792714E-2</v>
      </c>
      <c r="I196">
        <v>7.7377276669557675</v>
      </c>
      <c r="J196">
        <v>5.7143683145417752</v>
      </c>
      <c r="K196">
        <v>4.0231280716970224</v>
      </c>
      <c r="L196">
        <v>2.0982943047123448</v>
      </c>
      <c r="M196">
        <v>-9.7137901127493497E-3</v>
      </c>
      <c r="N196">
        <v>7.8374096559699336</v>
      </c>
      <c r="O196">
        <v>5.9864700780572422</v>
      </c>
      <c r="P196">
        <v>4.0633709164498413</v>
      </c>
      <c r="Q196">
        <v>2.3654235328129518</v>
      </c>
      <c r="R196">
        <v>-1.6999132697311362E-2</v>
      </c>
      <c r="S196">
        <v>7.5987279560566634</v>
      </c>
      <c r="T196">
        <v>5.9860075166233013</v>
      </c>
      <c r="U196">
        <v>4.1124024284475285</v>
      </c>
      <c r="V196">
        <v>2.2611159294593812</v>
      </c>
      <c r="W196">
        <v>-1.0870193697600462E-2</v>
      </c>
      <c r="X196">
        <v>7.8897947383636886</v>
      </c>
      <c r="Y196">
        <v>5.8738363688927437</v>
      </c>
      <c r="Z196">
        <v>4.738941890719861</v>
      </c>
      <c r="AA196">
        <v>2.1609713790112748</v>
      </c>
      <c r="AB196">
        <v>-1.2836079791847355E-2</v>
      </c>
      <c r="AC196">
        <v>7.7087019369760048</v>
      </c>
      <c r="AD196">
        <v>5.8249204972535411</v>
      </c>
      <c r="AE196">
        <v>4.1497542642382195</v>
      </c>
      <c r="AF196">
        <v>2.1879155825383059</v>
      </c>
      <c r="AG196">
        <v>2.5440878866724486E-3</v>
      </c>
    </row>
    <row r="197" spans="1:33" x14ac:dyDescent="0.25">
      <c r="A197" s="2">
        <v>1088.1300000000001</v>
      </c>
      <c r="B197">
        <v>5.6246313963573291</v>
      </c>
      <c r="C197">
        <v>0</v>
      </c>
      <c r="D197">
        <v>7.4378722174038741</v>
      </c>
      <c r="E197">
        <v>5.5958369470945364</v>
      </c>
      <c r="F197">
        <v>3.8279271465741544</v>
      </c>
      <c r="G197">
        <v>2.0596704249783175</v>
      </c>
      <c r="H197">
        <v>7.6322636600173457E-3</v>
      </c>
      <c r="I197">
        <v>7.6552760913558835</v>
      </c>
      <c r="J197">
        <v>5.6733159872795609</v>
      </c>
      <c r="K197">
        <v>4.0049725354148595</v>
      </c>
      <c r="L197">
        <v>2.0870771899392886</v>
      </c>
      <c r="M197">
        <v>-7.9791847354726796E-3</v>
      </c>
      <c r="N197">
        <v>7.8636600173460538</v>
      </c>
      <c r="O197">
        <v>5.9403295750216829</v>
      </c>
      <c r="P197">
        <v>4.0940156114483957</v>
      </c>
      <c r="Q197">
        <v>2.3284186180977162</v>
      </c>
      <c r="R197">
        <v>1.5380167678519803E-2</v>
      </c>
      <c r="S197">
        <v>7.7297484822202946</v>
      </c>
      <c r="T197">
        <v>5.9960682278115058</v>
      </c>
      <c r="U197">
        <v>4.1657126337091643</v>
      </c>
      <c r="V197">
        <v>2.3106100028910088</v>
      </c>
      <c r="W197">
        <v>2.65972824515756E-2</v>
      </c>
      <c r="X197">
        <v>7.9062156692685743</v>
      </c>
      <c r="Y197">
        <v>5.9013587742122002</v>
      </c>
      <c r="Z197">
        <v>4.7680832610581092</v>
      </c>
      <c r="AA197">
        <v>2.1618965018791556</v>
      </c>
      <c r="AB197">
        <v>-1.6189650187915582E-2</v>
      </c>
      <c r="AC197">
        <v>7.662908355015901</v>
      </c>
      <c r="AD197">
        <v>5.8858629661751953</v>
      </c>
      <c r="AE197">
        <v>4.1488291413703386</v>
      </c>
      <c r="AF197">
        <v>2.1814397224631397</v>
      </c>
      <c r="AG197">
        <v>4.1630529054640071E-3</v>
      </c>
    </row>
    <row r="198" spans="1:33" x14ac:dyDescent="0.25">
      <c r="A198" s="2">
        <v>1093.1300000000001</v>
      </c>
      <c r="B198">
        <v>5.6301821335646141</v>
      </c>
      <c r="C198">
        <v>0</v>
      </c>
      <c r="D198">
        <v>7.3579647296906616</v>
      </c>
      <c r="E198">
        <v>5.6386238797340269</v>
      </c>
      <c r="F198">
        <v>3.8685169124024283</v>
      </c>
      <c r="G198">
        <v>2.1200346921075455</v>
      </c>
      <c r="H198">
        <v>-3.1222896790980051E-3</v>
      </c>
      <c r="I198">
        <v>7.677710320901995</v>
      </c>
      <c r="J198">
        <v>5.7474414570685166</v>
      </c>
      <c r="K198">
        <v>4.012836079791847</v>
      </c>
      <c r="L198">
        <v>2.0911246024862677</v>
      </c>
      <c r="M198">
        <v>-1.0638912980630241E-2</v>
      </c>
      <c r="N198">
        <v>7.820294882914137</v>
      </c>
      <c r="O198">
        <v>6.0016189650187917</v>
      </c>
      <c r="P198">
        <v>4.0823359352413995</v>
      </c>
      <c r="Q198">
        <v>2.3152356172304134</v>
      </c>
      <c r="R198">
        <v>1.7924255565192251E-2</v>
      </c>
      <c r="S198">
        <v>7.7283607979184739</v>
      </c>
      <c r="T198">
        <v>6.0158427291124603</v>
      </c>
      <c r="U198">
        <v>4.1291702804278696</v>
      </c>
      <c r="V198">
        <v>2.2688638334778837</v>
      </c>
      <c r="W198">
        <v>2.9603931772188494E-2</v>
      </c>
      <c r="X198">
        <v>7.8836657993639783</v>
      </c>
      <c r="Y198">
        <v>5.9150043365134435</v>
      </c>
      <c r="Z198">
        <v>4.7707429893032671</v>
      </c>
      <c r="AA198">
        <v>2.2036426712922812</v>
      </c>
      <c r="AB198">
        <v>-1.7346053772766695E-2</v>
      </c>
      <c r="AC198">
        <v>7.7407343162763809</v>
      </c>
      <c r="AD198">
        <v>5.8907198612315694</v>
      </c>
      <c r="AE198">
        <v>4.0790980052038162</v>
      </c>
      <c r="AF198">
        <v>2.2014455044810637</v>
      </c>
      <c r="AG198">
        <v>3.4692107545533391E-4</v>
      </c>
    </row>
    <row r="199" spans="1:33" x14ac:dyDescent="0.25">
      <c r="A199" s="2">
        <v>1098.1300000000001</v>
      </c>
      <c r="B199">
        <v>5.6889274356750503</v>
      </c>
      <c r="C199">
        <v>0</v>
      </c>
      <c r="D199">
        <v>7.4738363688927434</v>
      </c>
      <c r="E199">
        <v>5.7598149754264236</v>
      </c>
      <c r="F199">
        <v>3.8540618675917897</v>
      </c>
      <c r="G199">
        <v>2.1082393755420643</v>
      </c>
      <c r="H199">
        <v>8.4417461694131259E-3</v>
      </c>
      <c r="I199">
        <v>7.6015033246603068</v>
      </c>
      <c r="J199">
        <v>5.752413992483377</v>
      </c>
      <c r="K199">
        <v>3.955131540907777</v>
      </c>
      <c r="L199">
        <v>2.1400404741254699</v>
      </c>
      <c r="M199">
        <v>1.1332755131540908E-2</v>
      </c>
      <c r="N199">
        <v>7.9143104943625326</v>
      </c>
      <c r="O199">
        <v>6.0394333622434226</v>
      </c>
      <c r="P199">
        <v>4.0640647586007512</v>
      </c>
      <c r="Q199">
        <v>2.3135010118531367</v>
      </c>
      <c r="R199">
        <v>5.435096848800231E-3</v>
      </c>
      <c r="S199">
        <v>7.7554206418039895</v>
      </c>
      <c r="T199">
        <v>6.0832610581092803</v>
      </c>
      <c r="U199">
        <v>4.1466319745591207</v>
      </c>
      <c r="V199">
        <v>2.3108412836079792</v>
      </c>
      <c r="W199">
        <v>2.5440878866724487E-2</v>
      </c>
      <c r="X199">
        <v>7.8693263949118242</v>
      </c>
      <c r="Y199">
        <v>5.9306157849089329</v>
      </c>
      <c r="Z199">
        <v>4.7027464585140217</v>
      </c>
      <c r="AA199">
        <v>2.1777392309916159</v>
      </c>
      <c r="AB199">
        <v>-5.8976582827406764E-3</v>
      </c>
      <c r="AC199">
        <v>7.7025729979762936</v>
      </c>
      <c r="AD199">
        <v>5.819832321480197</v>
      </c>
      <c r="AE199">
        <v>4.155189361087019</v>
      </c>
      <c r="AF199">
        <v>2.209655969933507</v>
      </c>
      <c r="AG199">
        <v>-5.435096848800231E-3</v>
      </c>
    </row>
    <row r="200" spans="1:33" x14ac:dyDescent="0.25">
      <c r="A200" s="2">
        <v>1103.1300000000001</v>
      </c>
      <c r="B200">
        <v>5.6098294304712342</v>
      </c>
      <c r="C200">
        <v>0</v>
      </c>
      <c r="D200">
        <v>7.4659728245157559</v>
      </c>
      <c r="E200">
        <v>5.7008383925990174</v>
      </c>
      <c r="F200">
        <v>3.8477016478751085</v>
      </c>
      <c r="G200">
        <v>2.135183579069095</v>
      </c>
      <c r="H200">
        <v>1.6883492338826252E-2</v>
      </c>
      <c r="I200">
        <v>7.7022260769008382</v>
      </c>
      <c r="J200">
        <v>5.7706851691240244</v>
      </c>
      <c r="K200">
        <v>3.9954900260190809</v>
      </c>
      <c r="L200">
        <v>2.1274356750505925</v>
      </c>
      <c r="M200">
        <v>1.861809771610292E-2</v>
      </c>
      <c r="N200">
        <v>7.8134721017635158</v>
      </c>
      <c r="O200">
        <v>6.0889274356750507</v>
      </c>
      <c r="P200">
        <v>4.0418618097716106</v>
      </c>
      <c r="Q200">
        <v>2.3435675050592657</v>
      </c>
      <c r="R200">
        <v>1.5148886961549582E-2</v>
      </c>
      <c r="S200">
        <v>7.6363110725643253</v>
      </c>
      <c r="T200">
        <v>6.0509973980919343</v>
      </c>
      <c r="U200">
        <v>4.152298352124892</v>
      </c>
      <c r="V200">
        <v>2.3599884359641514</v>
      </c>
      <c r="W200">
        <v>7.2853425845620119E-3</v>
      </c>
      <c r="X200">
        <v>7.9265683723619542</v>
      </c>
      <c r="Y200">
        <v>5.9188204683434522</v>
      </c>
      <c r="Z200">
        <v>4.6621566926857474</v>
      </c>
      <c r="AA200">
        <v>2.1511419485400403</v>
      </c>
      <c r="AB200">
        <v>5.7820179242555649E-3</v>
      </c>
      <c r="AC200">
        <v>7.7484822202948829</v>
      </c>
      <c r="AD200">
        <v>5.870251517779705</v>
      </c>
      <c r="AE200">
        <v>4.2393755420641801</v>
      </c>
      <c r="AF200">
        <v>2.2163631107256432</v>
      </c>
      <c r="AG200">
        <v>2.4284475281873375E-2</v>
      </c>
    </row>
    <row r="201" spans="1:33" x14ac:dyDescent="0.25">
      <c r="A201" s="2">
        <v>1108.1300000000001</v>
      </c>
      <c r="B201">
        <v>5.6248626770742991</v>
      </c>
      <c r="C201">
        <v>0</v>
      </c>
      <c r="D201">
        <v>7.3758889852558545</v>
      </c>
      <c r="E201">
        <v>5.7850245735761785</v>
      </c>
      <c r="F201">
        <v>3.9123446082682856</v>
      </c>
      <c r="G201">
        <v>2.042440011564036</v>
      </c>
      <c r="H201">
        <v>2.231858918762648E-2</v>
      </c>
      <c r="I201">
        <v>7.7416594391442617</v>
      </c>
      <c r="J201">
        <v>5.7664064758600748</v>
      </c>
      <c r="K201">
        <v>3.9400982943047125</v>
      </c>
      <c r="L201">
        <v>2.0824515755998845</v>
      </c>
      <c r="M201">
        <v>1.2836079791847355E-2</v>
      </c>
      <c r="N201">
        <v>7.8870193697600461</v>
      </c>
      <c r="O201">
        <v>6.030297773923099</v>
      </c>
      <c r="P201">
        <v>4.097484822202949</v>
      </c>
      <c r="Q201">
        <v>2.3412546978895636</v>
      </c>
      <c r="R201">
        <v>1.9658860942468923E-2</v>
      </c>
      <c r="S201">
        <v>7.6845331020526162</v>
      </c>
      <c r="T201">
        <v>6.0095981497542645</v>
      </c>
      <c r="U201">
        <v>4.2084995663486557</v>
      </c>
      <c r="V201">
        <v>2.2714079213645562</v>
      </c>
      <c r="W201">
        <v>3.0875975715524719E-2</v>
      </c>
      <c r="X201">
        <v>7.8865568083261062</v>
      </c>
      <c r="Y201">
        <v>5.907372072853426</v>
      </c>
      <c r="Z201">
        <v>4.6866724486845905</v>
      </c>
      <c r="AA201">
        <v>2.172304134142816</v>
      </c>
      <c r="AB201">
        <v>2.7753686036426713E-3</v>
      </c>
      <c r="AC201">
        <v>7.7068516912402432</v>
      </c>
      <c r="AD201">
        <v>5.8535993061578493</v>
      </c>
      <c r="AE201">
        <v>4.1815553628216247</v>
      </c>
      <c r="AF201">
        <v>2.1827117664064759</v>
      </c>
      <c r="AG201">
        <v>1.1332755131540908E-2</v>
      </c>
    </row>
    <row r="202" spans="1:33" x14ac:dyDescent="0.25">
      <c r="A202" s="2">
        <v>1113.1300000000001</v>
      </c>
      <c r="B202">
        <v>5.6819890141659437</v>
      </c>
      <c r="C202">
        <v>0</v>
      </c>
      <c r="D202">
        <v>7.4341717259323508</v>
      </c>
      <c r="E202">
        <v>5.6735472679965309</v>
      </c>
      <c r="F202">
        <v>3.8983521248915873</v>
      </c>
      <c r="G202">
        <v>2.1627059843885514</v>
      </c>
      <c r="H202">
        <v>3.4576467187048279E-2</v>
      </c>
      <c r="I202">
        <v>7.7231569817866434</v>
      </c>
      <c r="J202">
        <v>5.7854871350101185</v>
      </c>
      <c r="K202">
        <v>4.0417461694131251</v>
      </c>
      <c r="L202">
        <v>2.1347210176351545</v>
      </c>
      <c r="M202">
        <v>1.6074009829430472E-2</v>
      </c>
      <c r="N202">
        <v>7.8553339115351255</v>
      </c>
      <c r="O202">
        <v>6.0688060132986417</v>
      </c>
      <c r="P202">
        <v>4.1040763226366002</v>
      </c>
      <c r="Q202">
        <v>2.4045099739809195</v>
      </c>
      <c r="R202">
        <v>3.8855160450997399E-2</v>
      </c>
      <c r="S202">
        <v>7.6944781728823362</v>
      </c>
      <c r="T202">
        <v>6.0941312518068802</v>
      </c>
      <c r="U202">
        <v>4.1753107834634289</v>
      </c>
      <c r="V202">
        <v>2.3195143104943625</v>
      </c>
      <c r="W202">
        <v>4.8106389129806304E-2</v>
      </c>
      <c r="X202">
        <v>7.8800809482509395</v>
      </c>
      <c r="Y202">
        <v>5.9760624457935823</v>
      </c>
      <c r="Z202">
        <v>4.7882046834345182</v>
      </c>
      <c r="AA202">
        <v>2.2021393466319745</v>
      </c>
      <c r="AB202">
        <v>2.4862677074298931E-2</v>
      </c>
      <c r="AC202">
        <v>7.757502168256722</v>
      </c>
      <c r="AD202">
        <v>5.9153512575888989</v>
      </c>
      <c r="AE202">
        <v>4.1503324660306449</v>
      </c>
      <c r="AF202">
        <v>2.2330153223474993</v>
      </c>
      <c r="AG202">
        <v>2.289679098005204E-2</v>
      </c>
    </row>
    <row r="203" spans="1:33" x14ac:dyDescent="0.25">
      <c r="A203" s="2">
        <v>1118.1300000000001</v>
      </c>
      <c r="B203">
        <v>5.7081237351835794</v>
      </c>
      <c r="C203">
        <v>0</v>
      </c>
      <c r="D203">
        <v>7.3709164498409949</v>
      </c>
      <c r="E203">
        <v>5.6955189361087015</v>
      </c>
      <c r="F203">
        <v>3.8874819311939866</v>
      </c>
      <c r="G203">
        <v>2.0854582249204974</v>
      </c>
      <c r="H203">
        <v>-2.6597282451575601E-3</v>
      </c>
      <c r="I203">
        <v>7.685458224920497</v>
      </c>
      <c r="J203">
        <v>5.6873084706562587</v>
      </c>
      <c r="K203">
        <v>3.9019369760046256</v>
      </c>
      <c r="L203">
        <v>2.1544955189361086</v>
      </c>
      <c r="M203">
        <v>1.5148886961549582E-2</v>
      </c>
      <c r="N203">
        <v>7.8518647007805722</v>
      </c>
      <c r="O203">
        <v>6.0026597282451579</v>
      </c>
      <c r="P203">
        <v>4.0914715235617232</v>
      </c>
      <c r="Q203">
        <v>2.322058398381035</v>
      </c>
      <c r="R203">
        <v>1.5611448395490026E-2</v>
      </c>
      <c r="S203">
        <v>7.7695287655391736</v>
      </c>
      <c r="T203">
        <v>6.0472969066204101</v>
      </c>
      <c r="U203">
        <v>4.1550737207285344</v>
      </c>
      <c r="V203">
        <v>2.2525585429314829</v>
      </c>
      <c r="W203">
        <v>1.8386816999132697E-2</v>
      </c>
      <c r="X203">
        <v>7.8155536282162474</v>
      </c>
      <c r="Y203">
        <v>5.9513154090777682</v>
      </c>
      <c r="Z203">
        <v>29.695981497542643</v>
      </c>
      <c r="AA203">
        <v>2.1750795027464584</v>
      </c>
      <c r="AB203">
        <v>-4.7412546978895633E-3</v>
      </c>
      <c r="AC203">
        <v>7.7324082104654526</v>
      </c>
      <c r="AD203">
        <v>5.8873662908355016</v>
      </c>
      <c r="AE203">
        <v>4.1393466319745595</v>
      </c>
      <c r="AF203">
        <v>2.2058398381034983</v>
      </c>
      <c r="AG203">
        <v>9.9450708297195729E-3</v>
      </c>
    </row>
    <row r="204" spans="1:33" x14ac:dyDescent="0.25">
      <c r="A204" s="2">
        <v>1123.1300000000001</v>
      </c>
      <c r="B204">
        <v>5.6811795316565483</v>
      </c>
      <c r="C204">
        <v>0</v>
      </c>
      <c r="D204">
        <v>7.42353281295172</v>
      </c>
      <c r="E204">
        <v>5.7407343162763809</v>
      </c>
      <c r="F204">
        <v>3.8189071986123158</v>
      </c>
      <c r="G204">
        <v>2.0904307603353569</v>
      </c>
      <c r="H204">
        <v>8.4417461694131259E-3</v>
      </c>
      <c r="I204">
        <v>7.6375831165076615</v>
      </c>
      <c r="J204">
        <v>5.7299797629372655</v>
      </c>
      <c r="K204">
        <v>4.0593235039028617</v>
      </c>
      <c r="L204">
        <v>2.087308470656259</v>
      </c>
      <c r="M204">
        <v>4.9725354148597864E-3</v>
      </c>
      <c r="N204">
        <v>7.8009829430471234</v>
      </c>
      <c r="O204">
        <v>5.9744434807747906</v>
      </c>
      <c r="P204">
        <v>4.129517201503325</v>
      </c>
      <c r="Q204">
        <v>2.3597571552471814</v>
      </c>
      <c r="R204">
        <v>4.7412546978895633E-3</v>
      </c>
      <c r="S204">
        <v>7.7112460248626773</v>
      </c>
      <c r="T204">
        <v>5.9538594969644407</v>
      </c>
      <c r="U204">
        <v>4.1329864122578783</v>
      </c>
      <c r="V204">
        <v>2.2679387106100029</v>
      </c>
      <c r="W204">
        <v>3.6657993639780284E-2</v>
      </c>
      <c r="X204">
        <v>7.8531367447239084</v>
      </c>
      <c r="Y204">
        <v>5.9086441167967623</v>
      </c>
      <c r="Z204">
        <v>29.702341717259323</v>
      </c>
      <c r="AA204">
        <v>2.1976293726510554</v>
      </c>
      <c r="AB204">
        <v>3.2610581092801384E-2</v>
      </c>
      <c r="AC204">
        <v>7.7263949118242268</v>
      </c>
      <c r="AD204">
        <v>5.8723330442324375</v>
      </c>
      <c r="AE204">
        <v>4.1431627638045674</v>
      </c>
      <c r="AF204">
        <v>2.1615495808037006</v>
      </c>
      <c r="AG204">
        <v>1.873373807458803E-2</v>
      </c>
    </row>
    <row r="205" spans="1:33" x14ac:dyDescent="0.25">
      <c r="A205" s="2">
        <v>1128.1300000000001</v>
      </c>
      <c r="B205">
        <v>5.7000289100896211</v>
      </c>
      <c r="C205">
        <v>0</v>
      </c>
      <c r="D205">
        <v>7.4590344030066493</v>
      </c>
      <c r="E205">
        <v>5.7174906042208731</v>
      </c>
      <c r="F205">
        <v>3.8664353859496963</v>
      </c>
      <c r="G205">
        <v>2.037236195432206</v>
      </c>
      <c r="H205">
        <v>-1.4339404452153802E-2</v>
      </c>
      <c r="I205">
        <v>7.745359930615785</v>
      </c>
      <c r="J205">
        <v>5.7171436831454177</v>
      </c>
      <c r="K205">
        <v>3.9878577623590634</v>
      </c>
      <c r="L205">
        <v>2.1239664642960392</v>
      </c>
      <c r="M205">
        <v>-2.0237062734894479E-2</v>
      </c>
      <c r="N205">
        <v>7.8110436542353279</v>
      </c>
      <c r="O205">
        <v>5.975484244001156</v>
      </c>
      <c r="P205">
        <v>4.1411968777103212</v>
      </c>
      <c r="Q205">
        <v>2.3057531078346343</v>
      </c>
      <c r="R205">
        <v>-1.0638912980630241E-2</v>
      </c>
      <c r="S205">
        <v>7.7008383925990174</v>
      </c>
      <c r="T205">
        <v>6.1172593235039026</v>
      </c>
      <c r="U205">
        <v>4.0959814975426427</v>
      </c>
      <c r="V205">
        <v>2.2363688927435676</v>
      </c>
      <c r="W205">
        <v>-2.7753686036426713E-3</v>
      </c>
      <c r="X205">
        <v>7.8366001734605382</v>
      </c>
      <c r="Y205">
        <v>5.9095692396646431</v>
      </c>
      <c r="Z205">
        <v>29.672506504770165</v>
      </c>
      <c r="AA205">
        <v>2.1651344319167389</v>
      </c>
      <c r="AB205">
        <v>-1.4108123735183579E-2</v>
      </c>
      <c r="AC205">
        <v>7.7612026597282453</v>
      </c>
      <c r="AD205">
        <v>5.8436542353281293</v>
      </c>
      <c r="AE205">
        <v>4.1952009251228679</v>
      </c>
      <c r="AF205">
        <v>2.1665221162185602</v>
      </c>
      <c r="AG205">
        <v>8.0948250939577918E-4</v>
      </c>
    </row>
    <row r="206" spans="1:33" x14ac:dyDescent="0.25">
      <c r="A206" s="2">
        <v>1133.1300000000001</v>
      </c>
      <c r="B206">
        <v>5.6837236195432208</v>
      </c>
      <c r="C206">
        <v>0</v>
      </c>
      <c r="D206">
        <v>7.4793871061000292</v>
      </c>
      <c r="E206">
        <v>5.7319456490315117</v>
      </c>
      <c r="F206">
        <v>3.8672448684590921</v>
      </c>
      <c r="G206">
        <v>2.0430182133564614</v>
      </c>
      <c r="H206">
        <v>1.3645562301243135E-2</v>
      </c>
      <c r="I206">
        <v>7.7386527898236483</v>
      </c>
      <c r="J206">
        <v>5.7771610291991902</v>
      </c>
      <c r="K206">
        <v>4.0560855738652792</v>
      </c>
      <c r="L206">
        <v>2.1295172015033246</v>
      </c>
      <c r="M206">
        <v>2.3128071697022261E-4</v>
      </c>
      <c r="N206">
        <v>7.8279271465741544</v>
      </c>
      <c r="O206">
        <v>5.9988435964151492</v>
      </c>
      <c r="P206">
        <v>4.0626770742989304</v>
      </c>
      <c r="Q206">
        <v>2.304249783174328</v>
      </c>
      <c r="R206">
        <v>1.2836079791847355E-2</v>
      </c>
      <c r="S206">
        <v>7.6536571263370918</v>
      </c>
      <c r="T206">
        <v>6.06788089043076</v>
      </c>
      <c r="U206">
        <v>4.0947094535993065</v>
      </c>
      <c r="V206">
        <v>2.3063313096270597</v>
      </c>
      <c r="W206">
        <v>1.6767851980341138E-2</v>
      </c>
      <c r="X206">
        <v>7.9485400404741258</v>
      </c>
      <c r="Y206">
        <v>5.9478461983232149</v>
      </c>
      <c r="Z206">
        <v>29.69979762937265</v>
      </c>
      <c r="AA206">
        <v>2.1873373807458805</v>
      </c>
      <c r="AB206">
        <v>-7.2853425845620119E-3</v>
      </c>
      <c r="AC206">
        <v>7.7876843018213355</v>
      </c>
      <c r="AD206">
        <v>5.8374096559699336</v>
      </c>
      <c r="AE206">
        <v>4.1690662041052331</v>
      </c>
      <c r="AF206">
        <v>2.1952009251228679</v>
      </c>
      <c r="AG206">
        <v>5.8976582827406764E-3</v>
      </c>
    </row>
    <row r="207" spans="1:33" x14ac:dyDescent="0.25">
      <c r="A207" s="2">
        <v>1138.1300000000001</v>
      </c>
      <c r="B207">
        <v>5.6507661173749639</v>
      </c>
      <c r="C207">
        <v>0</v>
      </c>
      <c r="D207">
        <v>7.4990459670424983</v>
      </c>
      <c r="E207">
        <v>5.7185313674472393</v>
      </c>
      <c r="F207">
        <v>3.9057531078346344</v>
      </c>
      <c r="G207">
        <v>2.085111303845042</v>
      </c>
      <c r="H207">
        <v>1.9658860942468923E-2</v>
      </c>
      <c r="I207">
        <v>7.6917028042786937</v>
      </c>
      <c r="J207">
        <v>5.777854871350101</v>
      </c>
      <c r="K207">
        <v>4.0683434518647008</v>
      </c>
      <c r="L207">
        <v>2.1479040185024574</v>
      </c>
      <c r="M207">
        <v>8.0948250939577911E-3</v>
      </c>
      <c r="N207">
        <v>7.8184446371783753</v>
      </c>
      <c r="O207">
        <v>6.0186180977161028</v>
      </c>
      <c r="P207">
        <v>4.0951720150332465</v>
      </c>
      <c r="Q207">
        <v>2.377218849378433</v>
      </c>
      <c r="R207">
        <v>2.0237062734894479E-2</v>
      </c>
      <c r="S207">
        <v>7.7284764382769584</v>
      </c>
      <c r="T207">
        <v>6.0148019658860941</v>
      </c>
      <c r="U207">
        <v>4.1862966175195142</v>
      </c>
      <c r="V207">
        <v>2.2985834056085572</v>
      </c>
      <c r="W207">
        <v>1.9196299508528476E-2</v>
      </c>
      <c r="X207">
        <v>7.9007805724197748</v>
      </c>
      <c r="Y207">
        <v>5.8924544666088465</v>
      </c>
      <c r="Z207">
        <v>29.709742700202369</v>
      </c>
      <c r="AA207">
        <v>2.1963573287077192</v>
      </c>
      <c r="AB207">
        <v>6.8227811506215673E-3</v>
      </c>
      <c r="AC207">
        <v>7.6912402428447528</v>
      </c>
      <c r="AD207">
        <v>5.9377854871350104</v>
      </c>
      <c r="AE207">
        <v>4.1406186759178958</v>
      </c>
      <c r="AF207">
        <v>2.227348944781729</v>
      </c>
      <c r="AG207">
        <v>1.9080659150043366E-2</v>
      </c>
    </row>
    <row r="208" spans="1:33" x14ac:dyDescent="0.25">
      <c r="A208" s="2">
        <v>1143.1300000000001</v>
      </c>
      <c r="B208">
        <v>5.6301821335646141</v>
      </c>
      <c r="C208">
        <v>0</v>
      </c>
      <c r="D208">
        <v>7.406071118820468</v>
      </c>
      <c r="E208">
        <v>5.7071986123156986</v>
      </c>
      <c r="F208">
        <v>3.8600751662330155</v>
      </c>
      <c r="G208">
        <v>2.0646429603931771</v>
      </c>
      <c r="H208">
        <v>-1.1564035848511131E-3</v>
      </c>
      <c r="I208">
        <v>7.7417750795027462</v>
      </c>
      <c r="J208">
        <v>5.7267418328996822</v>
      </c>
      <c r="K208">
        <v>4.0343451864700777</v>
      </c>
      <c r="L208">
        <v>2.1491760624457936</v>
      </c>
      <c r="M208">
        <v>1.3414281584272911E-2</v>
      </c>
      <c r="N208">
        <v>7.7591211332755128</v>
      </c>
      <c r="O208">
        <v>6.0363110725643248</v>
      </c>
      <c r="P208">
        <v>4.0941312518068802</v>
      </c>
      <c r="Q208">
        <v>2.3653078924544668</v>
      </c>
      <c r="R208">
        <v>-8.6730268863833473E-3</v>
      </c>
      <c r="S208">
        <v>7.6822202948829146</v>
      </c>
      <c r="T208">
        <v>6.0624457935819605</v>
      </c>
      <c r="U208">
        <v>4.1211910956923967</v>
      </c>
      <c r="V208">
        <v>2.2636600173460537</v>
      </c>
      <c r="W208">
        <v>8.3261058109280143E-3</v>
      </c>
      <c r="X208">
        <v>7.837525296328419</v>
      </c>
      <c r="Y208">
        <v>5.8670135877421217</v>
      </c>
      <c r="Z208">
        <v>4.6761491760624461</v>
      </c>
      <c r="AA208">
        <v>2.1775079502746459</v>
      </c>
      <c r="AB208">
        <v>-1.0870193697600462E-2</v>
      </c>
      <c r="AC208">
        <v>7.6586296617519514</v>
      </c>
      <c r="AD208">
        <v>5.8522116218560276</v>
      </c>
      <c r="AE208">
        <v>4.1733448973691818</v>
      </c>
      <c r="AF208">
        <v>2.2063023995374387</v>
      </c>
      <c r="AG208">
        <v>7.863544376987568E-3</v>
      </c>
    </row>
    <row r="209" spans="1:33" x14ac:dyDescent="0.25">
      <c r="A209" s="2">
        <v>1148.1300000000001</v>
      </c>
      <c r="B209">
        <v>5.7009540329575019</v>
      </c>
      <c r="C209">
        <v>0</v>
      </c>
      <c r="D209">
        <v>7.3329864122578776</v>
      </c>
      <c r="E209">
        <v>5.715293437409656</v>
      </c>
      <c r="F209">
        <v>3.9056374674761494</v>
      </c>
      <c r="G209">
        <v>2.0684590922231858</v>
      </c>
      <c r="H209">
        <v>-1.0407632263660017E-2</v>
      </c>
      <c r="I209">
        <v>7.6764382769586588</v>
      </c>
      <c r="J209">
        <v>5.7517201503324662</v>
      </c>
      <c r="K209">
        <v>4.0269442035270311</v>
      </c>
      <c r="L209">
        <v>2.1499855449551895</v>
      </c>
      <c r="M209">
        <v>9.2512286788089051E-3</v>
      </c>
      <c r="N209">
        <v>7.9072564324949406</v>
      </c>
      <c r="O209">
        <v>6.0417461694131251</v>
      </c>
      <c r="P209">
        <v>4.0526163631107259</v>
      </c>
      <c r="Q209">
        <v>2.354437698756866</v>
      </c>
      <c r="R209">
        <v>1.4108123735183579E-2</v>
      </c>
      <c r="S209">
        <v>7.7022260769008382</v>
      </c>
      <c r="T209">
        <v>6.1103209019947959</v>
      </c>
      <c r="U209">
        <v>4.1696444058976585</v>
      </c>
      <c r="V209">
        <v>2.3568661462850535</v>
      </c>
      <c r="W209">
        <v>1.6652211621856029E-2</v>
      </c>
      <c r="X209">
        <v>7.8614628505348367</v>
      </c>
      <c r="Y209">
        <v>5.9777970511708585</v>
      </c>
      <c r="Z209">
        <v>4.3750216825672164</v>
      </c>
      <c r="AA209">
        <v>2.1503324660306449</v>
      </c>
      <c r="AB209">
        <v>3.1222896790980051E-3</v>
      </c>
      <c r="AC209">
        <v>7.6500722752240531</v>
      </c>
      <c r="AD209">
        <v>5.9716681121711481</v>
      </c>
      <c r="AE209">
        <v>4.1918473547268</v>
      </c>
      <c r="AF209">
        <v>2.2196010407632265</v>
      </c>
      <c r="AG209">
        <v>7.6322636600173457E-3</v>
      </c>
    </row>
    <row r="210" spans="1:33" x14ac:dyDescent="0.25">
      <c r="A210" s="2">
        <v>1153.1300000000001</v>
      </c>
      <c r="B210">
        <v>5.7154090777681414</v>
      </c>
      <c r="C210">
        <v>0</v>
      </c>
      <c r="D210">
        <v>7.3640936686903729</v>
      </c>
      <c r="E210">
        <v>5.6649898814686326</v>
      </c>
      <c r="F210">
        <v>3.8153223474992775</v>
      </c>
      <c r="G210">
        <v>2.0784041630529053</v>
      </c>
      <c r="H210">
        <v>-7.863544376987568E-3</v>
      </c>
      <c r="I210">
        <v>7.7165654813529923</v>
      </c>
      <c r="J210">
        <v>5.6911246024862674</v>
      </c>
      <c r="K210">
        <v>3.9421798207574446</v>
      </c>
      <c r="L210">
        <v>2.1021104365423531</v>
      </c>
      <c r="M210">
        <v>-8.4417461694131259E-3</v>
      </c>
      <c r="N210">
        <v>7.8118531367447241</v>
      </c>
      <c r="O210">
        <v>6.0641803989592367</v>
      </c>
      <c r="P210">
        <v>4.1488291413703386</v>
      </c>
      <c r="Q210">
        <v>2.3559410234171727</v>
      </c>
      <c r="R210">
        <v>5.435096848800231E-3</v>
      </c>
      <c r="S210">
        <v>7.7209598149754264</v>
      </c>
      <c r="T210">
        <v>6.0291413703382482</v>
      </c>
      <c r="U210">
        <v>4.1245446660884646</v>
      </c>
      <c r="V210">
        <v>2.267244868459092</v>
      </c>
      <c r="W210">
        <v>-7.9791847354726796E-3</v>
      </c>
      <c r="X210">
        <v>7.900318010985834</v>
      </c>
      <c r="Y210">
        <v>5.900086730268864</v>
      </c>
      <c r="Z210">
        <v>4.2064180398959241</v>
      </c>
      <c r="AA210">
        <v>2.1790112749349522</v>
      </c>
      <c r="AB210">
        <v>-1.7808615206707141E-2</v>
      </c>
      <c r="AC210">
        <v>7.6979473836368895</v>
      </c>
      <c r="AD210">
        <v>5.8463139635732873</v>
      </c>
      <c r="AE210">
        <v>4.169760046256143</v>
      </c>
      <c r="AF210">
        <v>2.1852558542931484</v>
      </c>
      <c r="AG210">
        <v>-1.0176351546689794E-2</v>
      </c>
    </row>
    <row r="211" spans="1:33" x14ac:dyDescent="0.25">
      <c r="A211" s="2">
        <v>1158.1300000000001</v>
      </c>
      <c r="B211">
        <v>5.6938999710899107</v>
      </c>
      <c r="C211">
        <v>0</v>
      </c>
      <c r="D211">
        <v>7.4498988146863256</v>
      </c>
      <c r="E211">
        <v>5.6838392599017054</v>
      </c>
      <c r="F211">
        <v>3.8176351546689795</v>
      </c>
      <c r="G211">
        <v>2.1200346921075455</v>
      </c>
      <c r="H211">
        <v>8.4417461694131259E-3</v>
      </c>
      <c r="I211">
        <v>7.6897369181844466</v>
      </c>
      <c r="J211">
        <v>5.7682567215958374</v>
      </c>
      <c r="K211">
        <v>4.0148019658860941</v>
      </c>
      <c r="L211">
        <v>2.1142526741832901</v>
      </c>
      <c r="M211">
        <v>1.503324660306447E-3</v>
      </c>
      <c r="N211">
        <v>7.7997108991037871</v>
      </c>
      <c r="O211">
        <v>5.9725932350390289</v>
      </c>
      <c r="P211">
        <v>4.0291413703382482</v>
      </c>
      <c r="Q211">
        <v>2.3561723041341427</v>
      </c>
      <c r="R211">
        <v>5.7820179242555649E-3</v>
      </c>
      <c r="S211">
        <v>7.7126337091644981</v>
      </c>
      <c r="T211">
        <v>6.0011564035848508</v>
      </c>
      <c r="U211">
        <v>4.1453599306157853</v>
      </c>
      <c r="V211">
        <v>2.2749927724775945</v>
      </c>
      <c r="W211">
        <v>6.938421509106678E-3</v>
      </c>
      <c r="X211">
        <v>7.8178664353859499</v>
      </c>
      <c r="Y211">
        <v>5.8856316854582253</v>
      </c>
      <c r="Z211">
        <v>29.69413125180688</v>
      </c>
      <c r="AA211">
        <v>2.1927724775946804</v>
      </c>
      <c r="AB211">
        <v>-8.0948250939577918E-4</v>
      </c>
      <c r="AC211">
        <v>7.6191962995085287</v>
      </c>
      <c r="AD211">
        <v>5.8603064469499859</v>
      </c>
      <c r="AE211">
        <v>4.1672159583694706</v>
      </c>
      <c r="AF211">
        <v>2.2274645851402139</v>
      </c>
      <c r="AG211">
        <v>-7.516623301532235E-3</v>
      </c>
    </row>
    <row r="212" spans="1:33" x14ac:dyDescent="0.25">
      <c r="A212" s="2">
        <v>1163.1300000000001</v>
      </c>
      <c r="B212">
        <v>5.7017635154668982</v>
      </c>
      <c r="C212">
        <v>0</v>
      </c>
      <c r="D212">
        <v>7.3439722463139638</v>
      </c>
      <c r="E212">
        <v>5.8160161896501883</v>
      </c>
      <c r="F212">
        <v>3.9444926279271466</v>
      </c>
      <c r="G212">
        <v>2.0970222607690086</v>
      </c>
      <c r="H212">
        <v>1.1332755131540908E-2</v>
      </c>
      <c r="I212">
        <v>7.7016478751084128</v>
      </c>
      <c r="J212">
        <v>5.7377276669557675</v>
      </c>
      <c r="K212">
        <v>4.0197745013009536</v>
      </c>
      <c r="L212">
        <v>2.1033824804856893</v>
      </c>
      <c r="M212">
        <v>2.5093957791269154E-2</v>
      </c>
      <c r="N212">
        <v>7.7699913269731136</v>
      </c>
      <c r="O212">
        <v>6.0284475281873373</v>
      </c>
      <c r="P212">
        <v>4.1189939288811797</v>
      </c>
      <c r="Q212">
        <v>2.3705117085862968</v>
      </c>
      <c r="R212">
        <v>2.3128071697022259E-2</v>
      </c>
      <c r="S212">
        <v>7.7223474992772481</v>
      </c>
      <c r="T212">
        <v>6.1007227522405323</v>
      </c>
      <c r="U212">
        <v>4.1269731136166525</v>
      </c>
      <c r="V212">
        <v>2.2915293437409656</v>
      </c>
      <c r="W212">
        <v>2.6944203527030933E-2</v>
      </c>
      <c r="X212">
        <v>7.902746458514021</v>
      </c>
      <c r="Y212">
        <v>5.9273778548713505</v>
      </c>
      <c r="Z212">
        <v>4.5976293726510553</v>
      </c>
      <c r="AA212">
        <v>2.1740387395200926</v>
      </c>
      <c r="AB212">
        <v>2.9025729979762938E-2</v>
      </c>
      <c r="AC212">
        <v>7.640589765828274</v>
      </c>
      <c r="AD212">
        <v>5.8859786065336799</v>
      </c>
      <c r="AE212">
        <v>4.1559988435964152</v>
      </c>
      <c r="AF212">
        <v>2.1784330731425268</v>
      </c>
      <c r="AG212">
        <v>2.4515755998843595E-2</v>
      </c>
    </row>
    <row r="213" spans="1:33" x14ac:dyDescent="0.25">
      <c r="A213" s="2">
        <v>1168.1300000000001</v>
      </c>
      <c r="B213">
        <v>5.727435675050593</v>
      </c>
      <c r="C213">
        <v>0</v>
      </c>
      <c r="D213">
        <v>7.3745013009540328</v>
      </c>
      <c r="E213">
        <v>5.7240821046545243</v>
      </c>
      <c r="F213">
        <v>3.8537149465163343</v>
      </c>
      <c r="G213">
        <v>2.0942468921653656</v>
      </c>
      <c r="H213">
        <v>1.8271176640647587E-2</v>
      </c>
      <c r="I213">
        <v>7.7391153512575892</v>
      </c>
      <c r="J213">
        <v>5.7980919340849955</v>
      </c>
      <c r="K213">
        <v>3.9849667533969355</v>
      </c>
      <c r="L213">
        <v>2.0589765828274067</v>
      </c>
      <c r="M213">
        <v>2.8910089621277824E-3</v>
      </c>
      <c r="N213">
        <v>7.7687192830297773</v>
      </c>
      <c r="O213">
        <v>6.0281006071118819</v>
      </c>
      <c r="P213">
        <v>4.080254408788667</v>
      </c>
      <c r="Q213">
        <v>2.3128071697022259</v>
      </c>
      <c r="R213">
        <v>-1.2489158716392021E-2</v>
      </c>
      <c r="S213">
        <v>7.7687192830297773</v>
      </c>
      <c r="T213">
        <v>6.0182711766406474</v>
      </c>
      <c r="U213">
        <v>4.1627059843885519</v>
      </c>
      <c r="V213">
        <v>2.2633130962705983</v>
      </c>
      <c r="W213">
        <v>9.9450708297195729E-3</v>
      </c>
      <c r="X213">
        <v>7.9322347499277246</v>
      </c>
      <c r="Y213">
        <v>6.0200057820179245</v>
      </c>
      <c r="Z213">
        <v>4.3484244001156407</v>
      </c>
      <c r="AA213">
        <v>2.186990459670425</v>
      </c>
      <c r="AB213">
        <v>-3.4692107545533391E-4</v>
      </c>
      <c r="AC213">
        <v>7.7087019369760048</v>
      </c>
      <c r="AD213">
        <v>5.8650477016478755</v>
      </c>
      <c r="AE213">
        <v>4.2065336802544087</v>
      </c>
      <c r="AF213">
        <v>2.1606244579358198</v>
      </c>
      <c r="AG213">
        <v>1.965886094246892E-3</v>
      </c>
    </row>
    <row r="214" spans="1:33" x14ac:dyDescent="0.25">
      <c r="A214" s="2">
        <v>1173.1300000000001</v>
      </c>
      <c r="B214">
        <v>5.6579358196010405</v>
      </c>
      <c r="C214">
        <v>0</v>
      </c>
      <c r="D214">
        <v>7.4199479618386821</v>
      </c>
      <c r="E214">
        <v>5.6987568661462848</v>
      </c>
      <c r="F214">
        <v>3.8360219716681123</v>
      </c>
      <c r="G214">
        <v>2.0580514599595259</v>
      </c>
      <c r="H214">
        <v>1.8849378433073143E-2</v>
      </c>
      <c r="I214">
        <v>7.6459092223185889</v>
      </c>
      <c r="J214">
        <v>5.8283897080080944</v>
      </c>
      <c r="K214">
        <v>4.0474125469788955</v>
      </c>
      <c r="L214">
        <v>2.0870771899392886</v>
      </c>
      <c r="M214">
        <v>2.4284475281873374E-3</v>
      </c>
      <c r="N214">
        <v>7.837987857762359</v>
      </c>
      <c r="O214">
        <v>6.0137612026597287</v>
      </c>
      <c r="P214">
        <v>4.0568950563746746</v>
      </c>
      <c r="Q214">
        <v>2.3384793292859207</v>
      </c>
      <c r="R214">
        <v>-5.6663775657704541E-3</v>
      </c>
      <c r="S214">
        <v>7.7820179242555652</v>
      </c>
      <c r="T214">
        <v>5.9988435964151492</v>
      </c>
      <c r="U214">
        <v>4.1754264238219134</v>
      </c>
      <c r="V214">
        <v>2.3373229257010695</v>
      </c>
      <c r="W214">
        <v>3.7004914715235621E-2</v>
      </c>
      <c r="X214">
        <v>7.8849378433073145</v>
      </c>
      <c r="Y214">
        <v>5.8929170280427865</v>
      </c>
      <c r="Z214">
        <v>4.3339693553050012</v>
      </c>
      <c r="AA214">
        <v>2.1534547557097428</v>
      </c>
      <c r="AB214">
        <v>-1.7114773055796471E-2</v>
      </c>
      <c r="AC214">
        <v>7.7262792714657413</v>
      </c>
      <c r="AD214">
        <v>5.8671292281006071</v>
      </c>
      <c r="AE214">
        <v>4.1568083261058106</v>
      </c>
      <c r="AF214">
        <v>2.174616941312518</v>
      </c>
      <c r="AG214">
        <v>1.0407632263660017E-2</v>
      </c>
    </row>
    <row r="215" spans="1:33" x14ac:dyDescent="0.25">
      <c r="A215" s="2">
        <v>1178.1300000000001</v>
      </c>
      <c r="B215">
        <v>5.6748193119398671</v>
      </c>
      <c r="C215">
        <v>0</v>
      </c>
      <c r="D215">
        <v>7.4360219716681124</v>
      </c>
      <c r="E215">
        <v>5.7009540329575019</v>
      </c>
      <c r="F215">
        <v>3.8612315698178663</v>
      </c>
      <c r="G215">
        <v>2.0934374096559698</v>
      </c>
      <c r="H215">
        <v>-3.2379300375831167E-3</v>
      </c>
      <c r="I215">
        <v>7.5747904018502457</v>
      </c>
      <c r="J215">
        <v>5.7186470078057239</v>
      </c>
      <c r="K215">
        <v>3.9828852269442034</v>
      </c>
      <c r="L215">
        <v>2.0607111882046834</v>
      </c>
      <c r="M215">
        <v>1.3992483376698468E-2</v>
      </c>
      <c r="N215">
        <v>7.8650477016478755</v>
      </c>
      <c r="O215">
        <v>6.0077479040185029</v>
      </c>
      <c r="P215">
        <v>4.0647586007516621</v>
      </c>
      <c r="Q215">
        <v>2.3465741543798786</v>
      </c>
      <c r="R215">
        <v>-3.006649320612894E-3</v>
      </c>
      <c r="S215">
        <v>7.7413125180688063</v>
      </c>
      <c r="T215">
        <v>6.0854582249204974</v>
      </c>
      <c r="U215">
        <v>4.162012142237641</v>
      </c>
      <c r="V215">
        <v>2.234981208441746</v>
      </c>
      <c r="W215">
        <v>-9.4825093957791266E-3</v>
      </c>
      <c r="X215">
        <v>7.8042208730847067</v>
      </c>
      <c r="Y215">
        <v>5.9641514888696152</v>
      </c>
      <c r="Z215">
        <v>4.496906620410523</v>
      </c>
      <c r="AA215">
        <v>2.1445504481063891</v>
      </c>
      <c r="AB215">
        <v>9.1355883203237936E-3</v>
      </c>
      <c r="AC215">
        <v>7.7578490893321765</v>
      </c>
      <c r="AD215">
        <v>5.8264238219138482</v>
      </c>
      <c r="AE215">
        <v>4.1156403584851109</v>
      </c>
      <c r="AF215">
        <v>2.1805145995952588</v>
      </c>
      <c r="AG215">
        <v>1.8039895923677364E-2</v>
      </c>
    </row>
    <row r="216" spans="1:33" x14ac:dyDescent="0.25">
      <c r="A216" s="2">
        <v>1183.1300000000001</v>
      </c>
      <c r="B216">
        <v>5.6396646429603932</v>
      </c>
      <c r="C216">
        <v>0</v>
      </c>
      <c r="D216">
        <v>7.3968198901416597</v>
      </c>
      <c r="E216">
        <v>5.7106678230702519</v>
      </c>
      <c r="F216">
        <v>3.9192830297773922</v>
      </c>
      <c r="G216">
        <v>2.0590922231858917</v>
      </c>
      <c r="H216">
        <v>1.9427580225498699E-2</v>
      </c>
      <c r="I216">
        <v>7.660248626770743</v>
      </c>
      <c r="J216">
        <v>5.7544955189361087</v>
      </c>
      <c r="K216">
        <v>4.0237062734894478</v>
      </c>
      <c r="L216">
        <v>2.1458224920497253</v>
      </c>
      <c r="M216">
        <v>1.8849378433073143E-2</v>
      </c>
      <c r="N216">
        <v>7.8268863833477882</v>
      </c>
      <c r="O216">
        <v>6.0462561433940447</v>
      </c>
      <c r="P216">
        <v>4.072275224053195</v>
      </c>
      <c r="Q216">
        <v>2.38461983232148</v>
      </c>
      <c r="R216">
        <v>1.075455333911535E-2</v>
      </c>
      <c r="S216">
        <v>7.7717259323503907</v>
      </c>
      <c r="T216">
        <v>6.0958658571841573</v>
      </c>
      <c r="U216">
        <v>4.1563457646718707</v>
      </c>
      <c r="V216">
        <v>2.3277247759468054</v>
      </c>
      <c r="W216">
        <v>2.301243133853715E-2</v>
      </c>
      <c r="X216">
        <v>7.9021682567215956</v>
      </c>
      <c r="Y216">
        <v>5.9085284764382768</v>
      </c>
      <c r="Z216">
        <v>4.2254986990459669</v>
      </c>
      <c r="AA216">
        <v>2.1897658282740675</v>
      </c>
      <c r="AB216">
        <v>1.2720439433362244E-2</v>
      </c>
      <c r="AC216">
        <v>7.7151777970511706</v>
      </c>
      <c r="AD216">
        <v>5.9115351257588902</v>
      </c>
      <c r="AE216">
        <v>4.1773923099161605</v>
      </c>
      <c r="AF216">
        <v>2.1893032668401271</v>
      </c>
      <c r="AG216">
        <v>1.7114773055796471E-2</v>
      </c>
    </row>
    <row r="217" spans="1:33" x14ac:dyDescent="0.25">
      <c r="A217" s="2">
        <v>1188.1300000000001</v>
      </c>
      <c r="B217">
        <v>5.5987279560566634</v>
      </c>
      <c r="C217">
        <v>0</v>
      </c>
      <c r="D217">
        <v>7.4526741832899681</v>
      </c>
      <c r="E217">
        <v>5.7849089332176931</v>
      </c>
      <c r="F217">
        <v>3.8260769008383928</v>
      </c>
      <c r="G217">
        <v>2.0511130384504193</v>
      </c>
      <c r="H217">
        <v>1.3183000867302688E-2</v>
      </c>
      <c r="I217">
        <v>7.7253541485978605</v>
      </c>
      <c r="J217">
        <v>5.725469788956346</v>
      </c>
      <c r="K217">
        <v>4.0168834923388266</v>
      </c>
      <c r="L217">
        <v>2.1274356750505925</v>
      </c>
      <c r="M217">
        <v>1.075455333911535E-2</v>
      </c>
      <c r="N217">
        <v>7.8489736918184443</v>
      </c>
      <c r="O217">
        <v>6.0743567505059266</v>
      </c>
      <c r="P217">
        <v>4.0841861809771611</v>
      </c>
      <c r="Q217">
        <v>2.3561723041341427</v>
      </c>
      <c r="R217">
        <v>-3.006649320612894E-3</v>
      </c>
      <c r="S217">
        <v>7.7239664642960397</v>
      </c>
      <c r="T217">
        <v>5.9961838681699913</v>
      </c>
      <c r="U217">
        <v>4.1181844463717834</v>
      </c>
      <c r="V217">
        <v>2.2956923966464298</v>
      </c>
      <c r="W217">
        <v>-9.5981497542642381E-3</v>
      </c>
      <c r="X217">
        <v>7.8705984388551604</v>
      </c>
      <c r="Y217">
        <v>5.9088753975137323</v>
      </c>
      <c r="Z217">
        <v>4.1997108991037875</v>
      </c>
      <c r="AA217">
        <v>2.2138190228389707</v>
      </c>
      <c r="AB217">
        <v>3.931772188493784E-3</v>
      </c>
      <c r="AC217">
        <v>7.7185313674472393</v>
      </c>
      <c r="AD217">
        <v>5.8660884648742408</v>
      </c>
      <c r="AE217">
        <v>4.1216536571263367</v>
      </c>
      <c r="AF217">
        <v>2.1681410812373518</v>
      </c>
      <c r="AG217">
        <v>3.1222896790980051E-3</v>
      </c>
    </row>
    <row r="218" spans="1:33" x14ac:dyDescent="0.25">
      <c r="A218" s="2">
        <v>1193.1300000000001</v>
      </c>
      <c r="B218">
        <v>5.6379300375831169</v>
      </c>
      <c r="C218">
        <v>0</v>
      </c>
      <c r="D218">
        <v>7.4389129806302403</v>
      </c>
      <c r="E218">
        <v>5.7280138768430184</v>
      </c>
      <c r="F218">
        <v>3.8606533680254409</v>
      </c>
      <c r="G218">
        <v>2.0485689505637468</v>
      </c>
      <c r="H218">
        <v>2.3128071697022261E-4</v>
      </c>
      <c r="I218">
        <v>7.7089332176929748</v>
      </c>
      <c r="J218">
        <v>5.7518357906909507</v>
      </c>
      <c r="K218">
        <v>4.0021971668112171</v>
      </c>
      <c r="L218">
        <v>2.0875397513732294</v>
      </c>
      <c r="M218">
        <v>1.503324660306447E-2</v>
      </c>
      <c r="N218">
        <v>7.8332466030644694</v>
      </c>
      <c r="O218">
        <v>6.0408210465452443</v>
      </c>
      <c r="P218">
        <v>4.0814108123735187</v>
      </c>
      <c r="Q218">
        <v>2.3506215669268573</v>
      </c>
      <c r="R218">
        <v>1.4108123735183579E-2</v>
      </c>
      <c r="S218">
        <v>7.7292859207863547</v>
      </c>
      <c r="T218">
        <v>6.0457935819601039</v>
      </c>
      <c r="U218">
        <v>4.0920497253541486</v>
      </c>
      <c r="V218">
        <v>2.2581092801387683</v>
      </c>
      <c r="W218">
        <v>1.5148886961549582E-2</v>
      </c>
      <c r="X218">
        <v>7.962416883492339</v>
      </c>
      <c r="Y218">
        <v>5.9229835212489155</v>
      </c>
      <c r="Z218">
        <v>4.2983521248915872</v>
      </c>
      <c r="AA218">
        <v>2.1540329575021682</v>
      </c>
      <c r="AB218">
        <v>1.4686325527609135E-2</v>
      </c>
      <c r="AC218">
        <v>7.6671870482798496</v>
      </c>
      <c r="AD218">
        <v>5.8668979473836371</v>
      </c>
      <c r="AE218">
        <v>4.1846776525007225</v>
      </c>
      <c r="AF218">
        <v>2.2082682856316853</v>
      </c>
      <c r="AG218">
        <v>5.8976582827406764E-3</v>
      </c>
    </row>
    <row r="219" spans="1:33" x14ac:dyDescent="0.25">
      <c r="A219" s="2">
        <v>1198.1300000000001</v>
      </c>
      <c r="B219">
        <v>5.6503035559410231</v>
      </c>
      <c r="C219">
        <v>0</v>
      </c>
      <c r="D219">
        <v>7.5080659150043365</v>
      </c>
      <c r="E219">
        <v>5.7519514310494362</v>
      </c>
      <c r="F219">
        <v>3.8849378433073141</v>
      </c>
      <c r="G219">
        <v>2.0326105810928015</v>
      </c>
      <c r="H219">
        <v>9.9450708297195729E-3</v>
      </c>
      <c r="I219">
        <v>7.6715813819022838</v>
      </c>
      <c r="J219">
        <v>5.7415437987857763</v>
      </c>
      <c r="K219">
        <v>3.9647296906620411</v>
      </c>
      <c r="L219">
        <v>2.1134431916738943</v>
      </c>
      <c r="M219">
        <v>1.8039895923677364E-2</v>
      </c>
      <c r="N219">
        <v>7.8851691240242845</v>
      </c>
      <c r="O219">
        <v>5.9759468054350968</v>
      </c>
      <c r="P219">
        <v>4.0834923388262503</v>
      </c>
      <c r="Q219">
        <v>2.3109569239664642</v>
      </c>
      <c r="R219">
        <v>1.0060711188204683E-2</v>
      </c>
      <c r="S219">
        <v>7.6880023128071695</v>
      </c>
      <c r="T219">
        <v>6.1261636311072563</v>
      </c>
      <c r="U219">
        <v>4.1398091934084995</v>
      </c>
      <c r="V219">
        <v>2.2705984388551603</v>
      </c>
      <c r="W219">
        <v>1.4801965886094247E-2</v>
      </c>
      <c r="X219">
        <v>7.892570106967332</v>
      </c>
      <c r="Y219">
        <v>5.9288811795316567</v>
      </c>
      <c r="Z219">
        <v>29.692743567505058</v>
      </c>
      <c r="AA219">
        <v>2.1551893610870194</v>
      </c>
      <c r="AB219">
        <v>5.3194564903151203E-3</v>
      </c>
      <c r="AC219">
        <v>7.7115929459381327</v>
      </c>
      <c r="AD219">
        <v>5.8412257877999423</v>
      </c>
      <c r="AE219">
        <v>4.1884937843307313</v>
      </c>
      <c r="AF219">
        <v>2.1646718704827985</v>
      </c>
      <c r="AG219">
        <v>7.2853425845620119E-3</v>
      </c>
    </row>
    <row r="220" spans="1:33" x14ac:dyDescent="0.25">
      <c r="A220" s="2">
        <v>1203.1300000000001</v>
      </c>
      <c r="B220">
        <v>5.5959525874530209</v>
      </c>
      <c r="C220">
        <v>0</v>
      </c>
      <c r="D220">
        <v>7.5176640647586011</v>
      </c>
      <c r="E220">
        <v>5.7371494651633421</v>
      </c>
      <c r="F220">
        <v>3.8219138479329287</v>
      </c>
      <c r="G220">
        <v>2.0927435675050594</v>
      </c>
      <c r="H220">
        <v>-9.2512286788089051E-3</v>
      </c>
      <c r="I220">
        <v>7.6723908644116801</v>
      </c>
      <c r="J220">
        <v>5.7435096848800233</v>
      </c>
      <c r="K220">
        <v>3.9953743856605954</v>
      </c>
      <c r="L220">
        <v>2.0861520670714078</v>
      </c>
      <c r="M220">
        <v>1.4455044810638912E-2</v>
      </c>
      <c r="N220">
        <v>7.8840127204394337</v>
      </c>
      <c r="O220">
        <v>6.0910089621277823</v>
      </c>
      <c r="P220">
        <v>4.0541196877710322</v>
      </c>
      <c r="Q220">
        <v>2.3588320323793002</v>
      </c>
      <c r="R220">
        <v>3.1222896790980051E-3</v>
      </c>
      <c r="S220">
        <v>7.6836079791847354</v>
      </c>
      <c r="T220">
        <v>5.9582538305868749</v>
      </c>
      <c r="U220">
        <v>4.1501011853136749</v>
      </c>
      <c r="V220">
        <v>2.2798496675339694</v>
      </c>
      <c r="W220">
        <v>-9.019947961838682E-3</v>
      </c>
      <c r="X220">
        <v>7.9490026019080657</v>
      </c>
      <c r="Y220">
        <v>5.8712922810060713</v>
      </c>
      <c r="Z220">
        <v>4.8670714079213644</v>
      </c>
      <c r="AA220">
        <v>2.1719572130673606</v>
      </c>
      <c r="AB220">
        <v>-7.6322636600173457E-3</v>
      </c>
      <c r="AC220">
        <v>7.6520381613183002</v>
      </c>
      <c r="AD220">
        <v>5.8470078057241981</v>
      </c>
      <c r="AE220">
        <v>4.1070829719572135</v>
      </c>
      <c r="AF220">
        <v>2.1683723619543223</v>
      </c>
      <c r="AG220">
        <v>-4.2786932639491179E-3</v>
      </c>
    </row>
    <row r="221" spans="1:33" x14ac:dyDescent="0.25">
      <c r="A221" s="2">
        <v>1208.1300000000001</v>
      </c>
      <c r="B221">
        <v>5.6921653657126337</v>
      </c>
      <c r="C221">
        <v>0</v>
      </c>
      <c r="D221">
        <v>7.4069962416883488</v>
      </c>
      <c r="E221">
        <v>5.6448684590922236</v>
      </c>
      <c r="F221">
        <v>3.9029777392309914</v>
      </c>
      <c r="G221">
        <v>2.0481063891298064</v>
      </c>
      <c r="H221">
        <v>4.2786932639491179E-3</v>
      </c>
      <c r="I221">
        <v>7.6581671003180114</v>
      </c>
      <c r="J221">
        <v>5.7699913269731136</v>
      </c>
      <c r="K221">
        <v>3.9793003758311651</v>
      </c>
      <c r="L221">
        <v>2.1111303845041918</v>
      </c>
      <c r="M221">
        <v>4.1630529054640071E-3</v>
      </c>
      <c r="N221">
        <v>7.8194854004047416</v>
      </c>
      <c r="O221">
        <v>6.0706562590344033</v>
      </c>
      <c r="P221">
        <v>4.0767851980341137</v>
      </c>
      <c r="Q221">
        <v>2.3636889274356752</v>
      </c>
      <c r="R221">
        <v>1.850245735761781E-2</v>
      </c>
      <c r="S221">
        <v>7.6889274356750503</v>
      </c>
      <c r="T221">
        <v>5.9967620699624167</v>
      </c>
      <c r="U221">
        <v>4.1436253252385082</v>
      </c>
      <c r="V221">
        <v>2.2360219716681122</v>
      </c>
      <c r="W221">
        <v>2.3821913847932929E-2</v>
      </c>
      <c r="X221">
        <v>7.8647007805724201</v>
      </c>
      <c r="Y221">
        <v>5.9690083839259902</v>
      </c>
      <c r="Z221">
        <v>29.69794738363689</v>
      </c>
      <c r="AA221">
        <v>2.1763515466897947</v>
      </c>
      <c r="AB221">
        <v>-1.1564035848511131E-3</v>
      </c>
      <c r="AC221">
        <v>7.6484533102052614</v>
      </c>
      <c r="AD221">
        <v>5.8971957213067361</v>
      </c>
      <c r="AE221">
        <v>4.2010985834056083</v>
      </c>
      <c r="AF221">
        <v>2.1894189071986121</v>
      </c>
      <c r="AG221">
        <v>3.3535703960682279E-3</v>
      </c>
    </row>
    <row r="222" spans="1:33" x14ac:dyDescent="0.25">
      <c r="A222" s="2">
        <v>1213.1300000000001</v>
      </c>
      <c r="B222">
        <v>5.652963284186181</v>
      </c>
      <c r="C222">
        <v>0</v>
      </c>
      <c r="D222">
        <v>7.4695576756287947</v>
      </c>
      <c r="E222">
        <v>5.7473258167100321</v>
      </c>
      <c r="F222">
        <v>3.8362532523850823</v>
      </c>
      <c r="G222">
        <v>2.12489158716392</v>
      </c>
      <c r="H222">
        <v>3.931772188493784E-3</v>
      </c>
      <c r="I222">
        <v>7.6278693263949116</v>
      </c>
      <c r="J222">
        <v>5.7753107834634285</v>
      </c>
      <c r="K222">
        <v>3.9744434807747906</v>
      </c>
      <c r="L222">
        <v>2.1306736050881758</v>
      </c>
      <c r="M222">
        <v>1.2142237640936688E-2</v>
      </c>
      <c r="N222">
        <v>7.8648164209309046</v>
      </c>
      <c r="O222">
        <v>6.0417461694131251</v>
      </c>
      <c r="P222">
        <v>4.1442035270309336</v>
      </c>
      <c r="Q222">
        <v>2.3189361087019371</v>
      </c>
      <c r="R222">
        <v>3.1569817866435389E-2</v>
      </c>
      <c r="S222">
        <v>7.7444348077479042</v>
      </c>
      <c r="T222">
        <v>6.0482220294882918</v>
      </c>
      <c r="U222">
        <v>4.1300954032957504</v>
      </c>
      <c r="V222">
        <v>2.279387106100029</v>
      </c>
      <c r="W222">
        <v>4.6140503035559409E-2</v>
      </c>
      <c r="X222">
        <v>7.8836657993639783</v>
      </c>
      <c r="Y222">
        <v>5.9214801965886092</v>
      </c>
      <c r="Z222">
        <v>29.706851691240242</v>
      </c>
      <c r="AA222">
        <v>2.1986701358774212</v>
      </c>
      <c r="AB222">
        <v>2.4400115640358485E-2</v>
      </c>
      <c r="AC222">
        <v>7.7140213934663198</v>
      </c>
      <c r="AD222">
        <v>5.900086730268864</v>
      </c>
      <c r="AE222">
        <v>4.1488291413703386</v>
      </c>
      <c r="AF222">
        <v>2.1466319745591211</v>
      </c>
      <c r="AG222">
        <v>2.4400115640358485E-2</v>
      </c>
    </row>
    <row r="223" spans="1:33" x14ac:dyDescent="0.25">
      <c r="A223" s="2">
        <v>1218.1300000000001</v>
      </c>
      <c r="B223">
        <v>5.68326105810928</v>
      </c>
      <c r="C223">
        <v>0</v>
      </c>
      <c r="D223">
        <v>7.4638912980630243</v>
      </c>
      <c r="E223">
        <v>5.7312518068806018</v>
      </c>
      <c r="F223">
        <v>3.8838970800809482</v>
      </c>
      <c r="G223">
        <v>2.0599017056952875</v>
      </c>
      <c r="H223">
        <v>3.4807747904018506E-2</v>
      </c>
      <c r="I223">
        <v>7.6833766984677654</v>
      </c>
      <c r="J223">
        <v>5.7430471234460825</v>
      </c>
      <c r="K223">
        <v>3.9913269731136167</v>
      </c>
      <c r="L223">
        <v>2.074703671581382</v>
      </c>
      <c r="M223">
        <v>1.0985834056085574E-2</v>
      </c>
      <c r="N223">
        <v>7.8804278693263949</v>
      </c>
      <c r="O223">
        <v>6.0922810060711186</v>
      </c>
      <c r="P223">
        <v>4.0995663486556806</v>
      </c>
      <c r="Q223">
        <v>2.3185891876264817</v>
      </c>
      <c r="R223">
        <v>1.5380167678519803E-2</v>
      </c>
      <c r="S223">
        <v>7.7556519225209595</v>
      </c>
      <c r="T223">
        <v>6.0527320034692105</v>
      </c>
      <c r="U223">
        <v>4.169760046256143</v>
      </c>
      <c r="V223">
        <v>2.3265683723619541</v>
      </c>
      <c r="W223">
        <v>9.1355883203237936E-3</v>
      </c>
      <c r="X223">
        <v>7.9579069095114194</v>
      </c>
      <c r="Y223">
        <v>5.8904885805145994</v>
      </c>
      <c r="Z223">
        <v>29.708817577334489</v>
      </c>
      <c r="AA223">
        <v>2.2123156981786645</v>
      </c>
      <c r="AB223">
        <v>7.516623301532235E-3</v>
      </c>
      <c r="AC223">
        <v>7.6159583694709454</v>
      </c>
      <c r="AD223">
        <v>5.845273200346921</v>
      </c>
      <c r="AE223">
        <v>4.1507950274645848</v>
      </c>
      <c r="AF223">
        <v>2.1756577045388839</v>
      </c>
      <c r="AG223">
        <v>1.3529921942758023E-2</v>
      </c>
    </row>
    <row r="224" spans="1:33" x14ac:dyDescent="0.25">
      <c r="A224" s="2">
        <v>1223.1300000000001</v>
      </c>
      <c r="B224">
        <v>5.5877421220005781</v>
      </c>
      <c r="C224">
        <v>0</v>
      </c>
      <c r="D224">
        <v>7.3987857762359059</v>
      </c>
      <c r="E224">
        <v>5.7383058687481929</v>
      </c>
      <c r="F224">
        <v>3.8640069384215092</v>
      </c>
      <c r="G224">
        <v>2.1030355594102343</v>
      </c>
      <c r="H224">
        <v>1.2026597282451576E-2</v>
      </c>
      <c r="I224">
        <v>7.6829141370338245</v>
      </c>
      <c r="J224">
        <v>5.7756577045388839</v>
      </c>
      <c r="K224">
        <v>3.9893610870193696</v>
      </c>
      <c r="L224">
        <v>2.0629083550159004</v>
      </c>
      <c r="M224">
        <v>8.6730268863833473E-3</v>
      </c>
      <c r="N224">
        <v>7.8923388262503611</v>
      </c>
      <c r="O224">
        <v>6.0721595836947095</v>
      </c>
      <c r="P224">
        <v>4.0498409945070826</v>
      </c>
      <c r="Q224">
        <v>2.3224053194564904</v>
      </c>
      <c r="R224">
        <v>-3.5848511130384506E-3</v>
      </c>
      <c r="S224">
        <v>7.6826828563168545</v>
      </c>
      <c r="T224">
        <v>6.0765539173171437</v>
      </c>
      <c r="U224">
        <v>4.1183000867302688</v>
      </c>
      <c r="V224">
        <v>2.3028620988725064</v>
      </c>
      <c r="W224">
        <v>1.8502457357617809E-3</v>
      </c>
      <c r="X224">
        <v>8.0055507372072849</v>
      </c>
      <c r="Y224">
        <v>5.8841283607979182</v>
      </c>
      <c r="Z224">
        <v>4.3008962127782597</v>
      </c>
      <c r="AA224">
        <v>2.1765828274067651</v>
      </c>
      <c r="AB224">
        <v>6.4758600751662334E-3</v>
      </c>
      <c r="AC224">
        <v>7.6678808904307605</v>
      </c>
      <c r="AD224">
        <v>5.8557964729690664</v>
      </c>
      <c r="AE224">
        <v>4.1773923099161605</v>
      </c>
      <c r="AF224">
        <v>2.1819022838970801</v>
      </c>
      <c r="AG224">
        <v>1.7461694131251808E-2</v>
      </c>
    </row>
    <row r="225" spans="1:33" x14ac:dyDescent="0.25">
      <c r="A225" s="2">
        <v>1228.1300000000001</v>
      </c>
      <c r="B225">
        <v>5.6904307603353574</v>
      </c>
      <c r="C225">
        <v>0</v>
      </c>
      <c r="D225">
        <v>7.4844752818733742</v>
      </c>
      <c r="E225">
        <v>5.6815264527320037</v>
      </c>
      <c r="F225">
        <v>3.8689794738363688</v>
      </c>
      <c r="G225">
        <v>2.0856895056374674</v>
      </c>
      <c r="H225">
        <v>1.5495808037004915E-2</v>
      </c>
      <c r="I225">
        <v>7.7199190517490601</v>
      </c>
      <c r="J225">
        <v>5.7469788956345766</v>
      </c>
      <c r="K225">
        <v>3.9892454466608847</v>
      </c>
      <c r="L225">
        <v>2.0824515755998845</v>
      </c>
      <c r="M225">
        <v>1.3183000867302688E-2</v>
      </c>
      <c r="N225">
        <v>7.8446949985544956</v>
      </c>
      <c r="O225">
        <v>6.0041630529054641</v>
      </c>
      <c r="P225">
        <v>4.0723908644116795</v>
      </c>
      <c r="Q225">
        <v>2.2779994217982074</v>
      </c>
      <c r="R225">
        <v>4.0474125469788957E-2</v>
      </c>
      <c r="S225">
        <v>7.7440878866724487</v>
      </c>
      <c r="T225">
        <v>6.1151777970511709</v>
      </c>
      <c r="U225">
        <v>4.1528765539173174</v>
      </c>
      <c r="V225">
        <v>2.2988146863255277</v>
      </c>
      <c r="W225">
        <v>1.6652211621856029E-2</v>
      </c>
      <c r="X225">
        <v>7.9336224342295463</v>
      </c>
      <c r="Y225">
        <v>5.9214801965886092</v>
      </c>
      <c r="Z225">
        <v>29.706042208730846</v>
      </c>
      <c r="AA225">
        <v>2.1760046256143393</v>
      </c>
      <c r="AB225">
        <v>1.6652211621856029E-2</v>
      </c>
      <c r="AC225">
        <v>7.7156403584851114</v>
      </c>
      <c r="AD225">
        <v>5.7936976004625613</v>
      </c>
      <c r="AE225">
        <v>4.1280138768430179</v>
      </c>
      <c r="AF225">
        <v>2.1472101763515465</v>
      </c>
      <c r="AG225">
        <v>1.9543220583983809E-2</v>
      </c>
    </row>
    <row r="226" spans="1:33" x14ac:dyDescent="0.25">
      <c r="A226" s="2">
        <v>1233.1300000000001</v>
      </c>
      <c r="B226">
        <v>5.6733159872795609</v>
      </c>
      <c r="C226">
        <v>0</v>
      </c>
      <c r="D226">
        <v>7.3948540040474127</v>
      </c>
      <c r="E226">
        <v>5.7989014165943917</v>
      </c>
      <c r="F226">
        <v>3.8978895634576469</v>
      </c>
      <c r="G226">
        <v>2.1032668401272043</v>
      </c>
      <c r="H226">
        <v>1.0870193697600462E-2</v>
      </c>
      <c r="I226">
        <v>7.6851113038450416</v>
      </c>
      <c r="J226">
        <v>5.8510552182711768</v>
      </c>
      <c r="K226">
        <v>4.025209598149754</v>
      </c>
      <c r="L226">
        <v>2.1147152356172305</v>
      </c>
      <c r="M226">
        <v>-5.8976582827406764E-3</v>
      </c>
      <c r="N226">
        <v>7.8390286209887252</v>
      </c>
      <c r="O226">
        <v>6.0706562590344033</v>
      </c>
      <c r="P226">
        <v>4.1029199190517494</v>
      </c>
      <c r="Q226">
        <v>2.3446082682856315</v>
      </c>
      <c r="R226">
        <v>1.8965018791558253E-2</v>
      </c>
      <c r="S226">
        <v>7.8207574443480778</v>
      </c>
      <c r="T226">
        <v>6.0855738652789828</v>
      </c>
      <c r="U226">
        <v>4.1581960104076323</v>
      </c>
      <c r="V226">
        <v>2.2641225787799941</v>
      </c>
      <c r="W226">
        <v>2.0583983810349812E-2</v>
      </c>
      <c r="X226">
        <v>7.900086730268864</v>
      </c>
      <c r="Y226">
        <v>5.8598438855160451</v>
      </c>
      <c r="Z226">
        <v>29.706620410523271</v>
      </c>
      <c r="AA226">
        <v>2.2052616363110724</v>
      </c>
      <c r="AB226">
        <v>-1.1564035848511131E-3</v>
      </c>
      <c r="AC226">
        <v>7.7363399826539458</v>
      </c>
      <c r="AD226">
        <v>5.8185602775368608</v>
      </c>
      <c r="AE226">
        <v>4.1798207574443484</v>
      </c>
      <c r="AF226">
        <v>2.1637467476149177</v>
      </c>
      <c r="AG226">
        <v>2.9372651055218271E-2</v>
      </c>
    </row>
    <row r="227" spans="1:33" x14ac:dyDescent="0.25">
      <c r="A227" s="2">
        <v>1238.1300000000001</v>
      </c>
      <c r="B227">
        <v>5.6610581092801384</v>
      </c>
      <c r="C227">
        <v>0</v>
      </c>
      <c r="D227">
        <v>7.3566926857473254</v>
      </c>
      <c r="E227">
        <v>5.6908933217692974</v>
      </c>
      <c r="F227">
        <v>3.8051459959525875</v>
      </c>
      <c r="G227">
        <v>2.1128649898814684</v>
      </c>
      <c r="H227">
        <v>1.2836079791847355E-2</v>
      </c>
      <c r="I227">
        <v>7.7073142526741831</v>
      </c>
      <c r="J227">
        <v>5.7218849378433072</v>
      </c>
      <c r="K227">
        <v>4.0508817577334488</v>
      </c>
      <c r="L227">
        <v>2.0777103209019949</v>
      </c>
      <c r="M227">
        <v>1.2604799074877132E-2</v>
      </c>
      <c r="N227">
        <v>7.9106100028910094</v>
      </c>
      <c r="O227">
        <v>6.0107545533391153</v>
      </c>
      <c r="P227">
        <v>4.0954032957502164</v>
      </c>
      <c r="Q227">
        <v>2.3665799363978026</v>
      </c>
      <c r="R227">
        <v>1.1910956923966464E-2</v>
      </c>
      <c r="S227">
        <v>7.6528476438276956</v>
      </c>
      <c r="T227">
        <v>6.074472390864412</v>
      </c>
      <c r="U227">
        <v>4.1667533969355306</v>
      </c>
      <c r="V227">
        <v>2.2426134721017634</v>
      </c>
      <c r="W227">
        <v>2.1393466319745591E-2</v>
      </c>
      <c r="X227">
        <v>7.9014744145706848</v>
      </c>
      <c r="Y227">
        <v>5.8936108701936973</v>
      </c>
      <c r="Z227">
        <v>29.694478172882334</v>
      </c>
      <c r="AA227">
        <v>2.1555362821624748</v>
      </c>
      <c r="AB227">
        <v>4.3943336224342294E-3</v>
      </c>
      <c r="AC227">
        <v>7.670193697600463</v>
      </c>
      <c r="AD227">
        <v>5.9091066782307022</v>
      </c>
      <c r="AE227">
        <v>4.1572708875397515</v>
      </c>
      <c r="AF227">
        <v>2.1384215091066783</v>
      </c>
      <c r="AG227">
        <v>9.5981497542642381E-3</v>
      </c>
    </row>
    <row r="228" spans="1:33" x14ac:dyDescent="0.25">
      <c r="A228" s="2">
        <v>1243.1300000000001</v>
      </c>
      <c r="B228">
        <v>5.6721595836947092</v>
      </c>
      <c r="C228">
        <v>0</v>
      </c>
      <c r="D228">
        <v>7.4283897080080949</v>
      </c>
      <c r="E228">
        <v>5.7731136166522115</v>
      </c>
      <c r="F228">
        <v>3.9173171436831455</v>
      </c>
      <c r="G228">
        <v>2.1111303845041918</v>
      </c>
      <c r="H228">
        <v>1.1679676206996241E-2</v>
      </c>
      <c r="I228">
        <v>7.7745013009540331</v>
      </c>
      <c r="J228">
        <v>5.7661751951431048</v>
      </c>
      <c r="K228">
        <v>3.9835790690951143</v>
      </c>
      <c r="L228">
        <v>2.1331020526163633</v>
      </c>
      <c r="M228">
        <v>6.938421509106678E-3</v>
      </c>
      <c r="N228">
        <v>7.8798496675339695</v>
      </c>
      <c r="O228">
        <v>6.0407054061867589</v>
      </c>
      <c r="P228">
        <v>4.1287077189939287</v>
      </c>
      <c r="Q228">
        <v>2.3337380745880312</v>
      </c>
      <c r="R228">
        <v>2.4747036715813818E-2</v>
      </c>
      <c r="S228">
        <v>7.7440878866724487</v>
      </c>
      <c r="T228">
        <v>6.1473258167100315</v>
      </c>
      <c r="U228">
        <v>4.1119398670135876</v>
      </c>
      <c r="V228">
        <v>2.3115351257588896</v>
      </c>
      <c r="W228">
        <v>2.3937554206418039E-2</v>
      </c>
      <c r="X228">
        <v>7.9276091355883205</v>
      </c>
      <c r="Y228">
        <v>6.0331887828852269</v>
      </c>
      <c r="Z228">
        <v>29.711246024862678</v>
      </c>
      <c r="AA228">
        <v>2.2307025151777968</v>
      </c>
      <c r="AB228">
        <v>2.1624747036715814E-2</v>
      </c>
      <c r="AC228">
        <v>7.6933217692974845</v>
      </c>
      <c r="AD228">
        <v>5.9330442324371209</v>
      </c>
      <c r="AE228">
        <v>4.1857184157270888</v>
      </c>
      <c r="AF228">
        <v>2.2200636021971669</v>
      </c>
      <c r="AG228">
        <v>2.9835212489158717E-2</v>
      </c>
    </row>
    <row r="229" spans="1:33" x14ac:dyDescent="0.25">
      <c r="A229" s="2">
        <v>1248.1300000000001</v>
      </c>
      <c r="B229">
        <v>5.6387395200925123</v>
      </c>
      <c r="C229">
        <v>0</v>
      </c>
      <c r="D229">
        <v>7.4199479618386821</v>
      </c>
      <c r="E229">
        <v>5.7070829719572131</v>
      </c>
      <c r="F229">
        <v>3.9110725643249493</v>
      </c>
      <c r="G229">
        <v>2.1149465163342005</v>
      </c>
      <c r="H229">
        <v>8.2104654524429027E-3</v>
      </c>
      <c r="I229">
        <v>7.7265105521827113</v>
      </c>
      <c r="J229">
        <v>5.8096559699335071</v>
      </c>
      <c r="K229">
        <v>4.0069384215091066</v>
      </c>
      <c r="L229">
        <v>2.099913269731136</v>
      </c>
      <c r="M229">
        <v>1.7808615206707141E-2</v>
      </c>
      <c r="N229">
        <v>7.9536282162474707</v>
      </c>
      <c r="O229">
        <v>6.0738941890719857</v>
      </c>
      <c r="P229">
        <v>4.1440878866724491</v>
      </c>
      <c r="Q229">
        <v>2.3405608557386528</v>
      </c>
      <c r="R229">
        <v>2.2549869904596703E-2</v>
      </c>
      <c r="S229">
        <v>7.782480485689506</v>
      </c>
      <c r="T229">
        <v>6.1177218849378434</v>
      </c>
      <c r="U229">
        <v>4.0689216536571262</v>
      </c>
      <c r="V229">
        <v>2.2821624747036715</v>
      </c>
      <c r="W229">
        <v>4.6371783752529636E-2</v>
      </c>
      <c r="X229">
        <v>7.9609135588320328</v>
      </c>
      <c r="Y229">
        <v>5.8866724486845907</v>
      </c>
      <c r="Z229">
        <v>5.0416883492338824</v>
      </c>
      <c r="AA229">
        <v>2.2039895923677362</v>
      </c>
      <c r="AB229">
        <v>2.2781150621566926E-2</v>
      </c>
      <c r="AC229">
        <v>7.6938999710899107</v>
      </c>
      <c r="AD229">
        <v>5.9195143104943622</v>
      </c>
      <c r="AE229">
        <v>4.2193697600462565</v>
      </c>
      <c r="AF229">
        <v>2.1689505637467477</v>
      </c>
      <c r="AG229">
        <v>1.6074009829430472E-2</v>
      </c>
    </row>
    <row r="230" spans="1:33" x14ac:dyDescent="0.25">
      <c r="A230" s="2">
        <v>1253.1300000000001</v>
      </c>
      <c r="B230">
        <v>5.6989881468632548</v>
      </c>
      <c r="C230">
        <v>0</v>
      </c>
      <c r="D230">
        <v>7.375542064180399</v>
      </c>
      <c r="E230">
        <v>5.7379589476727375</v>
      </c>
      <c r="F230">
        <v>3.8738363688927437</v>
      </c>
      <c r="G230">
        <v>2.1001445504481064</v>
      </c>
      <c r="H230">
        <v>1.1795316565481353E-2</v>
      </c>
      <c r="I230">
        <v>7.727666955767563</v>
      </c>
      <c r="J230">
        <v>5.7312518068806018</v>
      </c>
      <c r="K230">
        <v>4.020121422376409</v>
      </c>
      <c r="L230">
        <v>2.1358774212200058</v>
      </c>
      <c r="M230">
        <v>3.7004914715235617E-3</v>
      </c>
      <c r="N230">
        <v>7.8589187626481642</v>
      </c>
      <c r="O230">
        <v>5.9855449551893614</v>
      </c>
      <c r="P230">
        <v>4.1007227522405323</v>
      </c>
      <c r="Q230">
        <v>2.3347788378143974</v>
      </c>
      <c r="R230">
        <v>1.0638912980630241E-2</v>
      </c>
      <c r="S230">
        <v>7.8186759178953453</v>
      </c>
      <c r="T230">
        <v>6.0618675917895342</v>
      </c>
      <c r="U230">
        <v>4.1211910956923967</v>
      </c>
      <c r="V230">
        <v>2.2956923966464298</v>
      </c>
      <c r="W230">
        <v>1.0060711188204683E-2</v>
      </c>
      <c r="X230">
        <v>7.8934952298352128</v>
      </c>
      <c r="Y230">
        <v>5.9329285920786354</v>
      </c>
      <c r="Z230">
        <v>4.9696444058976583</v>
      </c>
      <c r="AA230">
        <v>2.1610870193697602</v>
      </c>
      <c r="AB230">
        <v>1.156403584851113E-4</v>
      </c>
      <c r="AC230">
        <v>7.708008094825094</v>
      </c>
      <c r="AD230">
        <v>5.810349812084417</v>
      </c>
      <c r="AE230">
        <v>4.1633998265394618</v>
      </c>
      <c r="AF230">
        <v>2.1868748193119401</v>
      </c>
      <c r="AG230">
        <v>6.9384215091066782E-4</v>
      </c>
    </row>
    <row r="231" spans="1:33" x14ac:dyDescent="0.25">
      <c r="A231" s="2">
        <v>1258.1300000000001</v>
      </c>
      <c r="B231">
        <v>5.5796472969066206</v>
      </c>
      <c r="C231">
        <v>0</v>
      </c>
      <c r="D231">
        <v>7.4334778837814399</v>
      </c>
      <c r="E231">
        <v>5.6795605666377567</v>
      </c>
      <c r="F231">
        <v>3.8716392020815262</v>
      </c>
      <c r="G231">
        <v>2.0787510841283607</v>
      </c>
      <c r="H231">
        <v>2.6134721017635153E-2</v>
      </c>
      <c r="I231">
        <v>7.7284764382769584</v>
      </c>
      <c r="J231">
        <v>5.7806302399537435</v>
      </c>
      <c r="K231">
        <v>4.0187337380745882</v>
      </c>
      <c r="L231">
        <v>2.1239664642960392</v>
      </c>
      <c r="M231">
        <v>8.9043076033535704E-3</v>
      </c>
      <c r="N231">
        <v>7.8951141948540045</v>
      </c>
      <c r="O231">
        <v>6.0534258456201213</v>
      </c>
      <c r="P231">
        <v>4.147672737785487</v>
      </c>
      <c r="Q231">
        <v>2.3314252674183291</v>
      </c>
      <c r="R231">
        <v>1.4917606244579358E-2</v>
      </c>
      <c r="S231">
        <v>7.7623590633130961</v>
      </c>
      <c r="T231">
        <v>6.1082393755420643</v>
      </c>
      <c r="U231">
        <v>4.1633998265394618</v>
      </c>
      <c r="V231">
        <v>2.3234460826828562</v>
      </c>
      <c r="W231">
        <v>1.5380167678519803E-2</v>
      </c>
      <c r="X231">
        <v>7.9191673894189076</v>
      </c>
      <c r="Y231">
        <v>5.9691240242844756</v>
      </c>
      <c r="Z231">
        <v>4.7315409077768145</v>
      </c>
      <c r="AA231">
        <v>2.1938132408210467</v>
      </c>
      <c r="AB231">
        <v>1.144839549002602E-2</v>
      </c>
      <c r="AC231">
        <v>7.6765539173171433</v>
      </c>
      <c r="AD231">
        <v>5.8835501590054928</v>
      </c>
      <c r="AE231">
        <v>4.1936976004625617</v>
      </c>
      <c r="AF231">
        <v>2.2027175484243999</v>
      </c>
      <c r="AG231">
        <v>3.712055507372073E-2</v>
      </c>
    </row>
    <row r="232" spans="1:33" x14ac:dyDescent="0.25">
      <c r="A232" s="2">
        <v>1263.1300000000001</v>
      </c>
      <c r="B232">
        <v>5.6232437120555074</v>
      </c>
      <c r="C232">
        <v>0</v>
      </c>
      <c r="D232">
        <v>7.505290546400694</v>
      </c>
      <c r="E232">
        <v>5.7307892454466609</v>
      </c>
      <c r="F232">
        <v>3.8961549580803703</v>
      </c>
      <c r="G232">
        <v>2.1148308759757155</v>
      </c>
      <c r="H232">
        <v>1.156403584851113E-4</v>
      </c>
      <c r="I232">
        <v>7.6670714079213642</v>
      </c>
      <c r="J232">
        <v>5.7186470078057239</v>
      </c>
      <c r="K232">
        <v>4.0120265972824516</v>
      </c>
      <c r="L232">
        <v>2.0959814975426423</v>
      </c>
      <c r="M232">
        <v>2.9257010696733161E-2</v>
      </c>
      <c r="N232">
        <v>7.9023995374385665</v>
      </c>
      <c r="O232">
        <v>6.0259034403006648</v>
      </c>
      <c r="P232">
        <v>4.0648742411101475</v>
      </c>
      <c r="Q232">
        <v>2.3357039606822783</v>
      </c>
      <c r="R232">
        <v>1.1679676206996241E-2</v>
      </c>
      <c r="S232">
        <v>7.7777392309916165</v>
      </c>
      <c r="T232">
        <v>6.0862677074298928</v>
      </c>
      <c r="U232">
        <v>4.0815264527320032</v>
      </c>
      <c r="V232">
        <v>2.302168256721596</v>
      </c>
      <c r="W232">
        <v>1.9543220583983809E-2</v>
      </c>
      <c r="X232">
        <v>7.9487713211910958</v>
      </c>
      <c r="Y232">
        <v>5.9368603642671296</v>
      </c>
      <c r="Z232">
        <v>4.7598727956056663</v>
      </c>
      <c r="AA232">
        <v>2.1877999421798209</v>
      </c>
      <c r="AB232">
        <v>2.4284475281873374E-3</v>
      </c>
      <c r="AC232">
        <v>7.6802544087886675</v>
      </c>
      <c r="AD232">
        <v>5.9205550737207284</v>
      </c>
      <c r="AE232">
        <v>4.1210754553339113</v>
      </c>
      <c r="AF232">
        <v>2.1684880023128073</v>
      </c>
      <c r="AG232">
        <v>3.006649320612894E-2</v>
      </c>
    </row>
    <row r="233" spans="1:33" x14ac:dyDescent="0.25">
      <c r="A233" s="2">
        <v>1268.1300000000001</v>
      </c>
      <c r="B233">
        <v>5.6515755998843593</v>
      </c>
      <c r="C233">
        <v>0</v>
      </c>
      <c r="D233">
        <v>7.4331309627059845</v>
      </c>
      <c r="E233">
        <v>5.7594680543509682</v>
      </c>
      <c r="F233">
        <v>3.8741832899681987</v>
      </c>
      <c r="G233">
        <v>2.0869615495808036</v>
      </c>
      <c r="H233">
        <v>2.7984966753396935E-2</v>
      </c>
      <c r="I233">
        <v>7.6385082393755424</v>
      </c>
      <c r="J233">
        <v>5.7183000867302685</v>
      </c>
      <c r="K233">
        <v>3.9980341139057529</v>
      </c>
      <c r="L233">
        <v>2.1032668401272043</v>
      </c>
      <c r="M233">
        <v>4.3943336224342294E-3</v>
      </c>
      <c r="N233">
        <v>7.7894189071986126</v>
      </c>
      <c r="O233">
        <v>6.0078635443769874</v>
      </c>
      <c r="P233">
        <v>4.0929748482220294</v>
      </c>
      <c r="Q233">
        <v>2.3093379589476726</v>
      </c>
      <c r="R233">
        <v>1.6074009829430472E-2</v>
      </c>
      <c r="S233">
        <v>7.7971668112171146</v>
      </c>
      <c r="T233">
        <v>6.0878866724486844</v>
      </c>
      <c r="U233">
        <v>4.0989881468632552</v>
      </c>
      <c r="V233">
        <v>2.3002023706273489</v>
      </c>
      <c r="W233">
        <v>8.2104654524429027E-3</v>
      </c>
      <c r="X233">
        <v>7.9596415148886965</v>
      </c>
      <c r="Y233">
        <v>5.8892165365712632</v>
      </c>
      <c r="Z233">
        <v>4.9209598149754266</v>
      </c>
      <c r="AA233">
        <v>2.1106678230702514</v>
      </c>
      <c r="AB233">
        <v>4.1630529054640071E-3</v>
      </c>
      <c r="AC233">
        <v>7.6489158716392023</v>
      </c>
      <c r="AD233">
        <v>5.9362821624747033</v>
      </c>
      <c r="AE233">
        <v>4.1750795027464589</v>
      </c>
      <c r="AF233">
        <v>2.1779705117085864</v>
      </c>
      <c r="AG233">
        <v>7.9791847354726796E-3</v>
      </c>
    </row>
    <row r="234" spans="1:33" x14ac:dyDescent="0.25">
      <c r="A234" s="2">
        <v>1273.1300000000001</v>
      </c>
      <c r="B234">
        <v>5.5998843596415151</v>
      </c>
      <c r="C234">
        <v>0</v>
      </c>
      <c r="D234">
        <v>7.4101185313674476</v>
      </c>
      <c r="E234">
        <v>5.7719572130673606</v>
      </c>
      <c r="F234">
        <v>3.8058398381034979</v>
      </c>
      <c r="G234">
        <v>2.0928592078635444</v>
      </c>
      <c r="H234">
        <v>2.3128071697022259E-2</v>
      </c>
      <c r="I234">
        <v>7.6845331020526162</v>
      </c>
      <c r="J234">
        <v>5.7835212489158714</v>
      </c>
      <c r="K234">
        <v>3.9629950852847644</v>
      </c>
      <c r="L234">
        <v>2.1401561144839549</v>
      </c>
      <c r="M234">
        <v>2.2665510263081817E-2</v>
      </c>
      <c r="N234">
        <v>7.912460248626771</v>
      </c>
      <c r="O234">
        <v>6.0400115640358489</v>
      </c>
      <c r="P234">
        <v>4.0737785487135012</v>
      </c>
      <c r="Q234">
        <v>2.3589476727377856</v>
      </c>
      <c r="R234">
        <v>2.7638045677941602E-2</v>
      </c>
      <c r="S234">
        <v>7.7081237351835794</v>
      </c>
      <c r="T234">
        <v>6.2131251806880599</v>
      </c>
      <c r="U234">
        <v>4.099913269731136</v>
      </c>
      <c r="V234">
        <v>2.2984677652500722</v>
      </c>
      <c r="W234">
        <v>1.2836079791847355E-2</v>
      </c>
      <c r="X234">
        <v>7.9107256432494939</v>
      </c>
      <c r="Y234">
        <v>5.9516623301532237</v>
      </c>
      <c r="Z234">
        <v>4.7261058109280141</v>
      </c>
      <c r="AA234">
        <v>2.189881468632553</v>
      </c>
      <c r="AB234">
        <v>2.6134721017635153E-2</v>
      </c>
      <c r="AC234">
        <v>7.7315987279560563</v>
      </c>
      <c r="AD234">
        <v>5.9082971957213068</v>
      </c>
      <c r="AE234">
        <v>4.1032668401272048</v>
      </c>
      <c r="AF234">
        <v>2.2290835501590056</v>
      </c>
      <c r="AG234">
        <v>1.9427580225498699E-2</v>
      </c>
    </row>
    <row r="235" spans="1:33" x14ac:dyDescent="0.25">
      <c r="A235" s="2">
        <v>1278.1300000000001</v>
      </c>
      <c r="B235">
        <v>5.6599017056952876</v>
      </c>
      <c r="C235">
        <v>0</v>
      </c>
      <c r="D235">
        <v>7.4244579358196008</v>
      </c>
      <c r="E235">
        <v>5.765250072275224</v>
      </c>
      <c r="F235">
        <v>3.8936108701936978</v>
      </c>
      <c r="G235">
        <v>2.0514599595258747</v>
      </c>
      <c r="H235">
        <v>-1.0060711188204683E-2</v>
      </c>
      <c r="I235">
        <v>7.6394333622434232</v>
      </c>
      <c r="J235">
        <v>5.7510263081815554</v>
      </c>
      <c r="K235">
        <v>3.9596415148886961</v>
      </c>
      <c r="L235">
        <v>2.1561144839549002</v>
      </c>
      <c r="M235">
        <v>-9.7137901127493497E-3</v>
      </c>
      <c r="N235">
        <v>7.9243712055507372</v>
      </c>
      <c r="O235">
        <v>6.0353859496964439</v>
      </c>
      <c r="P235">
        <v>4.1009540329575023</v>
      </c>
      <c r="Q235">
        <v>2.3575599884359644</v>
      </c>
      <c r="R235">
        <v>2.1046545244290258E-2</v>
      </c>
      <c r="S235">
        <v>7.7239664642960397</v>
      </c>
      <c r="T235">
        <v>6.0701936976004625</v>
      </c>
      <c r="U235">
        <v>4.1216536571263367</v>
      </c>
      <c r="V235">
        <v>2.2619254119687771</v>
      </c>
      <c r="W235">
        <v>4.9725354148597864E-3</v>
      </c>
      <c r="X235">
        <v>7.8710610002891013</v>
      </c>
      <c r="Y235">
        <v>5.8508239375542068</v>
      </c>
      <c r="Z235">
        <v>4.7484244001156402</v>
      </c>
      <c r="AA235">
        <v>2.1776235906331309</v>
      </c>
      <c r="AB235">
        <v>7.2853425845620119E-3</v>
      </c>
      <c r="AC235">
        <v>7.7389997108991038</v>
      </c>
      <c r="AD235">
        <v>5.9033246603064473</v>
      </c>
      <c r="AE235">
        <v>4.13483665799364</v>
      </c>
      <c r="AF235">
        <v>2.1555362821624748</v>
      </c>
      <c r="AG235">
        <v>1.1101474414570685E-2</v>
      </c>
    </row>
    <row r="236" spans="1:33" x14ac:dyDescent="0.25">
      <c r="A236" s="2">
        <v>1283.1300000000001</v>
      </c>
      <c r="B236">
        <v>5.6550448106389126</v>
      </c>
      <c r="C236">
        <v>0</v>
      </c>
      <c r="D236">
        <v>7.4433073142526744</v>
      </c>
      <c r="E236">
        <v>5.7800520381613181</v>
      </c>
      <c r="F236">
        <v>3.8771899392888116</v>
      </c>
      <c r="G236">
        <v>2.0889274356750507</v>
      </c>
      <c r="H236">
        <v>1.6305290546400692E-2</v>
      </c>
      <c r="I236">
        <v>7.7311361665221163</v>
      </c>
      <c r="J236">
        <v>5.7051170858629661</v>
      </c>
      <c r="K236">
        <v>3.9708586296617518</v>
      </c>
      <c r="L236">
        <v>2.1355305001445504</v>
      </c>
      <c r="M236">
        <v>7.516623301532235E-3</v>
      </c>
      <c r="N236">
        <v>7.857877999421798</v>
      </c>
      <c r="O236">
        <v>5.9984966753396938</v>
      </c>
      <c r="P236">
        <v>4.1822492049725355</v>
      </c>
      <c r="Q236">
        <v>2.3959525874530212</v>
      </c>
      <c r="R236">
        <v>1.1217114773055797E-2</v>
      </c>
      <c r="S236">
        <v>7.7292859207863547</v>
      </c>
      <c r="T236">
        <v>6.0586296617519517</v>
      </c>
      <c r="U236">
        <v>4.074934952298352</v>
      </c>
      <c r="V236">
        <v>2.3487713211910957</v>
      </c>
      <c r="W236">
        <v>1.4801965886094247E-2</v>
      </c>
      <c r="X236">
        <v>8.0060132986412249</v>
      </c>
      <c r="Y236">
        <v>5.882625036137612</v>
      </c>
      <c r="Z236">
        <v>4.5124024284475279</v>
      </c>
      <c r="AA236">
        <v>2.1793581960104076</v>
      </c>
      <c r="AB236">
        <v>8.5573865278982357E-3</v>
      </c>
      <c r="AC236">
        <v>7.7799363978028335</v>
      </c>
      <c r="AD236">
        <v>5.877768141081237</v>
      </c>
      <c r="AE236">
        <v>4.1321769297484821</v>
      </c>
      <c r="AF236">
        <v>2.2083839259901707</v>
      </c>
      <c r="AG236">
        <v>1.0638912980630241E-2</v>
      </c>
    </row>
    <row r="237" spans="1:33" x14ac:dyDescent="0.25">
      <c r="A237" s="2">
        <v>1288.1300000000001</v>
      </c>
      <c r="B237">
        <v>5.6759757155247179</v>
      </c>
      <c r="C237">
        <v>0</v>
      </c>
      <c r="D237">
        <v>7.4239953743856608</v>
      </c>
      <c r="E237">
        <v>5.7315987279560563</v>
      </c>
      <c r="F237">
        <v>3.9291124602486267</v>
      </c>
      <c r="G237">
        <v>2.0914715235617232</v>
      </c>
      <c r="H237">
        <v>-7.4009829430471234E-3</v>
      </c>
      <c r="I237">
        <v>7.6349233882625036</v>
      </c>
      <c r="J237">
        <v>5.7458224920497249</v>
      </c>
      <c r="K237">
        <v>3.9888985255854292</v>
      </c>
      <c r="L237">
        <v>2.1326394911824225</v>
      </c>
      <c r="M237">
        <v>1.6074009829430472E-2</v>
      </c>
      <c r="N237">
        <v>7.8421509106678231</v>
      </c>
      <c r="O237">
        <v>5.9989592367736337</v>
      </c>
      <c r="P237">
        <v>4.1004914715235614</v>
      </c>
      <c r="Q237">
        <v>2.3322347499277249</v>
      </c>
      <c r="R237">
        <v>5.7820179242555649E-3</v>
      </c>
      <c r="S237">
        <v>7.6941312518068807</v>
      </c>
      <c r="T237">
        <v>6.0662619254119692</v>
      </c>
      <c r="U237">
        <v>4.1690662041052331</v>
      </c>
      <c r="V237">
        <v>2.2946516334200635</v>
      </c>
      <c r="W237">
        <v>1.2604799074877132E-2</v>
      </c>
      <c r="X237">
        <v>7.8612315698178667</v>
      </c>
      <c r="Y237">
        <v>5.9058687481931198</v>
      </c>
      <c r="Z237">
        <v>4.5126337091644988</v>
      </c>
      <c r="AA237">
        <v>2.1832899681989013</v>
      </c>
      <c r="AB237">
        <v>-9.2512286788089051E-3</v>
      </c>
      <c r="AC237">
        <v>7.7568083261058112</v>
      </c>
      <c r="AD237">
        <v>5.8709453599306158</v>
      </c>
      <c r="AE237">
        <v>4.2138190228389707</v>
      </c>
      <c r="AF237">
        <v>2.2345186470078056</v>
      </c>
      <c r="AG237">
        <v>1.2720439433362243E-3</v>
      </c>
    </row>
    <row r="238" spans="1:33" x14ac:dyDescent="0.25">
      <c r="A238" s="2">
        <v>1293.1300000000001</v>
      </c>
      <c r="B238">
        <v>5.6806013298641229</v>
      </c>
      <c r="C238">
        <v>0</v>
      </c>
      <c r="D238">
        <v>7.3791269152934378</v>
      </c>
      <c r="E238">
        <v>5.7039606822781153</v>
      </c>
      <c r="F238">
        <v>3.9019369760046256</v>
      </c>
      <c r="G238">
        <v>2.0743567505059266</v>
      </c>
      <c r="H238">
        <v>4.6256143394044526E-3</v>
      </c>
      <c r="I238">
        <v>7.6885805145995949</v>
      </c>
      <c r="J238">
        <v>5.7791269152934372</v>
      </c>
      <c r="K238">
        <v>4.0341139057531077</v>
      </c>
      <c r="L238">
        <v>2.0891587163920207</v>
      </c>
      <c r="M238">
        <v>1.503324660306447E-3</v>
      </c>
      <c r="N238">
        <v>7.857646718704828</v>
      </c>
      <c r="O238">
        <v>5.9991905174906046</v>
      </c>
      <c r="P238">
        <v>4.0467187048279847</v>
      </c>
      <c r="Q238">
        <v>2.3871639202081525</v>
      </c>
      <c r="R238">
        <v>-8.7886672448684588E-3</v>
      </c>
      <c r="S238">
        <v>7.7355305001445505</v>
      </c>
      <c r="T238">
        <v>6.0682278115062154</v>
      </c>
      <c r="U238">
        <v>4.1313674472390867</v>
      </c>
      <c r="V238">
        <v>2.2686325527609137</v>
      </c>
      <c r="W238">
        <v>3.4229546111592943E-2</v>
      </c>
      <c r="X238">
        <v>7.917779705117086</v>
      </c>
      <c r="Y238">
        <v>5.9272622145128651</v>
      </c>
      <c r="Z238">
        <v>4.4871928302977739</v>
      </c>
      <c r="AA238">
        <v>2.1888407054061867</v>
      </c>
      <c r="AB238">
        <v>1.0638912980630241E-2</v>
      </c>
      <c r="AC238">
        <v>7.7089332176929748</v>
      </c>
      <c r="AD238">
        <v>5.8517490604220876</v>
      </c>
      <c r="AE238">
        <v>4.142584562012142</v>
      </c>
      <c r="AF238">
        <v>2.2030644694998553</v>
      </c>
      <c r="AG238">
        <v>3.0413414281584273E-2</v>
      </c>
    </row>
    <row r="239" spans="1:33" x14ac:dyDescent="0.25">
      <c r="A239" s="2">
        <v>1298.1300000000001</v>
      </c>
      <c r="B239">
        <v>5.6646429603931772</v>
      </c>
      <c r="C239">
        <v>0</v>
      </c>
      <c r="D239">
        <v>7.4100028910089621</v>
      </c>
      <c r="E239">
        <v>5.7343740965596997</v>
      </c>
      <c r="F239">
        <v>3.8821624747036716</v>
      </c>
      <c r="G239">
        <v>2.0091355883203237</v>
      </c>
      <c r="H239">
        <v>2.3128071697022261E-4</v>
      </c>
      <c r="I239">
        <v>7.7008383925990174</v>
      </c>
      <c r="J239">
        <v>5.8242266551026312</v>
      </c>
      <c r="K239">
        <v>3.9957213067360509</v>
      </c>
      <c r="L239">
        <v>2.0713501011853137</v>
      </c>
      <c r="M239">
        <v>-1.6189650187915584E-3</v>
      </c>
      <c r="N239">
        <v>7.8286209887250653</v>
      </c>
      <c r="O239">
        <v>6.0353859496964439</v>
      </c>
      <c r="P239">
        <v>4.0630239953743859</v>
      </c>
      <c r="Q239">
        <v>2.3599884359641514</v>
      </c>
      <c r="R239">
        <v>4.6256143394044526E-3</v>
      </c>
      <c r="S239">
        <v>7.7280138768430184</v>
      </c>
      <c r="T239">
        <v>6.0355015900549294</v>
      </c>
      <c r="U239">
        <v>4.062098872506505</v>
      </c>
      <c r="V239">
        <v>2.2948829141370339</v>
      </c>
      <c r="W239">
        <v>9.9450708297195729E-3</v>
      </c>
      <c r="X239">
        <v>7.8564903151199772</v>
      </c>
      <c r="Y239">
        <v>5.9259901705695288</v>
      </c>
      <c r="Z239">
        <v>4.427059843885516</v>
      </c>
      <c r="AA239">
        <v>2.1770453888407055</v>
      </c>
      <c r="AB239">
        <v>-2.3128071697022259E-2</v>
      </c>
      <c r="AC239">
        <v>7.7497542642382191</v>
      </c>
      <c r="AD239">
        <v>5.8931483087597574</v>
      </c>
      <c r="AE239">
        <v>4.1262792714657417</v>
      </c>
      <c r="AF239">
        <v>2.1344897369181846</v>
      </c>
      <c r="AG239">
        <v>1.7461694131251808E-2</v>
      </c>
    </row>
    <row r="240" spans="1:33" x14ac:dyDescent="0.25">
      <c r="A240" s="2">
        <v>1303.1300000000001</v>
      </c>
      <c r="B240">
        <v>5.6751662330153225</v>
      </c>
      <c r="C240">
        <v>0</v>
      </c>
      <c r="D240">
        <v>7.4762648164209313</v>
      </c>
      <c r="E240">
        <v>5.7828274067649605</v>
      </c>
      <c r="F240">
        <v>3.8978895634576469</v>
      </c>
      <c r="G240">
        <v>2.105001445504481</v>
      </c>
      <c r="H240">
        <v>2.5093957791269154E-2</v>
      </c>
      <c r="I240">
        <v>7.6885805145995949</v>
      </c>
      <c r="J240">
        <v>5.787799942179821</v>
      </c>
      <c r="K240">
        <v>3.9972246313963575</v>
      </c>
      <c r="L240">
        <v>2.1658282740676498</v>
      </c>
      <c r="M240">
        <v>1.7808615206707141E-2</v>
      </c>
      <c r="N240">
        <v>7.8837814397224628</v>
      </c>
      <c r="O240">
        <v>6.0898525585429315</v>
      </c>
      <c r="P240">
        <v>4.0981786643538598</v>
      </c>
      <c r="Q240">
        <v>2.3631107256432493</v>
      </c>
      <c r="R240">
        <v>1.7577334489736918E-2</v>
      </c>
      <c r="S240">
        <v>7.7088175773344894</v>
      </c>
      <c r="T240">
        <v>6.0438276958658568</v>
      </c>
      <c r="U240">
        <v>4.0821046545244286</v>
      </c>
      <c r="V240">
        <v>2.31697022260769</v>
      </c>
      <c r="W240">
        <v>1.5495808037004915E-2</v>
      </c>
      <c r="X240">
        <v>8.0090199479618391</v>
      </c>
      <c r="Y240">
        <v>5.9269152934374096</v>
      </c>
      <c r="Z240">
        <v>4.6095403295750215</v>
      </c>
      <c r="AA240">
        <v>2.210002891008962</v>
      </c>
      <c r="AB240">
        <v>8.2104654524429027E-3</v>
      </c>
      <c r="AC240">
        <v>7.7282451575599884</v>
      </c>
      <c r="AD240">
        <v>5.8668979473836371</v>
      </c>
      <c r="AE240">
        <v>4.2154379878577624</v>
      </c>
      <c r="AF240">
        <v>2.1886094246892167</v>
      </c>
      <c r="AG240">
        <v>3.0644694998554496E-2</v>
      </c>
    </row>
    <row r="241" spans="1:33" x14ac:dyDescent="0.25">
      <c r="A241" s="2">
        <v>1308.1300000000001</v>
      </c>
      <c r="B241">
        <v>5.6300664932061286</v>
      </c>
      <c r="C241">
        <v>0</v>
      </c>
      <c r="D241">
        <v>7.4440011564035853</v>
      </c>
      <c r="E241">
        <v>5.660711188204683</v>
      </c>
      <c r="F241">
        <v>3.8596126047990751</v>
      </c>
      <c r="G241">
        <v>2.0760913558832033</v>
      </c>
      <c r="H241">
        <v>1.4455044810638912E-2</v>
      </c>
      <c r="I241">
        <v>7.7192252095981502</v>
      </c>
      <c r="J241">
        <v>5.7501011853136745</v>
      </c>
      <c r="K241">
        <v>3.9716681121711477</v>
      </c>
      <c r="L241">
        <v>2.104770164787511</v>
      </c>
      <c r="M241">
        <v>1.1101474414570685E-2</v>
      </c>
      <c r="N241">
        <v>7.87487713211911</v>
      </c>
      <c r="O241">
        <v>5.9610291991905173</v>
      </c>
      <c r="P241">
        <v>4.0911246024862677</v>
      </c>
      <c r="Q241">
        <v>2.3374385660595549</v>
      </c>
      <c r="R241">
        <v>-9.7137901127493497E-3</v>
      </c>
      <c r="S241">
        <v>7.7097427002023711</v>
      </c>
      <c r="T241">
        <v>6.0277536860364265</v>
      </c>
      <c r="U241">
        <v>4.1184157270887543</v>
      </c>
      <c r="V241">
        <v>2.2481642093090488</v>
      </c>
      <c r="W241">
        <v>3.8161318300086729E-3</v>
      </c>
      <c r="X241">
        <v>7.9229835212489155</v>
      </c>
      <c r="Y241">
        <v>5.8893321769297486</v>
      </c>
      <c r="Z241">
        <v>4.6421509106678229</v>
      </c>
      <c r="AA241">
        <v>2.1816710031801096</v>
      </c>
      <c r="AB241">
        <v>-5.5507372072853426E-3</v>
      </c>
      <c r="AC241">
        <v>7.6773633998265396</v>
      </c>
      <c r="AD241">
        <v>5.8657415437987854</v>
      </c>
      <c r="AE241">
        <v>4.2305868748193118</v>
      </c>
      <c r="AF241">
        <v>2.1864122578779996</v>
      </c>
      <c r="AG241">
        <v>-4.3943336224342294E-3</v>
      </c>
    </row>
    <row r="242" spans="1:33" x14ac:dyDescent="0.25">
      <c r="A242" s="2">
        <v>1313.13</v>
      </c>
      <c r="B242">
        <v>5.7268574732581667</v>
      </c>
      <c r="C242">
        <v>0</v>
      </c>
      <c r="D242">
        <v>7.4051459959525872</v>
      </c>
      <c r="E242">
        <v>5.8560277536860363</v>
      </c>
      <c r="F242">
        <v>3.8492049725354147</v>
      </c>
      <c r="G242">
        <v>2.0987568661462852</v>
      </c>
      <c r="H242">
        <v>2.3243712055507373E-2</v>
      </c>
      <c r="I242">
        <v>7.68302977739231</v>
      </c>
      <c r="J242">
        <v>5.7710320901994798</v>
      </c>
      <c r="K242">
        <v>4.0086730268863837</v>
      </c>
      <c r="L242">
        <v>2.1045388840705406</v>
      </c>
      <c r="M242">
        <v>7.2853425845620119E-3</v>
      </c>
      <c r="N242">
        <v>7.9114194854004047</v>
      </c>
      <c r="O242">
        <v>6.0529632841861813</v>
      </c>
      <c r="P242">
        <v>4.0833766984677649</v>
      </c>
      <c r="Q242">
        <v>2.3804567794160163</v>
      </c>
      <c r="R242">
        <v>2.7522405319456489E-2</v>
      </c>
      <c r="S242">
        <v>7.7250072275224051</v>
      </c>
      <c r="T242">
        <v>6.0268285631685456</v>
      </c>
      <c r="U242">
        <v>4.1680254408788668</v>
      </c>
      <c r="V242">
        <v>2.2753396935530499</v>
      </c>
      <c r="W242">
        <v>2.1162185602775368E-2</v>
      </c>
      <c r="X242">
        <v>7.9351257588898525</v>
      </c>
      <c r="Y242">
        <v>5.9254119687771034</v>
      </c>
      <c r="Z242">
        <v>4.5838681699913266</v>
      </c>
      <c r="AA242">
        <v>2.2082682856316853</v>
      </c>
      <c r="AB242">
        <v>9.2512286788089043E-4</v>
      </c>
      <c r="AC242">
        <v>7.6934374096559699</v>
      </c>
      <c r="AD242">
        <v>5.8482798496675343</v>
      </c>
      <c r="AE242">
        <v>4.1625903440300664</v>
      </c>
      <c r="AF242">
        <v>2.1864122578779996</v>
      </c>
      <c r="AG242">
        <v>-6.3602197166811219E-3</v>
      </c>
    </row>
    <row r="243" spans="1:33" x14ac:dyDescent="0.25">
      <c r="A243" s="2">
        <v>1318.13</v>
      </c>
      <c r="B243">
        <v>5.6497253541485977</v>
      </c>
      <c r="C243">
        <v>0</v>
      </c>
      <c r="D243">
        <v>7.4241110147441454</v>
      </c>
      <c r="E243">
        <v>5.7593524139924837</v>
      </c>
      <c r="F243">
        <v>3.8391442613472102</v>
      </c>
      <c r="G243">
        <v>2.0693842150910666</v>
      </c>
      <c r="H243">
        <v>-1.3876843018213356E-3</v>
      </c>
      <c r="I243">
        <v>7.702457357617809</v>
      </c>
      <c r="J243">
        <v>5.7748482220294886</v>
      </c>
      <c r="K243">
        <v>3.9670424978317431</v>
      </c>
      <c r="L243">
        <v>2.112402428447528</v>
      </c>
      <c r="M243">
        <v>-1.7461694131251808E-2</v>
      </c>
      <c r="N243">
        <v>7.8680543509684879</v>
      </c>
      <c r="O243">
        <v>6.0670714079213646</v>
      </c>
      <c r="P243">
        <v>4.1192252095981496</v>
      </c>
      <c r="Q243">
        <v>2.3454177507950273</v>
      </c>
      <c r="R243">
        <v>-8.0948250939577918E-4</v>
      </c>
      <c r="S243">
        <v>7.7257010696733159</v>
      </c>
      <c r="T243">
        <v>6.0619832321480196</v>
      </c>
      <c r="U243">
        <v>4.137265105521827</v>
      </c>
      <c r="V243">
        <v>2.2625036137612025</v>
      </c>
      <c r="W243">
        <v>2.8910089621277824E-3</v>
      </c>
      <c r="X243">
        <v>7.8881757733448969</v>
      </c>
      <c r="Y243">
        <v>5.9042497831743281</v>
      </c>
      <c r="Z243">
        <v>4.5580803700491472</v>
      </c>
      <c r="AA243">
        <v>2.1472101763515465</v>
      </c>
      <c r="AB243">
        <v>7.4009829430471234E-3</v>
      </c>
      <c r="AC243">
        <v>7.7238508239375543</v>
      </c>
      <c r="AD243">
        <v>5.907140792136456</v>
      </c>
      <c r="AE243">
        <v>4.1241977450130092</v>
      </c>
      <c r="AF243">
        <v>2.1485978606533682</v>
      </c>
      <c r="AG243">
        <v>5.435096848800231E-3</v>
      </c>
    </row>
    <row r="244" spans="1:33" x14ac:dyDescent="0.25">
      <c r="A244" s="2">
        <v>1323.13</v>
      </c>
      <c r="B244">
        <v>5.7171436831454177</v>
      </c>
      <c r="C244">
        <v>0</v>
      </c>
      <c r="D244">
        <v>7.4660884648742414</v>
      </c>
      <c r="E244">
        <v>5.7222318589187626</v>
      </c>
      <c r="F244">
        <v>3.9354726799653079</v>
      </c>
      <c r="G244">
        <v>2.0688060132986412</v>
      </c>
      <c r="H244">
        <v>4.0474125469788956E-3</v>
      </c>
      <c r="I244">
        <v>7.6789823648453313</v>
      </c>
      <c r="J244">
        <v>5.8382191384793289</v>
      </c>
      <c r="K244">
        <v>3.9764093668690372</v>
      </c>
      <c r="L244">
        <v>2.0951720150332465</v>
      </c>
      <c r="M244">
        <v>2.9719572130673604E-2</v>
      </c>
      <c r="N244">
        <v>7.8869037294015607</v>
      </c>
      <c r="O244">
        <v>5.9655391731714369</v>
      </c>
      <c r="P244">
        <v>4.1063891298063027</v>
      </c>
      <c r="Q244">
        <v>2.3703960682278113</v>
      </c>
      <c r="R244">
        <v>4.1630529054640071E-3</v>
      </c>
      <c r="S244">
        <v>7.8244579358196011</v>
      </c>
      <c r="T244">
        <v>6.0240531945649032</v>
      </c>
      <c r="U244">
        <v>4.1022260769008385</v>
      </c>
      <c r="V244">
        <v>2.3213645562301242</v>
      </c>
      <c r="W244">
        <v>1.5842729112460249E-2</v>
      </c>
      <c r="X244">
        <v>7.8914137033824803</v>
      </c>
      <c r="Y244">
        <v>5.8856316854582253</v>
      </c>
      <c r="Z244">
        <v>4.6221451286498985</v>
      </c>
      <c r="AA244">
        <v>2.1968198901416596</v>
      </c>
      <c r="AB244">
        <v>3.7698756866146287E-2</v>
      </c>
      <c r="AC244">
        <v>7.6568950563746752</v>
      </c>
      <c r="AD244">
        <v>5.8830875975715529</v>
      </c>
      <c r="AE244">
        <v>4.1843307314252671</v>
      </c>
      <c r="AF244">
        <v>2.2242266551026306</v>
      </c>
      <c r="AG244">
        <v>2.0237062734894479E-2</v>
      </c>
    </row>
    <row r="245" spans="1:33" x14ac:dyDescent="0.25">
      <c r="A245" s="2">
        <v>1328.13</v>
      </c>
      <c r="B245">
        <v>5.7320612893899971</v>
      </c>
      <c r="C245">
        <v>0</v>
      </c>
      <c r="D245">
        <v>7.4141659439144263</v>
      </c>
      <c r="E245">
        <v>5.7348366579936396</v>
      </c>
      <c r="F245">
        <v>3.8497831743278406</v>
      </c>
      <c r="G245">
        <v>2.1283607979184738</v>
      </c>
      <c r="H245">
        <v>1.4570685169124024E-2</v>
      </c>
      <c r="I245">
        <v>7.5623012431338541</v>
      </c>
      <c r="J245">
        <v>5.7729979762937269</v>
      </c>
      <c r="K245">
        <v>4.0055507372072849</v>
      </c>
      <c r="L245">
        <v>2.0980630239953744</v>
      </c>
      <c r="M245">
        <v>1.6189650187915584E-3</v>
      </c>
      <c r="N245">
        <v>7.7941601618965022</v>
      </c>
      <c r="O245">
        <v>6.0363110725643248</v>
      </c>
      <c r="P245">
        <v>4.0712344608268287</v>
      </c>
      <c r="Q245">
        <v>2.3193986701358775</v>
      </c>
      <c r="R245">
        <v>2.9488291413703384E-2</v>
      </c>
      <c r="S245">
        <v>7.652963284186181</v>
      </c>
      <c r="T245">
        <v>6.0304134142815844</v>
      </c>
      <c r="U245">
        <v>4.1889563457646721</v>
      </c>
      <c r="V245">
        <v>2.2445793581960105</v>
      </c>
      <c r="W245">
        <v>2.9372651055218271E-2</v>
      </c>
      <c r="X245">
        <v>7.962416883492339</v>
      </c>
      <c r="Y245">
        <v>5.9160450997398089</v>
      </c>
      <c r="Z245">
        <v>4.6275802254986989</v>
      </c>
      <c r="AA245">
        <v>2.1591211332755131</v>
      </c>
      <c r="AB245">
        <v>-1.965886094246892E-3</v>
      </c>
      <c r="AC245">
        <v>7.6343451864700782</v>
      </c>
      <c r="AD245">
        <v>5.9420641803989591</v>
      </c>
      <c r="AE245">
        <v>4.162243422954611</v>
      </c>
      <c r="AF245">
        <v>2.209887250650477</v>
      </c>
      <c r="AG245">
        <v>9.4825093957791266E-3</v>
      </c>
    </row>
    <row r="246" spans="1:33" x14ac:dyDescent="0.25">
      <c r="A246" s="2">
        <v>1333.13</v>
      </c>
      <c r="B246">
        <v>5.7158716392020814</v>
      </c>
      <c r="C246">
        <v>0</v>
      </c>
      <c r="D246">
        <v>7.4162474703671579</v>
      </c>
      <c r="E246">
        <v>5.6619832321480192</v>
      </c>
      <c r="F246">
        <v>3.9264527320034692</v>
      </c>
      <c r="G246">
        <v>2.0951720150332465</v>
      </c>
      <c r="H246">
        <v>2.289679098005204E-2</v>
      </c>
      <c r="I246">
        <v>7.6819890141659437</v>
      </c>
      <c r="J246">
        <v>5.7414281584272908</v>
      </c>
      <c r="K246">
        <v>4.0093668690372937</v>
      </c>
      <c r="L246">
        <v>2.0948250939577915</v>
      </c>
      <c r="M246">
        <v>2.0815264527320035E-2</v>
      </c>
      <c r="N246">
        <v>7.9185891876264813</v>
      </c>
      <c r="O246">
        <v>6.0484533102052618</v>
      </c>
      <c r="P246">
        <v>4.0374674761491764</v>
      </c>
      <c r="Q246">
        <v>2.3366290835501591</v>
      </c>
      <c r="R246">
        <v>-9.4825093957791266E-3</v>
      </c>
      <c r="S246">
        <v>7.7408499566348654</v>
      </c>
      <c r="T246">
        <v>6.0463717837525293</v>
      </c>
      <c r="U246">
        <v>4.1340271754842437</v>
      </c>
      <c r="V246">
        <v>2.2605377276669558</v>
      </c>
      <c r="W246">
        <v>9.9450708297195729E-3</v>
      </c>
      <c r="X246">
        <v>7.9234460826828563</v>
      </c>
      <c r="Y246">
        <v>5.907834634287366</v>
      </c>
      <c r="Z246">
        <v>4.7303845041919628</v>
      </c>
      <c r="AA246">
        <v>2.1786643538594967</v>
      </c>
      <c r="AB246">
        <v>1.1564035848511131E-3</v>
      </c>
      <c r="AC246">
        <v>7.6819890141659437</v>
      </c>
      <c r="AD246">
        <v>5.8415727088753977</v>
      </c>
      <c r="AE246">
        <v>4.1331020526163629</v>
      </c>
      <c r="AF246">
        <v>2.1846776525007225</v>
      </c>
      <c r="AG246">
        <v>1.1332755131540908E-2</v>
      </c>
    </row>
    <row r="247" spans="1:33" x14ac:dyDescent="0.25">
      <c r="A247" s="2">
        <v>1338.13</v>
      </c>
      <c r="B247">
        <v>5.6765539173171433</v>
      </c>
      <c r="C247">
        <v>0</v>
      </c>
      <c r="D247">
        <v>7.4064180398959234</v>
      </c>
      <c r="E247">
        <v>5.7605088175773345</v>
      </c>
      <c r="F247">
        <v>3.8094246892165367</v>
      </c>
      <c r="G247">
        <v>2.1156403584851113</v>
      </c>
      <c r="H247">
        <v>1.861809771610292E-2</v>
      </c>
      <c r="I247">
        <v>7.6542353281295172</v>
      </c>
      <c r="J247">
        <v>5.7370338248048567</v>
      </c>
      <c r="K247">
        <v>4.0240531945649032</v>
      </c>
      <c r="L247">
        <v>2.0973691818444635</v>
      </c>
      <c r="M247">
        <v>1.3067360508817577E-2</v>
      </c>
      <c r="N247">
        <v>7.8281584272911244</v>
      </c>
      <c r="O247">
        <v>6.0411679676206997</v>
      </c>
      <c r="P247">
        <v>4.0105232726221454</v>
      </c>
      <c r="Q247">
        <v>2.3651922520959814</v>
      </c>
      <c r="R247">
        <v>3.0991616074009829E-2</v>
      </c>
      <c r="S247">
        <v>7.7757733448973694</v>
      </c>
      <c r="T247">
        <v>5.9978028331887829</v>
      </c>
      <c r="U247">
        <v>4.122231858918763</v>
      </c>
      <c r="V247">
        <v>2.3376698467765249</v>
      </c>
      <c r="W247">
        <v>2.2434229546111593E-2</v>
      </c>
      <c r="X247">
        <v>7.8872506504770161</v>
      </c>
      <c r="Y247">
        <v>5.9557097427002024</v>
      </c>
      <c r="Z247">
        <v>4.9954322058398377</v>
      </c>
      <c r="AA247">
        <v>2.1595836947094535</v>
      </c>
      <c r="AB247">
        <v>1.3761202659728244E-2</v>
      </c>
      <c r="AC247">
        <v>7.7247759468054351</v>
      </c>
      <c r="AD247">
        <v>5.8581092801387689</v>
      </c>
      <c r="AE247">
        <v>4.1701069673315985</v>
      </c>
      <c r="AF247">
        <v>2.2175195143104944</v>
      </c>
      <c r="AG247">
        <v>6.8227811506215673E-3</v>
      </c>
    </row>
    <row r="248" spans="1:33" x14ac:dyDescent="0.25">
      <c r="A248" s="2">
        <v>1343.13</v>
      </c>
      <c r="B248">
        <v>5.5990748771321188</v>
      </c>
      <c r="C248">
        <v>0</v>
      </c>
      <c r="D248">
        <v>7.4093090488580513</v>
      </c>
      <c r="E248">
        <v>5.7294015611448392</v>
      </c>
      <c r="F248">
        <v>3.8354437698756865</v>
      </c>
      <c r="G248">
        <v>2.0594391442613471</v>
      </c>
      <c r="H248">
        <v>-1.1332755131540908E-2</v>
      </c>
      <c r="I248">
        <v>7.6072853425845617</v>
      </c>
      <c r="J248">
        <v>5.770569528765539</v>
      </c>
      <c r="K248">
        <v>3.9141948540040472</v>
      </c>
      <c r="L248">
        <v>2.1075455333911535</v>
      </c>
      <c r="M248">
        <v>-3.931772188493784E-3</v>
      </c>
      <c r="N248">
        <v>7.8924544666088465</v>
      </c>
      <c r="O248">
        <v>6.0379300375831164</v>
      </c>
      <c r="P248">
        <v>4.0652211621856029</v>
      </c>
      <c r="Q248">
        <v>2.3598727956056664</v>
      </c>
      <c r="R248">
        <v>-4.0474125469788956E-3</v>
      </c>
      <c r="S248">
        <v>7.7030355594102344</v>
      </c>
      <c r="T248">
        <v>5.9691240242844756</v>
      </c>
      <c r="U248">
        <v>4.0934374096559702</v>
      </c>
      <c r="V248">
        <v>2.2570685169124025</v>
      </c>
      <c r="W248">
        <v>-1.0291991905174906E-2</v>
      </c>
      <c r="X248">
        <v>7.93258167100318</v>
      </c>
      <c r="Y248">
        <v>5.9352413992483379</v>
      </c>
      <c r="Z248">
        <v>5.0359063313096275</v>
      </c>
      <c r="AA248">
        <v>2.160046256143394</v>
      </c>
      <c r="AB248">
        <v>-8.0948250939577911E-3</v>
      </c>
      <c r="AC248">
        <v>7.7452442902572995</v>
      </c>
      <c r="AD248">
        <v>5.8643538594969646</v>
      </c>
      <c r="AE248">
        <v>4.1129806302399539</v>
      </c>
      <c r="AF248">
        <v>2.1684880023128073</v>
      </c>
      <c r="AG248">
        <v>1.156403584851113E-4</v>
      </c>
    </row>
    <row r="249" spans="1:33" x14ac:dyDescent="0.25">
      <c r="A249" s="2">
        <v>1348.13</v>
      </c>
      <c r="B249">
        <v>5.6843018213356462</v>
      </c>
      <c r="C249">
        <v>0</v>
      </c>
      <c r="D249">
        <v>7.4748771321191096</v>
      </c>
      <c r="E249">
        <v>5.7847932928592076</v>
      </c>
      <c r="F249">
        <v>3.8887539751373228</v>
      </c>
      <c r="G249">
        <v>2.0890430760335357</v>
      </c>
      <c r="H249">
        <v>2.0699624168834925E-2</v>
      </c>
      <c r="I249">
        <v>7.7071986123156986</v>
      </c>
      <c r="J249">
        <v>5.7269731136166522</v>
      </c>
      <c r="K249">
        <v>4.0232437120555078</v>
      </c>
      <c r="L249">
        <v>2.1484822202948828</v>
      </c>
      <c r="M249">
        <v>2.1277825961260481E-2</v>
      </c>
      <c r="N249">
        <v>7.9917895345475571</v>
      </c>
      <c r="O249">
        <v>6.0040474125469787</v>
      </c>
      <c r="P249">
        <v>4.087077189939289</v>
      </c>
      <c r="Q249">
        <v>2.3683145417750797</v>
      </c>
      <c r="R249">
        <v>3.2957502168256721E-2</v>
      </c>
      <c r="S249">
        <v>7.707776814108124</v>
      </c>
      <c r="T249">
        <v>6.1142526741832901</v>
      </c>
      <c r="U249">
        <v>4.1458224920497253</v>
      </c>
      <c r="V249">
        <v>2.2561433940445217</v>
      </c>
      <c r="W249">
        <v>2.1856027753686037E-2</v>
      </c>
      <c r="X249">
        <v>7.8881757733448969</v>
      </c>
      <c r="Y249">
        <v>5.87533969355305</v>
      </c>
      <c r="Z249">
        <v>29.708817577334489</v>
      </c>
      <c r="AA249">
        <v>2.2282740676496098</v>
      </c>
      <c r="AB249">
        <v>1.0407632263660018E-3</v>
      </c>
      <c r="AC249">
        <v>7.6559699335067934</v>
      </c>
      <c r="AD249">
        <v>5.8593813240821042</v>
      </c>
      <c r="AE249">
        <v>4.1819022838970801</v>
      </c>
      <c r="AF249">
        <v>2.1761202659728247</v>
      </c>
      <c r="AG249">
        <v>1.7692974848222031E-2</v>
      </c>
    </row>
    <row r="250" spans="1:33" x14ac:dyDescent="0.25">
      <c r="A250" s="2">
        <v>1353.13</v>
      </c>
      <c r="B250">
        <v>5.6552760913558835</v>
      </c>
      <c r="C250">
        <v>0</v>
      </c>
      <c r="D250">
        <v>7.3838681699913273</v>
      </c>
      <c r="E250">
        <v>5.7607400982943044</v>
      </c>
      <c r="F250">
        <v>3.8376409366869035</v>
      </c>
      <c r="G250">
        <v>2.0719283029777391</v>
      </c>
      <c r="H250">
        <v>-6.5915004336513441E-3</v>
      </c>
      <c r="I250">
        <v>7.6410523272622148</v>
      </c>
      <c r="J250">
        <v>5.7763515466897948</v>
      </c>
      <c r="K250">
        <v>3.9685458224920498</v>
      </c>
      <c r="L250">
        <v>2.1257010696733158</v>
      </c>
      <c r="M250">
        <v>-5.6663775657704541E-3</v>
      </c>
      <c r="N250">
        <v>7.9295750216825676</v>
      </c>
      <c r="O250">
        <v>5.9410234171725929</v>
      </c>
      <c r="P250">
        <v>4.0960971379011273</v>
      </c>
      <c r="Q250">
        <v>2.3264527320034691</v>
      </c>
      <c r="R250">
        <v>-1.1332755131540908E-2</v>
      </c>
      <c r="S250">
        <v>7.7583116507661174</v>
      </c>
      <c r="T250">
        <v>6.0644116796762066</v>
      </c>
      <c r="U250">
        <v>4.1815553628216247</v>
      </c>
      <c r="V250">
        <v>2.2494362532523851</v>
      </c>
      <c r="W250">
        <v>1.8502457357617809E-3</v>
      </c>
      <c r="X250">
        <v>7.9278404163052905</v>
      </c>
      <c r="Y250">
        <v>5.9104943625325239</v>
      </c>
      <c r="Z250">
        <v>29.68869615495808</v>
      </c>
      <c r="AA250">
        <v>2.1458224920497253</v>
      </c>
      <c r="AB250">
        <v>-7.2853425845620119E-3</v>
      </c>
      <c r="AC250">
        <v>7.7551893610870195</v>
      </c>
      <c r="AD250">
        <v>5.8902572997976295</v>
      </c>
      <c r="AE250">
        <v>4.1532234749927728</v>
      </c>
      <c r="AF250">
        <v>2.1610870193697602</v>
      </c>
      <c r="AG250">
        <v>1.1564035848511131E-3</v>
      </c>
    </row>
    <row r="251" spans="1:33" x14ac:dyDescent="0.25">
      <c r="A251" s="2">
        <v>1358.13</v>
      </c>
      <c r="B251">
        <v>5.6322636600173457</v>
      </c>
      <c r="C251">
        <v>0</v>
      </c>
      <c r="D251">
        <v>7.488060132986412</v>
      </c>
      <c r="E251">
        <v>5.6691529343740967</v>
      </c>
      <c r="F251">
        <v>3.8429603931772189</v>
      </c>
      <c r="G251">
        <v>2.0505348366579939</v>
      </c>
      <c r="H251">
        <v>4.0474125469788956E-3</v>
      </c>
      <c r="I251">
        <v>7.6925122867880891</v>
      </c>
      <c r="J251">
        <v>5.7318300086730272</v>
      </c>
      <c r="K251">
        <v>3.9417172593235037</v>
      </c>
      <c r="L251">
        <v>2.0949407343162765</v>
      </c>
      <c r="M251">
        <v>8.4417461694131259E-3</v>
      </c>
      <c r="N251">
        <v>7.8197166811217116</v>
      </c>
      <c r="O251">
        <v>6.0160740098294303</v>
      </c>
      <c r="P251">
        <v>4.0711188204683433</v>
      </c>
      <c r="Q251">
        <v>2.352240531945649</v>
      </c>
      <c r="R251">
        <v>3.3535703960682279E-3</v>
      </c>
      <c r="S251">
        <v>7.6831454177507954</v>
      </c>
      <c r="T251">
        <v>6.0560855738652792</v>
      </c>
      <c r="U251">
        <v>4.0970222607690081</v>
      </c>
      <c r="V251">
        <v>2.2826250361376119</v>
      </c>
      <c r="W251">
        <v>1.0985834056085574E-2</v>
      </c>
      <c r="X251">
        <v>7.9271465741543796</v>
      </c>
      <c r="Y251">
        <v>5.9426423821913845</v>
      </c>
      <c r="Z251">
        <v>4.5386527898236482</v>
      </c>
      <c r="AA251">
        <v>2.1653657126337094</v>
      </c>
      <c r="AB251">
        <v>0</v>
      </c>
      <c r="AC251">
        <v>7.7132119109569244</v>
      </c>
      <c r="AD251">
        <v>5.8709453599306158</v>
      </c>
      <c r="AE251">
        <v>4.1982075744434804</v>
      </c>
      <c r="AF251">
        <v>2.2248048568950565</v>
      </c>
      <c r="AG251">
        <v>-5.2038161318300087E-3</v>
      </c>
    </row>
    <row r="252" spans="1:33" x14ac:dyDescent="0.25">
      <c r="A252" s="2">
        <v>1363.13</v>
      </c>
      <c r="B252">
        <v>5.6441746169413127</v>
      </c>
      <c r="C252">
        <v>0</v>
      </c>
      <c r="D252">
        <v>7.4616941312518072</v>
      </c>
      <c r="E252">
        <v>5.7653657126337094</v>
      </c>
      <c r="F252">
        <v>3.914888696154958</v>
      </c>
      <c r="G252">
        <v>2.0897369181844465</v>
      </c>
      <c r="H252">
        <v>1.1679676206996241E-2</v>
      </c>
      <c r="I252">
        <v>7.7946227233304421</v>
      </c>
      <c r="J252">
        <v>5.8264238219138482</v>
      </c>
      <c r="K252">
        <v>3.969817866435386</v>
      </c>
      <c r="L252">
        <v>2.1262792714657417</v>
      </c>
      <c r="M252">
        <v>7.7479040185024573E-3</v>
      </c>
      <c r="N252">
        <v>7.9402139346631975</v>
      </c>
      <c r="O252">
        <v>5.9484244001156403</v>
      </c>
      <c r="P252">
        <v>4.0790980052038162</v>
      </c>
      <c r="Q252">
        <v>2.3675050592656839</v>
      </c>
      <c r="R252">
        <v>3.8161318300086729E-3</v>
      </c>
      <c r="S252">
        <v>7.697831743278404</v>
      </c>
      <c r="T252">
        <v>6.024747036715814</v>
      </c>
      <c r="U252">
        <v>4.1436253252385082</v>
      </c>
      <c r="V252">
        <v>2.2652789823648454</v>
      </c>
      <c r="W252">
        <v>1.2257877999421797E-2</v>
      </c>
      <c r="X252">
        <v>7.9139635732870772</v>
      </c>
      <c r="Y252">
        <v>5.9144261347210172</v>
      </c>
      <c r="Z252">
        <v>4.5438566059554786</v>
      </c>
      <c r="AA252">
        <v>2.1596993350679385</v>
      </c>
      <c r="AB252">
        <v>1.3761202659728244E-2</v>
      </c>
      <c r="AC252">
        <v>7.7056952876553915</v>
      </c>
      <c r="AD252">
        <v>5.852789823648453</v>
      </c>
      <c r="AE252">
        <v>4.2074588031222895</v>
      </c>
      <c r="AF252">
        <v>2.2197166811217115</v>
      </c>
      <c r="AG252">
        <v>2.9719572130673604E-2</v>
      </c>
    </row>
    <row r="253" spans="1:33" x14ac:dyDescent="0.25">
      <c r="A253" s="2">
        <v>1368.13</v>
      </c>
      <c r="B253">
        <v>5.603469210754553</v>
      </c>
      <c r="C253">
        <v>0</v>
      </c>
      <c r="D253">
        <v>7.3852558542931481</v>
      </c>
      <c r="E253">
        <v>5.7852558542931485</v>
      </c>
      <c r="F253">
        <v>3.8613472101763517</v>
      </c>
      <c r="G253">
        <v>2.0803700491471524</v>
      </c>
      <c r="H253">
        <v>-7.4009829430471234E-3</v>
      </c>
      <c r="I253">
        <v>7.6666088464874242</v>
      </c>
      <c r="J253">
        <v>5.7536860364267133</v>
      </c>
      <c r="K253">
        <v>4.0400115640358489</v>
      </c>
      <c r="L253">
        <v>2.1037294015611447</v>
      </c>
      <c r="M253">
        <v>-9.4825093957791266E-3</v>
      </c>
      <c r="N253">
        <v>7.9166233015322351</v>
      </c>
      <c r="O253">
        <v>6.0380456779416019</v>
      </c>
      <c r="P253">
        <v>4.0777103209019945</v>
      </c>
      <c r="Q253">
        <v>2.3550159005492919</v>
      </c>
      <c r="R253">
        <v>1.156403584851113E-4</v>
      </c>
      <c r="S253">
        <v>7.6948250939577916</v>
      </c>
      <c r="T253">
        <v>5.9972246313963575</v>
      </c>
      <c r="U253">
        <v>4.142584562012142</v>
      </c>
      <c r="V253">
        <v>2.2903729401561144</v>
      </c>
      <c r="W253">
        <v>-2.6597282451575601E-3</v>
      </c>
      <c r="X253">
        <v>7.8389129806302398</v>
      </c>
      <c r="Y253">
        <v>5.9102630818155539</v>
      </c>
      <c r="Z253">
        <v>4.5716102919919051</v>
      </c>
      <c r="AA253">
        <v>2.1807458803122288</v>
      </c>
      <c r="AB253">
        <v>-6.938421509106678E-3</v>
      </c>
      <c r="AC253">
        <v>7.7124024284475281</v>
      </c>
      <c r="AD253">
        <v>5.9099161607400985</v>
      </c>
      <c r="AE253">
        <v>4.1104365423532814</v>
      </c>
      <c r="AF253">
        <v>2.1614339404452152</v>
      </c>
      <c r="AG253">
        <v>-2.4284475281873374E-3</v>
      </c>
    </row>
    <row r="254" spans="1:33" x14ac:dyDescent="0.25">
      <c r="A254" s="2">
        <v>1373.13</v>
      </c>
      <c r="B254">
        <v>5.6425556519225211</v>
      </c>
      <c r="C254">
        <v>0</v>
      </c>
      <c r="D254">
        <v>7.4283897080080949</v>
      </c>
      <c r="E254">
        <v>5.6486845909222323</v>
      </c>
      <c r="F254">
        <v>3.8493206128939002</v>
      </c>
      <c r="G254">
        <v>2.0234749927724778</v>
      </c>
      <c r="H254">
        <v>-1.6883492338826252E-2</v>
      </c>
      <c r="I254">
        <v>7.6413992483376703</v>
      </c>
      <c r="J254">
        <v>5.7383058687481929</v>
      </c>
      <c r="K254">
        <v>3.94275802254987</v>
      </c>
      <c r="L254">
        <v>2.0888117953165657</v>
      </c>
      <c r="M254">
        <v>-5.2038161318300087E-3</v>
      </c>
      <c r="N254">
        <v>7.8806591500433649</v>
      </c>
      <c r="O254">
        <v>6.0222029488291415</v>
      </c>
      <c r="P254">
        <v>4.0530789245446659</v>
      </c>
      <c r="Q254">
        <v>2.3490026019080661</v>
      </c>
      <c r="R254">
        <v>-8.3261058109280143E-3</v>
      </c>
      <c r="S254">
        <v>7.6467187048279852</v>
      </c>
      <c r="T254">
        <v>6.0861520670714082</v>
      </c>
      <c r="U254">
        <v>4.1643249494073435</v>
      </c>
      <c r="V254">
        <v>2.297080080948251</v>
      </c>
      <c r="W254">
        <v>1.2951720150332467E-2</v>
      </c>
      <c r="X254">
        <v>7.8556808326105809</v>
      </c>
      <c r="Y254">
        <v>5.8991616074009832</v>
      </c>
      <c r="Z254">
        <v>29.682220294882914</v>
      </c>
      <c r="AA254">
        <v>2.1355305001445504</v>
      </c>
      <c r="AB254">
        <v>-1.4801965886094247E-2</v>
      </c>
      <c r="AC254">
        <v>7.6627927146574155</v>
      </c>
      <c r="AD254">
        <v>5.8512864989881468</v>
      </c>
      <c r="AE254">
        <v>4.1838681699913272</v>
      </c>
      <c r="AF254">
        <v>2.1814397224631397</v>
      </c>
      <c r="AG254">
        <v>-1.6074009829430472E-2</v>
      </c>
    </row>
    <row r="255" spans="1:33" x14ac:dyDescent="0.25">
      <c r="A255" s="2">
        <v>1378.13</v>
      </c>
      <c r="B255">
        <v>5.7180688060132985</v>
      </c>
      <c r="C255">
        <v>0</v>
      </c>
      <c r="D255">
        <v>7.3962416883492335</v>
      </c>
      <c r="E255">
        <v>5.6948250939577916</v>
      </c>
      <c r="F255">
        <v>3.8042208730847067</v>
      </c>
      <c r="G255">
        <v>2.0304134142815844</v>
      </c>
      <c r="H255">
        <v>-1.2026597282451576E-2</v>
      </c>
      <c r="I255">
        <v>7.7132119109569244</v>
      </c>
      <c r="J255">
        <v>5.7511419485400408</v>
      </c>
      <c r="K255">
        <v>3.9572130673605086</v>
      </c>
      <c r="L255">
        <v>2.0701936976004625</v>
      </c>
      <c r="M255">
        <v>2.1971668112171147E-3</v>
      </c>
      <c r="N255">
        <v>7.7637467476149178</v>
      </c>
      <c r="O255">
        <v>6.0417461694131251</v>
      </c>
      <c r="P255">
        <v>4.0854582249204974</v>
      </c>
      <c r="Q255">
        <v>2.3392888117953166</v>
      </c>
      <c r="R255">
        <v>-3.931772188493784E-3</v>
      </c>
      <c r="S255">
        <v>7.7946227233304421</v>
      </c>
      <c r="T255">
        <v>5.9746747614917606</v>
      </c>
      <c r="U255">
        <v>4.1439722463139637</v>
      </c>
      <c r="V255">
        <v>2.2658571841572708</v>
      </c>
      <c r="W255">
        <v>7.516623301532235E-3</v>
      </c>
      <c r="X255">
        <v>7.9226366001734609</v>
      </c>
      <c r="Y255">
        <v>5.9417172593235037</v>
      </c>
      <c r="Z255">
        <v>29.685342584562012</v>
      </c>
      <c r="AA255">
        <v>2.1268574732581671</v>
      </c>
      <c r="AB255">
        <v>-3.2379300375831167E-3</v>
      </c>
      <c r="AC255">
        <v>7.7544955189361087</v>
      </c>
      <c r="AD255">
        <v>5.8847065625903436</v>
      </c>
      <c r="AE255">
        <v>4.1446660884648745</v>
      </c>
      <c r="AF255">
        <v>2.1727666955767564</v>
      </c>
      <c r="AG255">
        <v>-9.019947961838682E-3</v>
      </c>
    </row>
    <row r="256" spans="1:33" x14ac:dyDescent="0.25">
      <c r="A256" s="2">
        <v>1383.13</v>
      </c>
      <c r="B256">
        <v>5.6895056374674757</v>
      </c>
      <c r="C256">
        <v>0</v>
      </c>
      <c r="D256">
        <v>7.4079213645562305</v>
      </c>
      <c r="E256">
        <v>5.7321769297484826</v>
      </c>
      <c r="F256">
        <v>3.9037872217403873</v>
      </c>
      <c r="G256">
        <v>2.1161029199190518</v>
      </c>
      <c r="H256">
        <v>1.9311939867013586E-2</v>
      </c>
      <c r="I256">
        <v>7.6824515755998846</v>
      </c>
      <c r="J256">
        <v>5.7313674472390863</v>
      </c>
      <c r="K256">
        <v>4.0642960393177221</v>
      </c>
      <c r="L256">
        <v>2.1259323503902863</v>
      </c>
      <c r="M256">
        <v>2.0352703093379589E-2</v>
      </c>
      <c r="N256">
        <v>7.7661751951431048</v>
      </c>
      <c r="O256">
        <v>6.0585140213934663</v>
      </c>
      <c r="P256">
        <v>4.0769008383925991</v>
      </c>
      <c r="Q256">
        <v>2.3014744145706851</v>
      </c>
      <c r="R256">
        <v>2.231858918762648E-2</v>
      </c>
      <c r="S256">
        <v>7.6540040474125473</v>
      </c>
      <c r="T256">
        <v>6.0624457935819605</v>
      </c>
      <c r="U256">
        <v>4.1023417172593231</v>
      </c>
      <c r="V256">
        <v>2.2658571841572708</v>
      </c>
      <c r="W256">
        <v>3.1107256432494942E-2</v>
      </c>
      <c r="X256">
        <v>7.9394044521538021</v>
      </c>
      <c r="Y256">
        <v>5.9536282162474707</v>
      </c>
      <c r="Z256">
        <v>29.702572997976294</v>
      </c>
      <c r="AA256">
        <v>2.1704538884070539</v>
      </c>
      <c r="AB256">
        <v>2.3128071697022263E-3</v>
      </c>
      <c r="AC256">
        <v>7.7195721306736047</v>
      </c>
      <c r="AD256">
        <v>5.925527609135588</v>
      </c>
      <c r="AE256">
        <v>4.1577334489736915</v>
      </c>
      <c r="AF256">
        <v>2.1942758022549871</v>
      </c>
      <c r="AG256">
        <v>1.7114773055796471E-2</v>
      </c>
    </row>
    <row r="257" spans="1:33" x14ac:dyDescent="0.25">
      <c r="A257" s="2">
        <v>1388.13</v>
      </c>
      <c r="B257">
        <v>5.6654524429025734</v>
      </c>
      <c r="C257">
        <v>0</v>
      </c>
      <c r="D257">
        <v>7.5425267418328996</v>
      </c>
      <c r="E257">
        <v>5.6778259612604796</v>
      </c>
      <c r="F257">
        <v>3.8788089043076033</v>
      </c>
      <c r="G257">
        <v>2.0648742411101475</v>
      </c>
      <c r="H257">
        <v>9.366869037294015E-3</v>
      </c>
      <c r="I257">
        <v>7.6940156114483953</v>
      </c>
      <c r="J257">
        <v>5.7184157270887539</v>
      </c>
      <c r="K257">
        <v>4.0281006071118819</v>
      </c>
      <c r="L257">
        <v>2.1531078346342873</v>
      </c>
      <c r="M257">
        <v>1.156403584851113E-2</v>
      </c>
      <c r="N257">
        <v>7.8740676496097137</v>
      </c>
      <c r="O257">
        <v>6.0772477594680545</v>
      </c>
      <c r="P257">
        <v>4.0557386527898238</v>
      </c>
      <c r="Q257">
        <v>2.3436831454177507</v>
      </c>
      <c r="R257">
        <v>3.1454177507950272E-2</v>
      </c>
      <c r="S257">
        <v>7.6750505926568371</v>
      </c>
      <c r="T257">
        <v>6.1018791558253831</v>
      </c>
      <c r="U257">
        <v>4.1802833188782884</v>
      </c>
      <c r="V257">
        <v>2.3050592656837234</v>
      </c>
      <c r="W257">
        <v>3.6657993639780284E-2</v>
      </c>
      <c r="X257">
        <v>7.9420641803989591</v>
      </c>
      <c r="Y257">
        <v>5.9579069095114194</v>
      </c>
      <c r="Z257">
        <v>29.710436542353282</v>
      </c>
      <c r="AA257">
        <v>2.2184446371783753</v>
      </c>
      <c r="AB257">
        <v>1.8849378433073143E-2</v>
      </c>
      <c r="AC257">
        <v>7.6877710320901995</v>
      </c>
      <c r="AD257">
        <v>5.8940734316276382</v>
      </c>
      <c r="AE257">
        <v>4.1651344319167389</v>
      </c>
      <c r="AF257">
        <v>2.1660595547846198</v>
      </c>
      <c r="AG257">
        <v>1.6883492338826252E-2</v>
      </c>
    </row>
    <row r="258" spans="1:33" x14ac:dyDescent="0.25">
      <c r="A258" s="2">
        <v>1393.13</v>
      </c>
      <c r="B258">
        <v>5.7421220005782017</v>
      </c>
      <c r="C258">
        <v>0</v>
      </c>
      <c r="D258">
        <v>7.4594969644405902</v>
      </c>
      <c r="E258">
        <v>5.7448973691818441</v>
      </c>
      <c r="F258">
        <v>3.8242266551026307</v>
      </c>
      <c r="G258">
        <v>2.0977161029199189</v>
      </c>
      <c r="H258">
        <v>3.0875975715524719E-2</v>
      </c>
      <c r="I258">
        <v>7.7088175773344894</v>
      </c>
      <c r="J258">
        <v>5.8042208730847067</v>
      </c>
      <c r="K258">
        <v>4.0026597282451579</v>
      </c>
      <c r="L258">
        <v>2.0936686903729402</v>
      </c>
      <c r="M258">
        <v>1.6074009829430472E-2</v>
      </c>
      <c r="N258">
        <v>7.8648164209309046</v>
      </c>
      <c r="O258">
        <v>6.0206996241688353</v>
      </c>
      <c r="P258">
        <v>4.1103209019947959</v>
      </c>
      <c r="Q258">
        <v>2.3642671292281006</v>
      </c>
      <c r="R258">
        <v>2.220294882914137E-2</v>
      </c>
      <c r="S258">
        <v>7.7428158427291125</v>
      </c>
      <c r="T258">
        <v>6.0485689505637463</v>
      </c>
      <c r="U258">
        <v>4.1285920786354442</v>
      </c>
      <c r="V258">
        <v>2.3215958369470946</v>
      </c>
      <c r="W258">
        <v>3.712055507372073E-2</v>
      </c>
      <c r="X258">
        <v>7.8940734316276382</v>
      </c>
      <c r="Y258">
        <v>5.9518936108701936</v>
      </c>
      <c r="Z258">
        <v>29.716449840994507</v>
      </c>
      <c r="AA258">
        <v>2.210002891008962</v>
      </c>
      <c r="AB258">
        <v>2.7406764960971379E-2</v>
      </c>
      <c r="AC258">
        <v>7.7649031511997686</v>
      </c>
      <c r="AD258">
        <v>5.9019369760046256</v>
      </c>
      <c r="AE258">
        <v>4.229430471234461</v>
      </c>
      <c r="AF258">
        <v>2.1662908355015902</v>
      </c>
      <c r="AG258">
        <v>3.8970800809482509E-2</v>
      </c>
    </row>
    <row r="259" spans="1:33" x14ac:dyDescent="0.25">
      <c r="A259" s="2">
        <v>1398.13</v>
      </c>
      <c r="B259">
        <v>5.6482220294882914</v>
      </c>
      <c r="C259">
        <v>0</v>
      </c>
      <c r="D259">
        <v>7.4264238219138479</v>
      </c>
      <c r="E259">
        <v>5.7875686614628501</v>
      </c>
      <c r="F259">
        <v>3.9343162763804567</v>
      </c>
      <c r="G259">
        <v>2.1250072275224055</v>
      </c>
      <c r="H259">
        <v>-8.3261058109280143E-3</v>
      </c>
      <c r="I259">
        <v>7.6940156114483953</v>
      </c>
      <c r="J259">
        <v>5.7740387395200923</v>
      </c>
      <c r="K259">
        <v>3.9528187337380745</v>
      </c>
      <c r="L259">
        <v>2.0769008383925991</v>
      </c>
      <c r="M259">
        <v>1.6189650187915584E-3</v>
      </c>
      <c r="N259">
        <v>7.9205550737207284</v>
      </c>
      <c r="O259">
        <v>6.0153801676785195</v>
      </c>
      <c r="P259">
        <v>4.0563168545822492</v>
      </c>
      <c r="Q259">
        <v>2.3501590054929169</v>
      </c>
      <c r="R259">
        <v>1.8155536282162474E-2</v>
      </c>
      <c r="S259">
        <v>7.670656259034403</v>
      </c>
      <c r="T259">
        <v>6.0858051459959528</v>
      </c>
      <c r="U259">
        <v>4.0812951720150332</v>
      </c>
      <c r="V259">
        <v>2.2475860075166234</v>
      </c>
      <c r="W259">
        <v>9.4825093957791266E-3</v>
      </c>
      <c r="X259">
        <v>7.9298063023995375</v>
      </c>
      <c r="Y259">
        <v>5.9258745302110434</v>
      </c>
      <c r="Z259">
        <v>29.69979762937265</v>
      </c>
      <c r="AA259">
        <v>2.2036426712922812</v>
      </c>
      <c r="AB259">
        <v>1.1217114773055797E-2</v>
      </c>
      <c r="AC259">
        <v>7.7033824804856899</v>
      </c>
      <c r="AD259">
        <v>5.832437120555074</v>
      </c>
      <c r="AE259">
        <v>4.2061867591789532</v>
      </c>
      <c r="AF259">
        <v>2.18710610002891</v>
      </c>
      <c r="AG259">
        <v>2.1162185602775368E-2</v>
      </c>
    </row>
    <row r="260" spans="1:33" x14ac:dyDescent="0.25">
      <c r="A260" s="2">
        <v>1403.13</v>
      </c>
      <c r="B260">
        <v>5.6419774501300957</v>
      </c>
      <c r="C260">
        <v>0</v>
      </c>
      <c r="D260">
        <v>7.4726799653078926</v>
      </c>
      <c r="E260">
        <v>5.7587742122000583</v>
      </c>
      <c r="F260">
        <v>3.8498988146863256</v>
      </c>
      <c r="G260">
        <v>2.1087019369760047</v>
      </c>
      <c r="H260">
        <v>5.0881757733448971E-3</v>
      </c>
      <c r="I260">
        <v>7.6694998554495522</v>
      </c>
      <c r="J260">
        <v>5.7960104076322638</v>
      </c>
      <c r="K260">
        <v>3.9761780861520672</v>
      </c>
      <c r="L260">
        <v>2.0578201792425554</v>
      </c>
      <c r="M260">
        <v>4.3365134431916738E-2</v>
      </c>
      <c r="N260">
        <v>7.8498988146863251</v>
      </c>
      <c r="O260">
        <v>6.0104076322636599</v>
      </c>
      <c r="P260">
        <v>4.1192252095981496</v>
      </c>
      <c r="Q260">
        <v>2.304481063891298</v>
      </c>
      <c r="R260">
        <v>1.3414281584272911E-2</v>
      </c>
      <c r="S260">
        <v>7.7595836947094536</v>
      </c>
      <c r="T260">
        <v>6.0729690662041049</v>
      </c>
      <c r="U260">
        <v>4.1328707718993929</v>
      </c>
      <c r="V260">
        <v>2.2684012720439433</v>
      </c>
      <c r="W260">
        <v>1.3992483376698468E-2</v>
      </c>
      <c r="X260">
        <v>7.8806591500433649</v>
      </c>
      <c r="Y260">
        <v>5.8960393177218853</v>
      </c>
      <c r="Z260">
        <v>29.708008094825093</v>
      </c>
      <c r="AA260">
        <v>2.1927724775946804</v>
      </c>
      <c r="AB260">
        <v>1.6767851980341138E-2</v>
      </c>
      <c r="AC260">
        <v>7.6847643827695862</v>
      </c>
      <c r="AD260">
        <v>5.8179820757444345</v>
      </c>
      <c r="AE260">
        <v>4.2185602775368602</v>
      </c>
      <c r="AF260">
        <v>2.1868748193119401</v>
      </c>
      <c r="AG260">
        <v>6.4758600751662334E-3</v>
      </c>
    </row>
    <row r="261" spans="1:33" x14ac:dyDescent="0.25">
      <c r="A261" s="2">
        <v>1408.13</v>
      </c>
      <c r="B261">
        <v>5.6356172304134144</v>
      </c>
      <c r="C261">
        <v>0</v>
      </c>
      <c r="D261">
        <v>7.403180109858341</v>
      </c>
      <c r="E261">
        <v>5.7091644984099448</v>
      </c>
      <c r="F261">
        <v>3.8798496675339695</v>
      </c>
      <c r="G261">
        <v>2.0653368025440879</v>
      </c>
      <c r="H261">
        <v>-1.7230413414281585E-2</v>
      </c>
      <c r="I261">
        <v>7.7450130095403296</v>
      </c>
      <c r="J261">
        <v>5.7564614050303557</v>
      </c>
      <c r="K261">
        <v>3.9595258745302111</v>
      </c>
      <c r="L261">
        <v>2.1609713790112748</v>
      </c>
      <c r="M261">
        <v>1.1795316565481353E-2</v>
      </c>
      <c r="N261">
        <v>7.8287366290835498</v>
      </c>
      <c r="O261">
        <v>5.9784908933217693</v>
      </c>
      <c r="P261">
        <v>4.1104365423532814</v>
      </c>
      <c r="Q261">
        <v>2.3381324082104653</v>
      </c>
      <c r="R261">
        <v>6.938421509106678E-3</v>
      </c>
      <c r="S261">
        <v>7.6392020815264523</v>
      </c>
      <c r="T261">
        <v>6.0732003469210758</v>
      </c>
      <c r="U261">
        <v>4.0826828563168549</v>
      </c>
      <c r="V261">
        <v>2.2260769008383927</v>
      </c>
      <c r="W261">
        <v>3.2032379300375828E-2</v>
      </c>
      <c r="X261">
        <v>7.944955189361087</v>
      </c>
      <c r="Y261">
        <v>5.9598727956056665</v>
      </c>
      <c r="Z261">
        <v>29.698409945070829</v>
      </c>
      <c r="AA261">
        <v>2.154611159294594</v>
      </c>
      <c r="AB261">
        <v>5.435096848800231E-3</v>
      </c>
      <c r="AC261">
        <v>7.6361954322058399</v>
      </c>
      <c r="AD261">
        <v>5.8422665510263085</v>
      </c>
      <c r="AE261">
        <v>4.2014455044810637</v>
      </c>
      <c r="AF261">
        <v>2.1982075744434808</v>
      </c>
      <c r="AG261">
        <v>7.1697022260769011E-3</v>
      </c>
    </row>
    <row r="262" spans="1:33" x14ac:dyDescent="0.25">
      <c r="A262" s="2">
        <v>1413.13</v>
      </c>
      <c r="B262">
        <v>5.6334200636021974</v>
      </c>
      <c r="C262">
        <v>0</v>
      </c>
      <c r="D262">
        <v>7.4961549580803704</v>
      </c>
      <c r="E262">
        <v>5.7377276669557675</v>
      </c>
      <c r="F262">
        <v>3.8386816999132698</v>
      </c>
      <c r="G262">
        <v>2.0599017056952875</v>
      </c>
      <c r="H262">
        <v>1.6883492338826252E-2</v>
      </c>
      <c r="I262">
        <v>7.6420930904885802</v>
      </c>
      <c r="J262">
        <v>5.7633998265394624</v>
      </c>
      <c r="K262">
        <v>4.0361954322058402</v>
      </c>
      <c r="L262">
        <v>2.0854582249204974</v>
      </c>
      <c r="M262">
        <v>8.7886672448684588E-3</v>
      </c>
      <c r="N262">
        <v>7.8223764093668686</v>
      </c>
      <c r="O262">
        <v>5.9458803122289678</v>
      </c>
      <c r="P262">
        <v>4.0790980052038162</v>
      </c>
      <c r="Q262">
        <v>2.3712055507372072</v>
      </c>
      <c r="R262">
        <v>-4.0474125469788956E-3</v>
      </c>
      <c r="S262">
        <v>7.6461405030355598</v>
      </c>
      <c r="T262">
        <v>6.0305290546400689</v>
      </c>
      <c r="U262">
        <v>4.1199190517490605</v>
      </c>
      <c r="V262">
        <v>2.2755709742700203</v>
      </c>
      <c r="W262">
        <v>2.231858918762648E-2</v>
      </c>
      <c r="X262">
        <v>7.8981208441746169</v>
      </c>
      <c r="Y262">
        <v>5.887481931193987</v>
      </c>
      <c r="Z262">
        <v>4.8232437120555076</v>
      </c>
      <c r="AA262">
        <v>2.1444348077479041</v>
      </c>
      <c r="AB262">
        <v>1.6999132697311362E-2</v>
      </c>
      <c r="AC262">
        <v>7.6019658860942467</v>
      </c>
      <c r="AD262">
        <v>5.8875975715524715</v>
      </c>
      <c r="AE262">
        <v>4.1435096848800228</v>
      </c>
      <c r="AF262">
        <v>2.187221740387395</v>
      </c>
      <c r="AG262">
        <v>1.9427580225498699E-2</v>
      </c>
    </row>
    <row r="263" spans="1:33" x14ac:dyDescent="0.25">
      <c r="A263" s="2">
        <v>1418.13</v>
      </c>
      <c r="B263">
        <v>5.6525007227522401</v>
      </c>
      <c r="C263">
        <v>0</v>
      </c>
      <c r="D263">
        <v>7.4459670424978315</v>
      </c>
      <c r="E263">
        <v>5.6869615495808041</v>
      </c>
      <c r="F263">
        <v>3.9101474414570685</v>
      </c>
      <c r="G263">
        <v>2.0627927146574154</v>
      </c>
      <c r="H263">
        <v>1.9196299508528476E-2</v>
      </c>
      <c r="I263">
        <v>7.7151777970511706</v>
      </c>
      <c r="J263">
        <v>5.7559988435964149</v>
      </c>
      <c r="K263">
        <v>4.0276380456779419</v>
      </c>
      <c r="L263">
        <v>2.1433940445215378</v>
      </c>
      <c r="M263">
        <v>2.4053194564903152E-2</v>
      </c>
      <c r="N263">
        <v>7.8231858918762649</v>
      </c>
      <c r="O263">
        <v>5.9843885516045097</v>
      </c>
      <c r="P263">
        <v>4.0568950563746746</v>
      </c>
      <c r="Q263">
        <v>2.3530500144550448</v>
      </c>
      <c r="R263">
        <v>2.7638045677941602E-2</v>
      </c>
      <c r="S263">
        <v>7.7161029199190514</v>
      </c>
      <c r="T263">
        <v>6.1424689216536574</v>
      </c>
      <c r="U263">
        <v>4.1640936686903727</v>
      </c>
      <c r="V263">
        <v>2.2800809482509394</v>
      </c>
      <c r="W263">
        <v>3.0297773923099163E-2</v>
      </c>
      <c r="X263">
        <v>7.9163920208152643</v>
      </c>
      <c r="Y263">
        <v>5.93211910956924</v>
      </c>
      <c r="Z263">
        <v>29.711130384504191</v>
      </c>
      <c r="AA263">
        <v>2.1489447817288232</v>
      </c>
      <c r="AB263">
        <v>1.4339404452153802E-2</v>
      </c>
      <c r="AC263">
        <v>7.6823359352413991</v>
      </c>
      <c r="AD263">
        <v>5.8586874819311943</v>
      </c>
      <c r="AE263">
        <v>4.1716102919919056</v>
      </c>
      <c r="AF263">
        <v>2.1837525296328417</v>
      </c>
      <c r="AG263">
        <v>3.3882625036137613E-2</v>
      </c>
    </row>
    <row r="264" spans="1:33" x14ac:dyDescent="0.25">
      <c r="A264" s="2">
        <v>1423.13</v>
      </c>
      <c r="B264">
        <v>5.6882335935241395</v>
      </c>
      <c r="C264">
        <v>0</v>
      </c>
      <c r="D264">
        <v>7.4074588031222897</v>
      </c>
      <c r="E264">
        <v>5.6997976293726511</v>
      </c>
      <c r="F264">
        <v>3.8919919051749061</v>
      </c>
      <c r="G264">
        <v>2.047528187337381</v>
      </c>
      <c r="H264">
        <v>1.6074009829430472E-2</v>
      </c>
      <c r="I264">
        <v>7.7181844463717839</v>
      </c>
      <c r="J264">
        <v>5.8549869904596701</v>
      </c>
      <c r="K264">
        <v>4.047528187337381</v>
      </c>
      <c r="L264">
        <v>2.1263949118242267</v>
      </c>
      <c r="M264">
        <v>1.2836079791847355E-2</v>
      </c>
      <c r="N264">
        <v>7.9324660306446946</v>
      </c>
      <c r="O264">
        <v>6.0472969066204101</v>
      </c>
      <c r="P264">
        <v>4.0540040474125467</v>
      </c>
      <c r="Q264">
        <v>2.3288811795316566</v>
      </c>
      <c r="R264">
        <v>-1.1217114773055797E-2</v>
      </c>
      <c r="S264">
        <v>7.74027175484244</v>
      </c>
      <c r="T264">
        <v>5.9820757444348081</v>
      </c>
      <c r="U264">
        <v>4.1461694131251807</v>
      </c>
      <c r="V264">
        <v>2.3336224342295462</v>
      </c>
      <c r="W264">
        <v>2.3128071697022263E-3</v>
      </c>
      <c r="X264">
        <v>7.8986990459670423</v>
      </c>
      <c r="Y264">
        <v>5.9402139346631975</v>
      </c>
      <c r="Z264">
        <v>29.690777681410811</v>
      </c>
      <c r="AA264">
        <v>2.1383058687481933</v>
      </c>
      <c r="AB264">
        <v>1.2142237640936688E-2</v>
      </c>
      <c r="AC264">
        <v>7.6412836079791848</v>
      </c>
      <c r="AD264">
        <v>5.9026308181555365</v>
      </c>
      <c r="AE264">
        <v>4.1127493495229839</v>
      </c>
      <c r="AF264">
        <v>2.1933506793871063</v>
      </c>
      <c r="AG264">
        <v>-8.3261058109280143E-3</v>
      </c>
    </row>
    <row r="265" spans="1:33" x14ac:dyDescent="0.25">
      <c r="A265" s="2">
        <v>1428.13</v>
      </c>
      <c r="B265">
        <v>5.6626770742989301</v>
      </c>
      <c r="C265">
        <v>0</v>
      </c>
      <c r="D265">
        <v>7.4514021393466319</v>
      </c>
      <c r="E265">
        <v>5.7165654813529923</v>
      </c>
      <c r="F265">
        <v>3.8808904307603354</v>
      </c>
      <c r="G265">
        <v>2.1069673315987281</v>
      </c>
      <c r="H265">
        <v>1.1679676206996241E-2</v>
      </c>
      <c r="I265">
        <v>7.6413992483376703</v>
      </c>
      <c r="J265">
        <v>5.764787510841284</v>
      </c>
      <c r="K265">
        <v>4.030297773923099</v>
      </c>
      <c r="L265">
        <v>2.1222318589187625</v>
      </c>
      <c r="M265">
        <v>4.6256143394044521E-4</v>
      </c>
      <c r="N265">
        <v>7.950505926568372</v>
      </c>
      <c r="O265">
        <v>6.0034692107545533</v>
      </c>
      <c r="P265">
        <v>4.0829141370338249</v>
      </c>
      <c r="Q265">
        <v>2.3468054350968486</v>
      </c>
      <c r="R265">
        <v>1.503324660306447E-2</v>
      </c>
      <c r="S265">
        <v>7.7498699045967046</v>
      </c>
      <c r="T265">
        <v>6.0383925990170573</v>
      </c>
      <c r="U265">
        <v>4.0823359352413995</v>
      </c>
      <c r="V265">
        <v>2.2873662908355015</v>
      </c>
      <c r="W265">
        <v>2.5325238508239374E-2</v>
      </c>
      <c r="X265">
        <v>7.890141659439144</v>
      </c>
      <c r="Y265">
        <v>5.9724775946805435</v>
      </c>
      <c r="Z265">
        <v>29.701647875108414</v>
      </c>
      <c r="AA265">
        <v>2.172535414859786</v>
      </c>
      <c r="AB265">
        <v>4.509973980919341E-3</v>
      </c>
      <c r="AC265">
        <v>7.6765539173171433</v>
      </c>
      <c r="AD265">
        <v>5.8071118820468346</v>
      </c>
      <c r="AE265">
        <v>4.1710320901994793</v>
      </c>
      <c r="AF265">
        <v>2.2475860075166234</v>
      </c>
      <c r="AG265">
        <v>3.5270309337958945E-2</v>
      </c>
    </row>
    <row r="266" spans="1:33" x14ac:dyDescent="0.25">
      <c r="A266" s="2">
        <v>1433.13</v>
      </c>
      <c r="B266">
        <v>5.6790980052038158</v>
      </c>
      <c r="C266">
        <v>0</v>
      </c>
      <c r="D266">
        <v>7.5298063023995372</v>
      </c>
      <c r="E266">
        <v>5.7659439144261349</v>
      </c>
      <c r="F266">
        <v>3.8548713501011855</v>
      </c>
      <c r="G266">
        <v>2.0904307603353569</v>
      </c>
      <c r="H266">
        <v>7.0540618675917896E-3</v>
      </c>
      <c r="I266">
        <v>7.6795605666377567</v>
      </c>
      <c r="J266">
        <v>5.7008383925990174</v>
      </c>
      <c r="K266">
        <v>3.9893610870193696</v>
      </c>
      <c r="L266">
        <v>2.1339115351257587</v>
      </c>
      <c r="M266">
        <v>1.5611448395490026E-2</v>
      </c>
      <c r="N266">
        <v>7.8637756577045392</v>
      </c>
      <c r="O266">
        <v>6.0034692107545533</v>
      </c>
      <c r="P266">
        <v>4.0605955478461979</v>
      </c>
      <c r="Q266">
        <v>2.3789534547557096</v>
      </c>
      <c r="R266">
        <v>5.8976582827406764E-3</v>
      </c>
      <c r="S266">
        <v>7.6543509684880027</v>
      </c>
      <c r="T266">
        <v>6.1187626481642097</v>
      </c>
      <c r="U266">
        <v>4.1460537727666953</v>
      </c>
      <c r="V266">
        <v>2.2908355015900548</v>
      </c>
      <c r="W266">
        <v>2.3243712055507373E-2</v>
      </c>
      <c r="X266">
        <v>7.8848222029488291</v>
      </c>
      <c r="Y266">
        <v>5.9613761202659727</v>
      </c>
      <c r="Z266">
        <v>29.70338248048569</v>
      </c>
      <c r="AA266">
        <v>2.2213356461405032</v>
      </c>
      <c r="AB266">
        <v>2.3590633130962706E-2</v>
      </c>
      <c r="AC266">
        <v>7.5935241399248339</v>
      </c>
      <c r="AD266">
        <v>5.9345475570974271</v>
      </c>
      <c r="AE266">
        <v>4.1572708875397515</v>
      </c>
      <c r="AF266">
        <v>2.1711477305579647</v>
      </c>
      <c r="AG266">
        <v>5.7820179242555649E-3</v>
      </c>
    </row>
    <row r="267" spans="1:33" x14ac:dyDescent="0.25">
      <c r="A267" s="2">
        <v>1438.13</v>
      </c>
      <c r="B267">
        <v>5.6786354437698758</v>
      </c>
      <c r="C267">
        <v>0</v>
      </c>
      <c r="D267">
        <v>7.4389129806302403</v>
      </c>
      <c r="E267">
        <v>5.7495229835212491</v>
      </c>
      <c r="F267">
        <v>3.7936976004625613</v>
      </c>
      <c r="G267">
        <v>2.0691529343740966</v>
      </c>
      <c r="H267">
        <v>1.9196299508528476E-2</v>
      </c>
      <c r="I267">
        <v>7.67262214512865</v>
      </c>
      <c r="J267">
        <v>5.7065047701647877</v>
      </c>
      <c r="K267">
        <v>3.9809193408499568</v>
      </c>
      <c r="L267">
        <v>2.1425845620121424</v>
      </c>
      <c r="M267">
        <v>8.2104654524429027E-3</v>
      </c>
      <c r="N267">
        <v>7.8360219716681119</v>
      </c>
      <c r="O267">
        <v>6.032263660017346</v>
      </c>
      <c r="P267">
        <v>4.087308470656259</v>
      </c>
      <c r="Q267">
        <v>2.3568661462850535</v>
      </c>
      <c r="R267">
        <v>3.3882625036137613E-2</v>
      </c>
      <c r="S267">
        <v>7.6681121711477305</v>
      </c>
      <c r="T267">
        <v>6.0477594680543509</v>
      </c>
      <c r="U267">
        <v>4.1992483376698466</v>
      </c>
      <c r="V267">
        <v>2.3257588898525587</v>
      </c>
      <c r="W267">
        <v>2.2665510263081817E-2</v>
      </c>
      <c r="X267">
        <v>7.8782307025151779</v>
      </c>
      <c r="Y267">
        <v>5.9759468054350968</v>
      </c>
      <c r="Z267">
        <v>29.709280138768431</v>
      </c>
      <c r="AA267">
        <v>2.1280138768430183</v>
      </c>
      <c r="AB267">
        <v>2.7059843885516046E-2</v>
      </c>
      <c r="AC267">
        <v>7.5914426134721014</v>
      </c>
      <c r="AD267">
        <v>5.8633130962705984</v>
      </c>
      <c r="AE267">
        <v>4.1565770453888407</v>
      </c>
      <c r="AF267">
        <v>2.2208730847065628</v>
      </c>
      <c r="AG267">
        <v>1.8849378433073143E-2</v>
      </c>
    </row>
    <row r="268" spans="1:33" x14ac:dyDescent="0.25">
      <c r="A268" s="2">
        <v>1443.13</v>
      </c>
      <c r="B268">
        <v>5.5317721884937843</v>
      </c>
      <c r="C268">
        <v>0</v>
      </c>
      <c r="D268">
        <v>7.5542064180398958</v>
      </c>
      <c r="E268">
        <v>5.7410812373518354</v>
      </c>
      <c r="F268">
        <v>3.9044810638912981</v>
      </c>
      <c r="G268">
        <v>2.0657993639780283</v>
      </c>
      <c r="H268">
        <v>1.873373807458803E-2</v>
      </c>
      <c r="I268">
        <v>7.6420930904885802</v>
      </c>
      <c r="J268">
        <v>5.8323214801965886</v>
      </c>
      <c r="K268">
        <v>3.937438566059555</v>
      </c>
      <c r="L268">
        <v>2.0866146285053482</v>
      </c>
      <c r="M268">
        <v>1.3876843018213356E-2</v>
      </c>
      <c r="N268">
        <v>7.8858629661751953</v>
      </c>
      <c r="O268">
        <v>5.9398670135877421</v>
      </c>
      <c r="P268">
        <v>4.1063891298063027</v>
      </c>
      <c r="Q268">
        <v>2.3485400404741257</v>
      </c>
      <c r="R268">
        <v>-3.7004914715235617E-3</v>
      </c>
      <c r="S268">
        <v>7.75044810638913</v>
      </c>
      <c r="T268">
        <v>6.1135588320323793</v>
      </c>
      <c r="U268">
        <v>4.1853714946516334</v>
      </c>
      <c r="V268">
        <v>2.2949985544955189</v>
      </c>
      <c r="W268">
        <v>1.32986412257878E-2</v>
      </c>
      <c r="X268">
        <v>7.8870193697600461</v>
      </c>
      <c r="Y268">
        <v>5.9841572708875397</v>
      </c>
      <c r="Z268">
        <v>29.705464006938421</v>
      </c>
      <c r="AA268">
        <v>2.1757733448973693</v>
      </c>
      <c r="AB268">
        <v>-4.3943336224342294E-3</v>
      </c>
      <c r="AC268">
        <v>7.7269731136166522</v>
      </c>
      <c r="AD268">
        <v>5.8962705984388553</v>
      </c>
      <c r="AE268">
        <v>4.1800520381613184</v>
      </c>
      <c r="AF268">
        <v>2.2095403295750216</v>
      </c>
      <c r="AG268">
        <v>1.6999132697311362E-2</v>
      </c>
    </row>
    <row r="269" spans="1:33" x14ac:dyDescent="0.25">
      <c r="A269" s="2">
        <v>1448.13</v>
      </c>
      <c r="B269">
        <v>5.6616363110725647</v>
      </c>
      <c r="C269">
        <v>0</v>
      </c>
      <c r="D269">
        <v>7.4340560855738653</v>
      </c>
      <c r="E269">
        <v>5.7078924544666085</v>
      </c>
      <c r="F269">
        <v>3.8271176640647586</v>
      </c>
      <c r="G269">
        <v>2.0634865568083263</v>
      </c>
      <c r="H269">
        <v>-2.8910089621277824E-3</v>
      </c>
      <c r="I269">
        <v>7.6441746169413127</v>
      </c>
      <c r="J269">
        <v>5.8057241977450129</v>
      </c>
      <c r="K269">
        <v>4.0119109569239662</v>
      </c>
      <c r="L269">
        <v>2.0737785487135012</v>
      </c>
      <c r="M269">
        <v>1.7230413414281585E-2</v>
      </c>
      <c r="N269">
        <v>7.7687192830297773</v>
      </c>
      <c r="O269">
        <v>6.0262503613761202</v>
      </c>
      <c r="P269">
        <v>4.0745880312228966</v>
      </c>
      <c r="Q269">
        <v>2.3399826539462274</v>
      </c>
      <c r="R269">
        <v>2.4053194564903152E-2</v>
      </c>
      <c r="S269">
        <v>7.720150332466031</v>
      </c>
      <c r="T269">
        <v>6.0742411101474412</v>
      </c>
      <c r="U269">
        <v>4.1921942758022546</v>
      </c>
      <c r="V269">
        <v>2.3047123446082685</v>
      </c>
      <c r="W269">
        <v>2.8447528187337381E-2</v>
      </c>
      <c r="X269">
        <v>7.8996241688349231</v>
      </c>
      <c r="Y269">
        <v>5.9311939867013583</v>
      </c>
      <c r="Z269">
        <v>29.694246892165367</v>
      </c>
      <c r="AA269">
        <v>2.1607400982943048</v>
      </c>
      <c r="AB269">
        <v>-7.6322636600173457E-3</v>
      </c>
      <c r="AC269">
        <v>7.7095114194854002</v>
      </c>
      <c r="AD269">
        <v>5.8729112460248629</v>
      </c>
      <c r="AE269">
        <v>4.1591211332755131</v>
      </c>
      <c r="AF269">
        <v>2.179936397802833</v>
      </c>
      <c r="AG269">
        <v>1.6536571263370915E-2</v>
      </c>
    </row>
    <row r="270" spans="1:33" x14ac:dyDescent="0.25">
      <c r="A270" s="2">
        <v>1453.13</v>
      </c>
      <c r="B270">
        <v>5.580688060132986</v>
      </c>
      <c r="C270">
        <v>0</v>
      </c>
      <c r="D270">
        <v>7.4369470945359932</v>
      </c>
      <c r="E270">
        <v>5.6788667244868458</v>
      </c>
      <c r="F270">
        <v>3.8405319456490314</v>
      </c>
      <c r="G270">
        <v>2.0730847065625904</v>
      </c>
      <c r="H270">
        <v>-9.7137901127493497E-3</v>
      </c>
      <c r="I270">
        <v>7.6256721595836945</v>
      </c>
      <c r="J270">
        <v>5.7446660884648741</v>
      </c>
      <c r="K270">
        <v>3.9839259901705697</v>
      </c>
      <c r="L270">
        <v>2.0948250939577915</v>
      </c>
      <c r="M270">
        <v>-2.6597282451575601E-3</v>
      </c>
      <c r="N270">
        <v>7.8117374963862387</v>
      </c>
      <c r="O270">
        <v>6.0656837236195429</v>
      </c>
      <c r="P270">
        <v>4.0343451864700777</v>
      </c>
      <c r="Q270">
        <v>2.3626481642093089</v>
      </c>
      <c r="R270">
        <v>2.4168834923388262E-2</v>
      </c>
      <c r="S270">
        <v>7.6042786932639492</v>
      </c>
      <c r="T270">
        <v>6.0605955478461979</v>
      </c>
      <c r="U270">
        <v>4.1169124024284471</v>
      </c>
      <c r="V270">
        <v>2.2257299797629373</v>
      </c>
      <c r="W270">
        <v>1.144839549002602E-2</v>
      </c>
      <c r="X270">
        <v>7.9143104943625326</v>
      </c>
      <c r="Y270">
        <v>5.8408788667244869</v>
      </c>
      <c r="Z270">
        <v>29.687886672448684</v>
      </c>
      <c r="AA270">
        <v>2.1376120265972824</v>
      </c>
      <c r="AB270">
        <v>-1.3067360508817577E-2</v>
      </c>
      <c r="AC270">
        <v>7.702919919051749</v>
      </c>
      <c r="AD270">
        <v>5.8674761491760625</v>
      </c>
      <c r="AE270">
        <v>4.0970222607690081</v>
      </c>
      <c r="AF270">
        <v>2.167331598727956</v>
      </c>
      <c r="AG270">
        <v>-9.366869037294015E-3</v>
      </c>
    </row>
    <row r="271" spans="1:33" x14ac:dyDescent="0.25">
      <c r="A271" s="2">
        <v>1458.13</v>
      </c>
      <c r="B271">
        <v>5.628447528187337</v>
      </c>
      <c r="C271">
        <v>0</v>
      </c>
      <c r="D271">
        <v>7.5340849956634868</v>
      </c>
      <c r="E271">
        <v>5.720612893899971</v>
      </c>
      <c r="F271">
        <v>3.8638912980630238</v>
      </c>
      <c r="G271">
        <v>2.0721595836947095</v>
      </c>
      <c r="H271">
        <v>1.5148886961549582E-2</v>
      </c>
      <c r="I271">
        <v>7.6694998554495522</v>
      </c>
      <c r="J271">
        <v>5.7302110436542355</v>
      </c>
      <c r="K271">
        <v>3.957444348077479</v>
      </c>
      <c r="L271">
        <v>2.1217692974848221</v>
      </c>
      <c r="M271">
        <v>1.4339404452153802E-2</v>
      </c>
      <c r="N271">
        <v>7.9040185024573573</v>
      </c>
      <c r="O271">
        <v>5.9799942179820755</v>
      </c>
      <c r="P271">
        <v>4.0819890141659441</v>
      </c>
      <c r="Q271">
        <v>2.352124891587164</v>
      </c>
      <c r="R271">
        <v>1.861809771610292E-2</v>
      </c>
      <c r="S271">
        <v>7.7492917028042783</v>
      </c>
      <c r="T271">
        <v>6.0666088464874237</v>
      </c>
      <c r="U271">
        <v>4.0945938132408211</v>
      </c>
      <c r="V271">
        <v>2.2967331598727956</v>
      </c>
      <c r="W271">
        <v>1.2026597282451576E-2</v>
      </c>
      <c r="X271">
        <v>7.9579069095114194</v>
      </c>
      <c r="Y271">
        <v>5.9281873373807459</v>
      </c>
      <c r="Z271">
        <v>29.705348366579937</v>
      </c>
      <c r="AA271">
        <v>2.1482509395779128</v>
      </c>
      <c r="AB271">
        <v>1.1332755131540908E-2</v>
      </c>
      <c r="AC271">
        <v>7.6387395200925123</v>
      </c>
      <c r="AD271">
        <v>5.8838970800809482</v>
      </c>
      <c r="AE271">
        <v>4.2063023995374387</v>
      </c>
      <c r="AF271">
        <v>2.1446660884648741</v>
      </c>
      <c r="AG271">
        <v>1.9890141659439146E-2</v>
      </c>
    </row>
    <row r="272" spans="1:33" x14ac:dyDescent="0.25">
      <c r="A272" s="2">
        <v>1463.13</v>
      </c>
      <c r="B272">
        <v>5.6021971668112167</v>
      </c>
      <c r="C272">
        <v>0</v>
      </c>
      <c r="D272">
        <v>7.4599595258745302</v>
      </c>
      <c r="E272">
        <v>5.7494073431627637</v>
      </c>
      <c r="F272">
        <v>3.8619254119687771</v>
      </c>
      <c r="G272">
        <v>2.0864989881468632</v>
      </c>
      <c r="H272">
        <v>-3.1222896790980051E-3</v>
      </c>
      <c r="I272">
        <v>7.6807169702226075</v>
      </c>
      <c r="J272">
        <v>5.8097716102919916</v>
      </c>
      <c r="K272">
        <v>4.0069384215091066</v>
      </c>
      <c r="L272">
        <v>2.0987568661462852</v>
      </c>
      <c r="M272">
        <v>1.2489158716392021E-2</v>
      </c>
      <c r="N272">
        <v>7.8090777681410817</v>
      </c>
      <c r="O272">
        <v>6.0482220294882918</v>
      </c>
      <c r="P272">
        <v>4.0398959236773635</v>
      </c>
      <c r="Q272">
        <v>2.3448395490026019</v>
      </c>
      <c r="R272">
        <v>1.2951720150332467E-2</v>
      </c>
      <c r="S272">
        <v>7.7410812373518354</v>
      </c>
      <c r="T272">
        <v>6.0275224053194565</v>
      </c>
      <c r="U272">
        <v>4.1272043943336225</v>
      </c>
      <c r="V272">
        <v>2.3073720728534259</v>
      </c>
      <c r="W272">
        <v>1.8271176640647587E-2</v>
      </c>
      <c r="X272">
        <v>7.9061000289100898</v>
      </c>
      <c r="Y272">
        <v>5.9212489158716393</v>
      </c>
      <c r="Z272">
        <v>29.695750216825672</v>
      </c>
      <c r="AA272">
        <v>2.134952298352125</v>
      </c>
      <c r="AB272">
        <v>-3.006649320612894E-3</v>
      </c>
      <c r="AC272">
        <v>7.6205839838103495</v>
      </c>
      <c r="AD272">
        <v>5.9661173749638623</v>
      </c>
      <c r="AE272">
        <v>4.147441457068517</v>
      </c>
      <c r="AF272">
        <v>2.1876843018213354</v>
      </c>
      <c r="AG272">
        <v>-2.3128071697022261E-4</v>
      </c>
    </row>
    <row r="273" spans="1:33" x14ac:dyDescent="0.25">
      <c r="A273" s="2">
        <v>1468.13</v>
      </c>
      <c r="B273">
        <v>5.7071986123156986</v>
      </c>
      <c r="C273">
        <v>0</v>
      </c>
      <c r="D273">
        <v>7.4569528765539177</v>
      </c>
      <c r="E273">
        <v>5.7712633709164498</v>
      </c>
      <c r="F273">
        <v>3.8916449840994507</v>
      </c>
      <c r="G273">
        <v>2.1070829719572131</v>
      </c>
      <c r="H273">
        <v>2.0815264527320035E-2</v>
      </c>
      <c r="I273">
        <v>7.7060422087308469</v>
      </c>
      <c r="J273">
        <v>5.7120555073720727</v>
      </c>
      <c r="K273">
        <v>4.0218560277536861</v>
      </c>
      <c r="L273">
        <v>2.1451286498988145</v>
      </c>
      <c r="M273">
        <v>6.013298641225788E-3</v>
      </c>
      <c r="N273">
        <v>7.8643538594969646</v>
      </c>
      <c r="O273">
        <v>5.9751373229257014</v>
      </c>
      <c r="P273">
        <v>4.0697311361665225</v>
      </c>
      <c r="Q273">
        <v>2.3817288233593525</v>
      </c>
      <c r="R273">
        <v>1.4108123735183579E-2</v>
      </c>
      <c r="S273">
        <v>7.7846776525007231</v>
      </c>
      <c r="T273">
        <v>6.0662619254119692</v>
      </c>
      <c r="U273">
        <v>4.1340271754842437</v>
      </c>
      <c r="V273">
        <v>2.3281873373807458</v>
      </c>
      <c r="W273">
        <v>2.0815264527320035E-2</v>
      </c>
      <c r="X273">
        <v>7.8221451286498986</v>
      </c>
      <c r="Y273">
        <v>5.9856605955478459</v>
      </c>
      <c r="Z273">
        <v>29.705579647296908</v>
      </c>
      <c r="AA273">
        <v>2.185024573576178</v>
      </c>
      <c r="AB273">
        <v>9.366869037294015E-3</v>
      </c>
      <c r="AC273">
        <v>7.7204972535414864</v>
      </c>
      <c r="AD273">
        <v>5.8962705984388553</v>
      </c>
      <c r="AE273">
        <v>4.1527609135588319</v>
      </c>
      <c r="AF273">
        <v>2.209771610291992</v>
      </c>
      <c r="AG273">
        <v>1.873373807458803E-2</v>
      </c>
    </row>
    <row r="274" spans="1:33" x14ac:dyDescent="0.25">
      <c r="A274" s="2">
        <v>1473.13</v>
      </c>
      <c r="B274">
        <v>5.6360797918473544</v>
      </c>
      <c r="C274">
        <v>0</v>
      </c>
      <c r="D274">
        <v>7.3899971089910377</v>
      </c>
      <c r="E274">
        <v>5.6557386527898235</v>
      </c>
      <c r="F274">
        <v>3.8468921653657127</v>
      </c>
      <c r="G274">
        <v>2.0565481352992196</v>
      </c>
      <c r="H274">
        <v>6.3602197166811219E-3</v>
      </c>
      <c r="I274">
        <v>7.6647586007516626</v>
      </c>
      <c r="J274">
        <v>5.7409655969933509</v>
      </c>
      <c r="K274">
        <v>4.0253252385082394</v>
      </c>
      <c r="L274">
        <v>2.0121422376409366</v>
      </c>
      <c r="M274">
        <v>2.301243133853715E-2</v>
      </c>
      <c r="N274">
        <v>7.8038739520092513</v>
      </c>
      <c r="O274">
        <v>5.9079502746458514</v>
      </c>
      <c r="P274">
        <v>4.1060422087308472</v>
      </c>
      <c r="Q274">
        <v>2.3484244001156402</v>
      </c>
      <c r="R274">
        <v>3.931772188493784E-3</v>
      </c>
      <c r="S274">
        <v>7.728129517201503</v>
      </c>
      <c r="T274">
        <v>6.0781728823359353</v>
      </c>
      <c r="U274">
        <v>4.1489447817288232</v>
      </c>
      <c r="V274">
        <v>2.3087597571552472</v>
      </c>
      <c r="W274">
        <v>2.7753686036426713E-3</v>
      </c>
      <c r="X274">
        <v>7.907372072853426</v>
      </c>
      <c r="Y274">
        <v>5.9956056663775659</v>
      </c>
      <c r="Z274">
        <v>29.699219427580225</v>
      </c>
      <c r="AA274">
        <v>2.1509106678230703</v>
      </c>
      <c r="AB274">
        <v>-1.144839549002602E-2</v>
      </c>
      <c r="AC274">
        <v>7.7687192830297773</v>
      </c>
      <c r="AD274">
        <v>5.8211043654235324</v>
      </c>
      <c r="AE274">
        <v>4.2510552182711763</v>
      </c>
      <c r="AF274">
        <v>2.174501300954033</v>
      </c>
      <c r="AG274">
        <v>5.435096848800231E-3</v>
      </c>
    </row>
    <row r="275" spans="1:33" x14ac:dyDescent="0.25">
      <c r="A275" s="2">
        <v>1478.13</v>
      </c>
      <c r="B275">
        <v>5.7069673315987277</v>
      </c>
      <c r="C275">
        <v>0</v>
      </c>
      <c r="D275">
        <v>7.4919919051749062</v>
      </c>
      <c r="E275">
        <v>5.7342584562012142</v>
      </c>
      <c r="F275">
        <v>3.9056374674761494</v>
      </c>
      <c r="G275">
        <v>2.0570106967331601</v>
      </c>
      <c r="H275">
        <v>1.3067360508817577E-2</v>
      </c>
      <c r="I275">
        <v>7.6745880312228971</v>
      </c>
      <c r="J275">
        <v>5.7718415727088752</v>
      </c>
      <c r="K275">
        <v>4.0107545533391153</v>
      </c>
      <c r="L275">
        <v>2.07262214512865</v>
      </c>
      <c r="M275">
        <v>2.5440878866724486E-3</v>
      </c>
      <c r="N275">
        <v>7.8923388262503611</v>
      </c>
      <c r="O275">
        <v>6.0193119398670136</v>
      </c>
      <c r="P275">
        <v>4.0600173460537725</v>
      </c>
      <c r="Q275">
        <v>2.3650766117374964</v>
      </c>
      <c r="R275">
        <v>1.1332755131540908E-2</v>
      </c>
      <c r="S275">
        <v>7.7698756866146281</v>
      </c>
      <c r="T275">
        <v>6.0693842150910671</v>
      </c>
      <c r="U275">
        <v>4.1270887539751371</v>
      </c>
      <c r="V275">
        <v>2.2761491760624457</v>
      </c>
      <c r="W275">
        <v>9.7137901127493497E-3</v>
      </c>
      <c r="X275">
        <v>7.862503613761203</v>
      </c>
      <c r="Y275">
        <v>5.8997398091934086</v>
      </c>
      <c r="Z275">
        <v>29.695981497542643</v>
      </c>
      <c r="AA275">
        <v>2.167215958369471</v>
      </c>
      <c r="AB275">
        <v>8.4417461694131259E-3</v>
      </c>
      <c r="AC275">
        <v>7.727435675050593</v>
      </c>
      <c r="AD275">
        <v>5.8709453599306158</v>
      </c>
      <c r="AE275">
        <v>4.1739230991616072</v>
      </c>
      <c r="AF275">
        <v>2.1551893610870194</v>
      </c>
      <c r="AG275">
        <v>9.7137901127493497E-3</v>
      </c>
    </row>
    <row r="276" spans="1:33" x14ac:dyDescent="0.25">
      <c r="A276" s="2">
        <v>18965.349999999999</v>
      </c>
      <c r="B276">
        <v>6.2649320612893904</v>
      </c>
      <c r="C276">
        <v>0</v>
      </c>
      <c r="D276">
        <v>8.2537149465163342</v>
      </c>
      <c r="E276">
        <v>6.3309627059843887</v>
      </c>
      <c r="F276">
        <v>4.2936108701936977</v>
      </c>
      <c r="G276">
        <v>2.3431049436253253</v>
      </c>
      <c r="H276">
        <v>7.3778548713501008E-2</v>
      </c>
      <c r="I276">
        <v>8.6478172882335933</v>
      </c>
      <c r="J276">
        <v>6.4511130384504192</v>
      </c>
      <c r="K276">
        <v>4.4534258456201217</v>
      </c>
      <c r="L276">
        <v>2.3414859786065336</v>
      </c>
      <c r="M276">
        <v>3.4923388262503616E-2</v>
      </c>
      <c r="N276">
        <v>8.752009251228678</v>
      </c>
      <c r="O276">
        <v>6.6692107545533394</v>
      </c>
      <c r="P276">
        <v>4.5051170858629659</v>
      </c>
      <c r="Q276">
        <v>2.6224920497253543</v>
      </c>
      <c r="R276">
        <v>8.8233593524139925E-2</v>
      </c>
      <c r="S276">
        <v>8.4728534258456207</v>
      </c>
      <c r="T276">
        <v>6.7833477883781441</v>
      </c>
      <c r="U276">
        <v>4.5904596704249787</v>
      </c>
      <c r="V276">
        <v>2.5011853136744726</v>
      </c>
      <c r="W276">
        <v>9.9797629372651062E-2</v>
      </c>
      <c r="X276">
        <v>8.7270309337958949</v>
      </c>
      <c r="Y276">
        <v>6.6275802254986989</v>
      </c>
      <c r="Z276">
        <v>4.8787510841283606</v>
      </c>
      <c r="AA276">
        <v>2.402197166811217</v>
      </c>
      <c r="AB276">
        <v>3.9317721884937845E-2</v>
      </c>
      <c r="AC276">
        <v>8.489621277825961</v>
      </c>
      <c r="AD276">
        <v>6.5380745880312228</v>
      </c>
      <c r="AE276">
        <v>4.6220294882914139</v>
      </c>
      <c r="AF276">
        <v>2.4246313963573285</v>
      </c>
      <c r="AG276">
        <v>2.3128071697022259E-2</v>
      </c>
    </row>
    <row r="277" spans="1:33" x14ac:dyDescent="0.25">
      <c r="A277" s="2">
        <v>18967.7</v>
      </c>
      <c r="B277">
        <v>6.2622723330442325</v>
      </c>
      <c r="C277">
        <v>0</v>
      </c>
      <c r="D277">
        <v>8.002197166811218</v>
      </c>
      <c r="E277">
        <v>6.2375252963284185</v>
      </c>
      <c r="F277">
        <v>4.2278115062156694</v>
      </c>
      <c r="G277">
        <v>2.3189361087019371</v>
      </c>
      <c r="H277">
        <v>3.8161318300086733E-2</v>
      </c>
      <c r="I277">
        <v>8.5297484822202954</v>
      </c>
      <c r="J277">
        <v>6.4338826250361372</v>
      </c>
      <c r="K277">
        <v>4.3332755131540912</v>
      </c>
      <c r="L277">
        <v>2.2828563168545823</v>
      </c>
      <c r="M277">
        <v>-2.0815264527320036E-3</v>
      </c>
      <c r="N277">
        <v>8.513905753107835</v>
      </c>
      <c r="O277">
        <v>6.5479040185024573</v>
      </c>
      <c r="P277">
        <v>4.5230413414281587</v>
      </c>
      <c r="Q277">
        <v>2.5952009251228678</v>
      </c>
      <c r="R277">
        <v>3.3651344319167387E-2</v>
      </c>
      <c r="S277">
        <v>8.4160740098294298</v>
      </c>
      <c r="T277">
        <v>6.6000578201792424</v>
      </c>
      <c r="U277">
        <v>4.5002601908065918</v>
      </c>
      <c r="V277">
        <v>2.5128649898814688</v>
      </c>
      <c r="W277">
        <v>6.5221162185602768E-2</v>
      </c>
      <c r="X277">
        <v>8.63440300664932</v>
      </c>
      <c r="Y277">
        <v>6.4913558832032381</v>
      </c>
      <c r="Z277">
        <v>4.9063891298063025</v>
      </c>
      <c r="AA277">
        <v>2.3847354726799654</v>
      </c>
      <c r="AB277">
        <v>2.0352703093379589E-2</v>
      </c>
      <c r="AC277">
        <v>8.3676206996241689</v>
      </c>
      <c r="AD277">
        <v>6.4982943047123447</v>
      </c>
      <c r="AE277">
        <v>4.5148308759757159</v>
      </c>
      <c r="AF277">
        <v>2.3788378143972246</v>
      </c>
      <c r="AG277">
        <v>-1.4455044810638912E-2</v>
      </c>
    </row>
    <row r="278" spans="1:33" x14ac:dyDescent="0.25">
      <c r="A278" s="2">
        <v>18970.05</v>
      </c>
      <c r="B278">
        <v>6.0486845909222318</v>
      </c>
      <c r="C278">
        <v>0</v>
      </c>
      <c r="D278">
        <v>8.0068227811506212</v>
      </c>
      <c r="E278">
        <v>6.2324371205550735</v>
      </c>
      <c r="F278">
        <v>4.2108123735183582</v>
      </c>
      <c r="G278">
        <v>2.2886383347788377</v>
      </c>
      <c r="H278">
        <v>6.0595547846198326E-2</v>
      </c>
      <c r="I278">
        <v>8.4408210465452438</v>
      </c>
      <c r="J278">
        <v>6.3941023417172591</v>
      </c>
      <c r="K278">
        <v>4.3191673894189071</v>
      </c>
      <c r="L278">
        <v>2.3133853714946517</v>
      </c>
      <c r="M278">
        <v>7.9791847354726796E-3</v>
      </c>
      <c r="N278">
        <v>8.4415148886961546</v>
      </c>
      <c r="O278">
        <v>6.5297484822202945</v>
      </c>
      <c r="P278">
        <v>4.4610581092801391</v>
      </c>
      <c r="Q278">
        <v>2.5967042497831745</v>
      </c>
      <c r="R278">
        <v>8.0948250939577915E-2</v>
      </c>
      <c r="S278">
        <v>8.3035559410234168</v>
      </c>
      <c r="T278">
        <v>6.6531367447239083</v>
      </c>
      <c r="U278">
        <v>4.5253541485978603</v>
      </c>
      <c r="V278">
        <v>2.5454755709742702</v>
      </c>
      <c r="W278">
        <v>8.8349233882625042E-2</v>
      </c>
      <c r="X278">
        <v>8.4808326105810927</v>
      </c>
      <c r="Y278">
        <v>6.4179242555651923</v>
      </c>
      <c r="Z278">
        <v>4.7893610870193699</v>
      </c>
      <c r="AA278">
        <v>2.3861231569817867</v>
      </c>
      <c r="AB278">
        <v>4.8222029488291414E-2</v>
      </c>
      <c r="AC278">
        <v>8.3602197166811223</v>
      </c>
      <c r="AD278">
        <v>6.4344608268285635</v>
      </c>
      <c r="AE278">
        <v>4.5605088175773343</v>
      </c>
      <c r="AF278">
        <v>2.3851980341139059</v>
      </c>
      <c r="AG278">
        <v>1.5611448395490026E-2</v>
      </c>
    </row>
    <row r="279" spans="1:33" x14ac:dyDescent="0.25">
      <c r="A279" s="2">
        <v>18972.400000000001</v>
      </c>
      <c r="B279">
        <v>5.9939867013587742</v>
      </c>
      <c r="C279">
        <v>0</v>
      </c>
      <c r="D279">
        <v>7.8548713501011855</v>
      </c>
      <c r="E279">
        <v>6.0914715235617232</v>
      </c>
      <c r="F279">
        <v>4.1151777970511709</v>
      </c>
      <c r="G279">
        <v>2.2613472101763517</v>
      </c>
      <c r="H279">
        <v>6.8343451864700783E-2</v>
      </c>
      <c r="I279">
        <v>8.2916449840994506</v>
      </c>
      <c r="J279">
        <v>6.2579936397802829</v>
      </c>
      <c r="K279">
        <v>4.2888696154958081</v>
      </c>
      <c r="L279">
        <v>2.2736050881757732</v>
      </c>
      <c r="M279">
        <v>3.006649320612894E-3</v>
      </c>
      <c r="N279">
        <v>8.337554206418039</v>
      </c>
      <c r="O279">
        <v>6.4422087308470655</v>
      </c>
      <c r="P279">
        <v>4.2829719572130678</v>
      </c>
      <c r="Q279">
        <v>2.5899971089910379</v>
      </c>
      <c r="R279">
        <v>5.6779416016189653E-2</v>
      </c>
      <c r="S279">
        <v>8.3431049436253257</v>
      </c>
      <c r="T279">
        <v>6.5411968777103207</v>
      </c>
      <c r="U279">
        <v>4.4494940734316275</v>
      </c>
      <c r="V279">
        <v>2.4434807747904017</v>
      </c>
      <c r="W279">
        <v>6.8690372940156119E-2</v>
      </c>
      <c r="X279">
        <v>8.2981208441746173</v>
      </c>
      <c r="Y279">
        <v>6.2748771321191095</v>
      </c>
      <c r="Z279">
        <v>4.6644694998554499</v>
      </c>
      <c r="AA279">
        <v>2.3311939867013587</v>
      </c>
      <c r="AB279">
        <v>2.0352703093379589E-2</v>
      </c>
      <c r="AC279">
        <v>8.1879155825383059</v>
      </c>
      <c r="AD279">
        <v>6.3767562879444926</v>
      </c>
      <c r="AE279">
        <v>4.4411679676206992</v>
      </c>
      <c r="AF279">
        <v>2.3402139346631974</v>
      </c>
      <c r="AG279">
        <v>5.2038161318300087E-3</v>
      </c>
    </row>
    <row r="280" spans="1:33" x14ac:dyDescent="0.25">
      <c r="A280" s="2">
        <v>18974.75</v>
      </c>
      <c r="B280">
        <v>5.9081815553628214</v>
      </c>
      <c r="C280">
        <v>0</v>
      </c>
      <c r="D280">
        <v>7.8228389708008095</v>
      </c>
      <c r="E280">
        <v>6.072275224053195</v>
      </c>
      <c r="F280">
        <v>4.1095114194854006</v>
      </c>
      <c r="G280">
        <v>2.2403006649320614</v>
      </c>
      <c r="H280">
        <v>7.0078057241977451E-2</v>
      </c>
      <c r="I280">
        <v>8.2714079213645562</v>
      </c>
      <c r="J280">
        <v>6.2374096559699339</v>
      </c>
      <c r="K280">
        <v>4.2407632263660018</v>
      </c>
      <c r="L280">
        <v>2.2332466030644693</v>
      </c>
      <c r="M280">
        <v>1.503324660306447E-2</v>
      </c>
      <c r="N280">
        <v>8.1880312228967913</v>
      </c>
      <c r="O280">
        <v>6.346805435096849</v>
      </c>
      <c r="P280">
        <v>4.2742989303266841</v>
      </c>
      <c r="Q280">
        <v>2.5455912113327552</v>
      </c>
      <c r="R280">
        <v>5.1228678808904304E-2</v>
      </c>
      <c r="S280">
        <v>8.2671292281006075</v>
      </c>
      <c r="T280">
        <v>6.4523850823937554</v>
      </c>
      <c r="U280">
        <v>4.3788378143972242</v>
      </c>
      <c r="V280">
        <v>2.4461405030355592</v>
      </c>
      <c r="W280">
        <v>4.3018213356461402E-2</v>
      </c>
      <c r="X280">
        <v>8.3172015033246609</v>
      </c>
      <c r="Y280">
        <v>6.2647007805724195</v>
      </c>
      <c r="Z280">
        <v>4.5918473547267995</v>
      </c>
      <c r="AA280">
        <v>2.3199768719283029</v>
      </c>
      <c r="AB280">
        <v>1.9890141659439146E-2</v>
      </c>
      <c r="AC280">
        <v>8.2088464874241112</v>
      </c>
      <c r="AD280">
        <v>6.2633130962705987</v>
      </c>
      <c r="AE280">
        <v>4.4490315119976875</v>
      </c>
      <c r="AF280">
        <v>2.3063313096270597</v>
      </c>
      <c r="AG280">
        <v>-1.2720439433362244E-2</v>
      </c>
    </row>
    <row r="281" spans="1:33" x14ac:dyDescent="0.25">
      <c r="A281" s="2">
        <v>18977.099999999999</v>
      </c>
      <c r="B281">
        <v>5.9125758889852555</v>
      </c>
      <c r="C281">
        <v>0</v>
      </c>
      <c r="D281">
        <v>7.757733448973692</v>
      </c>
      <c r="E281">
        <v>5.9947961838681696</v>
      </c>
      <c r="F281">
        <v>4.0342295461115931</v>
      </c>
      <c r="G281">
        <v>2.1779705117085864</v>
      </c>
      <c r="H281">
        <v>3.9317721884937845E-2</v>
      </c>
      <c r="I281">
        <v>8.197398091934085</v>
      </c>
      <c r="J281">
        <v>6.1857184157270888</v>
      </c>
      <c r="K281">
        <v>4.2675917895345474</v>
      </c>
      <c r="L281">
        <v>2.19207863544377</v>
      </c>
      <c r="M281">
        <v>-2.2434229546111593E-2</v>
      </c>
      <c r="N281">
        <v>8.3118820468343451</v>
      </c>
      <c r="O281">
        <v>6.3845041919629955</v>
      </c>
      <c r="P281">
        <v>4.2996241688349235</v>
      </c>
      <c r="Q281">
        <v>2.4666088464874241</v>
      </c>
      <c r="R281">
        <v>6.4180398959236773E-2</v>
      </c>
      <c r="S281">
        <v>8.2036426712922808</v>
      </c>
      <c r="T281">
        <v>6.3743278404163055</v>
      </c>
      <c r="U281">
        <v>4.3823070251517784</v>
      </c>
      <c r="V281">
        <v>2.3917895345475571</v>
      </c>
      <c r="W281">
        <v>5.2153801676785197E-2</v>
      </c>
      <c r="X281">
        <v>8.1817866435385955</v>
      </c>
      <c r="Y281">
        <v>6.2328996819890143</v>
      </c>
      <c r="Z281">
        <v>4.6893321769297485</v>
      </c>
      <c r="AA281">
        <v>2.2481642093090488</v>
      </c>
      <c r="AB281">
        <v>1.503324660306447E-3</v>
      </c>
      <c r="AC281">
        <v>8.1606244579358194</v>
      </c>
      <c r="AD281">
        <v>6.2708297195721308</v>
      </c>
      <c r="AE281">
        <v>4.3895923677363395</v>
      </c>
      <c r="AF281">
        <v>2.2702515177797049</v>
      </c>
      <c r="AG281">
        <v>1.7114773055796471E-2</v>
      </c>
    </row>
    <row r="282" spans="1:33" x14ac:dyDescent="0.25">
      <c r="A282" s="2">
        <v>18979.45</v>
      </c>
      <c r="B282">
        <v>5.8842440011564037</v>
      </c>
      <c r="C282">
        <v>0</v>
      </c>
      <c r="D282">
        <v>7.6683434518647005</v>
      </c>
      <c r="E282">
        <v>5.9729401561144844</v>
      </c>
      <c r="F282">
        <v>4.0907776814108123</v>
      </c>
      <c r="G282">
        <v>2.2216825672159586</v>
      </c>
      <c r="H282">
        <v>6.4758600751662329E-2</v>
      </c>
      <c r="I282">
        <v>8.2426134721017643</v>
      </c>
      <c r="J282">
        <v>6.1495229835212486</v>
      </c>
      <c r="K282">
        <v>4.1936976004625617</v>
      </c>
      <c r="L282">
        <v>2.212084417461694</v>
      </c>
      <c r="M282">
        <v>1.3876843018213356E-2</v>
      </c>
      <c r="N282">
        <v>8.1659439144261352</v>
      </c>
      <c r="O282">
        <v>6.2128938999710899</v>
      </c>
      <c r="P282">
        <v>4.2799653078924544</v>
      </c>
      <c r="Q282">
        <v>2.4604799074877133</v>
      </c>
      <c r="R282">
        <v>6.6608846487424114E-2</v>
      </c>
      <c r="S282">
        <v>8.1235039028620992</v>
      </c>
      <c r="T282">
        <v>6.4098294304712349</v>
      </c>
      <c r="U282">
        <v>4.3144261347210175</v>
      </c>
      <c r="V282">
        <v>2.4351546689794739</v>
      </c>
      <c r="W282">
        <v>8.4995663486556808E-2</v>
      </c>
      <c r="X282">
        <v>8.2411101474414572</v>
      </c>
      <c r="Y282">
        <v>6.1381902283897078</v>
      </c>
      <c r="Z282">
        <v>4.6664353859496961</v>
      </c>
      <c r="AA282">
        <v>2.2684012720439433</v>
      </c>
      <c r="AB282">
        <v>2.3128071697022261E-4</v>
      </c>
      <c r="AC282">
        <v>8.0616363110725651</v>
      </c>
      <c r="AD282">
        <v>6.2625036137612025</v>
      </c>
      <c r="AE282">
        <v>4.3886672448684587</v>
      </c>
      <c r="AF282">
        <v>2.3301532234749929</v>
      </c>
      <c r="AG282">
        <v>2.0121422376409365E-2</v>
      </c>
    </row>
    <row r="283" spans="1:33" x14ac:dyDescent="0.25">
      <c r="A283" s="2">
        <v>18981.8</v>
      </c>
      <c r="B283">
        <v>5.8531367447239084</v>
      </c>
      <c r="C283">
        <v>0</v>
      </c>
      <c r="D283">
        <v>7.6157270887539754</v>
      </c>
      <c r="E283">
        <v>5.9456490315119979</v>
      </c>
      <c r="F283">
        <v>4.0020815264527316</v>
      </c>
      <c r="G283">
        <v>2.1683723619543223</v>
      </c>
      <c r="H283">
        <v>4.8453310205261634E-2</v>
      </c>
      <c r="I283">
        <v>8.1384215091066778</v>
      </c>
      <c r="J283">
        <v>6.1491760624457932</v>
      </c>
      <c r="K283">
        <v>4.2123156981786645</v>
      </c>
      <c r="L283">
        <v>2.18710610002891</v>
      </c>
      <c r="M283">
        <v>2.5556519225209597E-2</v>
      </c>
      <c r="N283">
        <v>8.052153801676786</v>
      </c>
      <c r="O283">
        <v>6.2790401850245736</v>
      </c>
      <c r="P283">
        <v>4.2449262792714659</v>
      </c>
      <c r="Q283">
        <v>2.4530789245446663</v>
      </c>
      <c r="R283">
        <v>8.3954900260190812E-2</v>
      </c>
      <c r="S283">
        <v>8.042902572997976</v>
      </c>
      <c r="T283">
        <v>6.3678519803411389</v>
      </c>
      <c r="U283">
        <v>4.3199768719283034</v>
      </c>
      <c r="V283">
        <v>2.3417172593235041</v>
      </c>
      <c r="W283">
        <v>7.4009829430471241E-2</v>
      </c>
      <c r="X283">
        <v>8.0996819890141651</v>
      </c>
      <c r="Y283">
        <v>6.0978317432784044</v>
      </c>
      <c r="Z283">
        <v>4.5775079502746454</v>
      </c>
      <c r="AA283">
        <v>2.2681699913269733</v>
      </c>
      <c r="AB283">
        <v>2.9603931772188494E-2</v>
      </c>
      <c r="AC283">
        <v>8.0573576178086146</v>
      </c>
      <c r="AD283">
        <v>6.212200057820179</v>
      </c>
      <c r="AE283">
        <v>4.3732870771899393</v>
      </c>
      <c r="AF283">
        <v>2.2878288522694419</v>
      </c>
      <c r="AG283">
        <v>1.2026597282451576E-2</v>
      </c>
    </row>
    <row r="284" spans="1:33" x14ac:dyDescent="0.25">
      <c r="A284" s="2">
        <v>18984.150000000001</v>
      </c>
      <c r="B284">
        <v>5.857877999421798</v>
      </c>
      <c r="C284">
        <v>0</v>
      </c>
      <c r="D284">
        <v>7.6565481352992197</v>
      </c>
      <c r="E284">
        <v>5.8374096559699336</v>
      </c>
      <c r="F284">
        <v>4.0386238797340273</v>
      </c>
      <c r="G284">
        <v>2.2043365134431916</v>
      </c>
      <c r="H284">
        <v>6.5799363978028338E-2</v>
      </c>
      <c r="I284">
        <v>8.0283318878288519</v>
      </c>
      <c r="J284">
        <v>6.0639491182422667</v>
      </c>
      <c r="K284">
        <v>4.1651344319167389</v>
      </c>
      <c r="L284">
        <v>2.2775368603642669</v>
      </c>
      <c r="M284">
        <v>4.4405897658282741E-2</v>
      </c>
      <c r="N284">
        <v>8.0323793003758315</v>
      </c>
      <c r="O284">
        <v>6.1913847932928592</v>
      </c>
      <c r="P284">
        <v>4.2156692685747323</v>
      </c>
      <c r="Q284">
        <v>2.4516912402428446</v>
      </c>
      <c r="R284">
        <v>5.4004047412546982E-2</v>
      </c>
      <c r="S284">
        <v>8.0600173460537725</v>
      </c>
      <c r="T284">
        <v>6.3801098583405604</v>
      </c>
      <c r="U284">
        <v>4.2885226944203527</v>
      </c>
      <c r="V284">
        <v>2.3812662619254121</v>
      </c>
      <c r="W284">
        <v>0.10049147152356172</v>
      </c>
      <c r="X284">
        <v>8.1954322058398379</v>
      </c>
      <c r="Y284">
        <v>6.0491471523561726</v>
      </c>
      <c r="Z284">
        <v>4.6145128649898819</v>
      </c>
      <c r="AA284">
        <v>2.2730268863833478</v>
      </c>
      <c r="AB284">
        <v>2.648164209309049E-2</v>
      </c>
      <c r="AC284">
        <v>7.9264527320034688</v>
      </c>
      <c r="AD284">
        <v>6.1250072275224055</v>
      </c>
      <c r="AE284">
        <v>4.3653078924544664</v>
      </c>
      <c r="AF284">
        <v>2.2504770164787509</v>
      </c>
      <c r="AG284">
        <v>4.2093090488580516E-2</v>
      </c>
    </row>
    <row r="285" spans="1:33" x14ac:dyDescent="0.25">
      <c r="A285" s="2">
        <v>18986.5</v>
      </c>
      <c r="B285">
        <v>5.7936976004625613</v>
      </c>
      <c r="C285">
        <v>0</v>
      </c>
      <c r="D285">
        <v>7.5255276091355885</v>
      </c>
      <c r="E285">
        <v>5.8412257877999423</v>
      </c>
      <c r="F285">
        <v>3.9439144261347212</v>
      </c>
      <c r="G285">
        <v>2.1931193986701358</v>
      </c>
      <c r="H285">
        <v>6.8343451864700783E-2</v>
      </c>
      <c r="I285">
        <v>8.1392309916160741</v>
      </c>
      <c r="J285">
        <v>5.992483376698468</v>
      </c>
      <c r="K285">
        <v>4.1433940445215383</v>
      </c>
      <c r="L285">
        <v>2.211968777103209</v>
      </c>
      <c r="M285">
        <v>1.0407632263660017E-2</v>
      </c>
      <c r="N285">
        <v>7.9730557964729689</v>
      </c>
      <c r="O285">
        <v>6.1487135010118532</v>
      </c>
      <c r="P285">
        <v>4.2393755420641801</v>
      </c>
      <c r="Q285">
        <v>2.4385082393755422</v>
      </c>
      <c r="R285">
        <v>7.7479040185024578E-2</v>
      </c>
      <c r="S285">
        <v>8.0457935819601047</v>
      </c>
      <c r="T285">
        <v>6.3311939867013587</v>
      </c>
      <c r="U285">
        <v>4.234518647007806</v>
      </c>
      <c r="V285">
        <v>2.4307603353570397</v>
      </c>
      <c r="W285">
        <v>9.5287655391731715E-2</v>
      </c>
      <c r="X285">
        <v>8.1812084417461701</v>
      </c>
      <c r="Y285">
        <v>5.9759468054350968</v>
      </c>
      <c r="Z285">
        <v>4.6137033824804856</v>
      </c>
      <c r="AA285">
        <v>2.2005203816131829</v>
      </c>
      <c r="AB285">
        <v>3.0529054640069383E-2</v>
      </c>
      <c r="AC285">
        <v>7.9156981786643534</v>
      </c>
      <c r="AD285">
        <v>6.0307603353570398</v>
      </c>
      <c r="AE285">
        <v>4.3039028620988722</v>
      </c>
      <c r="AF285">
        <v>2.2199479618386815</v>
      </c>
      <c r="AG285">
        <v>3.8970800809482509E-2</v>
      </c>
    </row>
    <row r="286" spans="1:33" x14ac:dyDescent="0.25">
      <c r="A286" s="2">
        <v>38786.720000000001</v>
      </c>
      <c r="B286">
        <v>6.352356172304134</v>
      </c>
      <c r="C286">
        <v>0</v>
      </c>
      <c r="D286">
        <v>8.4326105810928009</v>
      </c>
      <c r="E286">
        <v>6.4365423532812951</v>
      </c>
      <c r="F286">
        <v>4.3389418907198616</v>
      </c>
      <c r="G286">
        <v>2.4370049147152355</v>
      </c>
      <c r="H286">
        <v>7.8057241977450134E-2</v>
      </c>
      <c r="I286">
        <v>8.7753686036426721</v>
      </c>
      <c r="J286">
        <v>6.6547557097426999</v>
      </c>
      <c r="K286">
        <v>4.5649031511997684</v>
      </c>
      <c r="L286">
        <v>2.4030066493206128</v>
      </c>
      <c r="M286">
        <v>4.6603064469499855E-2</v>
      </c>
      <c r="N286">
        <v>8.8499566348655687</v>
      </c>
      <c r="O286">
        <v>6.7407921364556227</v>
      </c>
      <c r="P286">
        <v>4.6338248048568946</v>
      </c>
      <c r="Q286">
        <v>2.6827406764960973</v>
      </c>
      <c r="R286">
        <v>9.760046256143394E-2</v>
      </c>
      <c r="S286">
        <v>8.5550737207285348</v>
      </c>
      <c r="T286">
        <v>6.9346053772766698</v>
      </c>
      <c r="U286">
        <v>4.6828563168545818</v>
      </c>
      <c r="V286">
        <v>2.6511708586296616</v>
      </c>
      <c r="W286">
        <v>0.1177218849378433</v>
      </c>
      <c r="X286">
        <v>8.8690372940156106</v>
      </c>
      <c r="Y286">
        <v>6.7006649320612892</v>
      </c>
      <c r="Z286">
        <v>5.088869615495808</v>
      </c>
      <c r="AA286">
        <v>2.5040763226366001</v>
      </c>
      <c r="AB286">
        <v>5.2385082393755424E-2</v>
      </c>
      <c r="AC286">
        <v>8.7311939867013582</v>
      </c>
      <c r="AD286">
        <v>6.6525585429314829</v>
      </c>
      <c r="AE286">
        <v>4.706678230702515</v>
      </c>
      <c r="AF286">
        <v>2.4811795316565481</v>
      </c>
      <c r="AG286">
        <v>2.5556519225209597E-2</v>
      </c>
    </row>
    <row r="287" spans="1:33" x14ac:dyDescent="0.25">
      <c r="A287" s="2">
        <v>38789.75</v>
      </c>
      <c r="B287">
        <v>6.1186470078057242</v>
      </c>
      <c r="C287">
        <v>0</v>
      </c>
      <c r="D287">
        <v>8.1239664642960392</v>
      </c>
      <c r="E287">
        <v>6.3531656548135302</v>
      </c>
      <c r="F287">
        <v>4.2834345186470077</v>
      </c>
      <c r="G287">
        <v>2.3744434807747905</v>
      </c>
      <c r="H287">
        <v>6.4758600751662329E-2</v>
      </c>
      <c r="I287">
        <v>8.6186759178953452</v>
      </c>
      <c r="J287">
        <v>6.5332176929748478</v>
      </c>
      <c r="K287">
        <v>4.4553917317143688</v>
      </c>
      <c r="L287">
        <v>2.4175773344897369</v>
      </c>
      <c r="M287">
        <v>4.3365134431916738E-2</v>
      </c>
      <c r="N287">
        <v>8.6461983232148025</v>
      </c>
      <c r="O287">
        <v>6.7183579069095112</v>
      </c>
      <c r="P287">
        <v>4.5668690372940155</v>
      </c>
      <c r="Q287">
        <v>2.6725643249494073</v>
      </c>
      <c r="R287">
        <v>6.5799363978028338E-2</v>
      </c>
      <c r="S287">
        <v>8.4120265972824519</v>
      </c>
      <c r="T287">
        <v>6.7925990170569532</v>
      </c>
      <c r="U287">
        <v>4.6629661751951428</v>
      </c>
      <c r="V287">
        <v>2.5228100607111883</v>
      </c>
      <c r="W287">
        <v>0.10118531367447239</v>
      </c>
      <c r="X287">
        <v>8.6478172882335933</v>
      </c>
      <c r="Y287">
        <v>6.4705406186759182</v>
      </c>
      <c r="Z287">
        <v>5.170858629661752</v>
      </c>
      <c r="AA287">
        <v>2.4200057820179244</v>
      </c>
      <c r="AB287">
        <v>2.3474992772477596E-2</v>
      </c>
      <c r="AC287">
        <v>8.4638334778837816</v>
      </c>
      <c r="AD287">
        <v>6.5260479907487712</v>
      </c>
      <c r="AE287">
        <v>4.594160161896502</v>
      </c>
      <c r="AF287">
        <v>2.4226655102630819</v>
      </c>
      <c r="AG287">
        <v>3.3073142526741831E-2</v>
      </c>
    </row>
    <row r="288" spans="1:33" x14ac:dyDescent="0.25">
      <c r="A288" s="2">
        <v>38792.78</v>
      </c>
      <c r="B288">
        <v>6.0607111882046834</v>
      </c>
      <c r="C288">
        <v>0</v>
      </c>
      <c r="D288">
        <v>8.1305579647296913</v>
      </c>
      <c r="E288">
        <v>6.2239953743856606</v>
      </c>
      <c r="F288">
        <v>4.2086152067071412</v>
      </c>
      <c r="G288">
        <v>2.3406764960971378</v>
      </c>
      <c r="H288">
        <v>7.5513154090777676E-2</v>
      </c>
      <c r="I288">
        <v>8.5704538884070534</v>
      </c>
      <c r="J288">
        <v>6.3391731714368316</v>
      </c>
      <c r="K288">
        <v>4.3869326394911825</v>
      </c>
      <c r="L288">
        <v>2.3005492917028043</v>
      </c>
      <c r="M288">
        <v>4.7065625903440302E-2</v>
      </c>
      <c r="N288">
        <v>8.5136744723908642</v>
      </c>
      <c r="O288">
        <v>6.6208730847065622</v>
      </c>
      <c r="P288">
        <v>4.4500722752240529</v>
      </c>
      <c r="Q288">
        <v>2.586759178953455</v>
      </c>
      <c r="R288">
        <v>7.7479040185024578E-2</v>
      </c>
      <c r="S288">
        <v>8.3285342584562017</v>
      </c>
      <c r="T288">
        <v>6.686556808326106</v>
      </c>
      <c r="U288">
        <v>4.5499855449551889</v>
      </c>
      <c r="V288">
        <v>2.5365712633709165</v>
      </c>
      <c r="W288">
        <v>5.7241977450130092E-2</v>
      </c>
      <c r="X288">
        <v>8.439202081526453</v>
      </c>
      <c r="Y288">
        <v>6.4361954322058397</v>
      </c>
      <c r="Z288">
        <v>29.586585718415726</v>
      </c>
      <c r="AA288">
        <v>2.3708586296617518</v>
      </c>
      <c r="AB288">
        <v>4.3943336224342294E-2</v>
      </c>
      <c r="AC288">
        <v>8.4129517201503319</v>
      </c>
      <c r="AD288">
        <v>6.4117953165654811</v>
      </c>
      <c r="AE288">
        <v>4.6183289968198897</v>
      </c>
      <c r="AF288">
        <v>2.3658860942468922</v>
      </c>
      <c r="AG288">
        <v>5.0766117374963865E-2</v>
      </c>
    </row>
    <row r="289" spans="1:33" x14ac:dyDescent="0.25">
      <c r="A289" s="2">
        <v>38795.82</v>
      </c>
      <c r="B289">
        <v>6.0037004914715233</v>
      </c>
      <c r="C289">
        <v>0</v>
      </c>
      <c r="D289">
        <v>8.0136455623012424</v>
      </c>
      <c r="E289">
        <v>6.1329864122578783</v>
      </c>
      <c r="F289">
        <v>4.1411968777103212</v>
      </c>
      <c r="G289">
        <v>2.2553339115351259</v>
      </c>
      <c r="H289">
        <v>7.7363399826539461E-2</v>
      </c>
      <c r="I289">
        <v>8.3559410234171718</v>
      </c>
      <c r="J289">
        <v>6.2220294882914136</v>
      </c>
      <c r="K289">
        <v>4.322289679098005</v>
      </c>
      <c r="L289">
        <v>2.2879444926279273</v>
      </c>
      <c r="M289">
        <v>2.3821913847932929E-2</v>
      </c>
      <c r="N289">
        <v>8.3011274934952297</v>
      </c>
      <c r="O289">
        <v>6.5195721306736054</v>
      </c>
      <c r="P289">
        <v>4.4623301532234754</v>
      </c>
      <c r="Q289">
        <v>2.5987857762359061</v>
      </c>
      <c r="R289">
        <v>7.2506504770164792E-2</v>
      </c>
      <c r="S289">
        <v>8.1840994507082971</v>
      </c>
      <c r="T289">
        <v>6.6835501590054927</v>
      </c>
      <c r="U289">
        <v>4.4627927146574153</v>
      </c>
      <c r="V289">
        <v>2.4781728823359352</v>
      </c>
      <c r="W289">
        <v>6.5568083261058105E-2</v>
      </c>
      <c r="X289">
        <v>8.4274067649609705</v>
      </c>
      <c r="Y289">
        <v>6.3281873373807462</v>
      </c>
      <c r="Z289">
        <v>29.572361954322059</v>
      </c>
      <c r="AA289">
        <v>2.2963862387973402</v>
      </c>
      <c r="AB289">
        <v>2.8447528187337381E-2</v>
      </c>
      <c r="AC289">
        <v>8.2862098872506511</v>
      </c>
      <c r="AD289">
        <v>6.2930326684012723</v>
      </c>
      <c r="AE289">
        <v>4.4904307603353573</v>
      </c>
      <c r="AF289">
        <v>2.3325816710031799</v>
      </c>
      <c r="AG289">
        <v>2.6134721017635153E-2</v>
      </c>
    </row>
    <row r="290" spans="1:33" x14ac:dyDescent="0.25">
      <c r="A290" s="2">
        <v>38798.85</v>
      </c>
      <c r="B290">
        <v>5.9109569239664639</v>
      </c>
      <c r="C290">
        <v>0</v>
      </c>
      <c r="D290">
        <v>7.9036715813819018</v>
      </c>
      <c r="E290">
        <v>6.1393466319745595</v>
      </c>
      <c r="F290">
        <v>4.1435096848800228</v>
      </c>
      <c r="G290">
        <v>2.2907198612315698</v>
      </c>
      <c r="H290">
        <v>7.5397513732292573E-2</v>
      </c>
      <c r="I290">
        <v>8.3010118531367443</v>
      </c>
      <c r="J290">
        <v>6.204683434518647</v>
      </c>
      <c r="K290">
        <v>4.2641225787799941</v>
      </c>
      <c r="L290">
        <v>2.2363688927435676</v>
      </c>
      <c r="M290">
        <v>3.9202081526452735E-2</v>
      </c>
      <c r="N290">
        <v>8.271639202081527</v>
      </c>
      <c r="O290">
        <v>6.4242844752818735</v>
      </c>
      <c r="P290">
        <v>4.3995374385660595</v>
      </c>
      <c r="Q290">
        <v>2.5388840705406186</v>
      </c>
      <c r="R290">
        <v>8.3376698467765256E-2</v>
      </c>
      <c r="S290">
        <v>8.1529921942758019</v>
      </c>
      <c r="T290">
        <v>6.5363399826539466</v>
      </c>
      <c r="U290">
        <v>4.4156114483954898</v>
      </c>
      <c r="V290">
        <v>2.4652211621856028</v>
      </c>
      <c r="W290">
        <v>8.7655391731714369E-2</v>
      </c>
      <c r="X290">
        <v>8.2302399537438564</v>
      </c>
      <c r="Y290">
        <v>6.2508239375542063</v>
      </c>
      <c r="Z290">
        <v>4.8951720150332463</v>
      </c>
      <c r="AA290">
        <v>2.3449551893610869</v>
      </c>
      <c r="AB290">
        <v>3.5154668979473835E-2</v>
      </c>
      <c r="AC290">
        <v>8.1942758022549871</v>
      </c>
      <c r="AD290">
        <v>6.3306157849089333</v>
      </c>
      <c r="AE290">
        <v>4.389708008094825</v>
      </c>
      <c r="AF290">
        <v>2.304481063891298</v>
      </c>
      <c r="AG290">
        <v>6.2445793581960103E-3</v>
      </c>
    </row>
    <row r="291" spans="1:33" x14ac:dyDescent="0.25">
      <c r="A291" s="2">
        <v>38801.879999999997</v>
      </c>
      <c r="B291">
        <v>5.8674761491760625</v>
      </c>
      <c r="C291">
        <v>0</v>
      </c>
      <c r="D291">
        <v>7.7686036426712919</v>
      </c>
      <c r="E291">
        <v>6.0228967909800524</v>
      </c>
      <c r="F291">
        <v>4.080254408788667</v>
      </c>
      <c r="G291">
        <v>2.2328996819890143</v>
      </c>
      <c r="H291">
        <v>3.1916738941890718E-2</v>
      </c>
      <c r="I291">
        <v>8.187684301821335</v>
      </c>
      <c r="J291">
        <v>6.2001734605377274</v>
      </c>
      <c r="K291">
        <v>4.1674472390864414</v>
      </c>
      <c r="L291">
        <v>2.2246892165365715</v>
      </c>
      <c r="M291">
        <v>2.2549869904596703E-2</v>
      </c>
      <c r="N291">
        <v>8.1543798785776236</v>
      </c>
      <c r="O291">
        <v>6.379531656548135</v>
      </c>
      <c r="P291">
        <v>4.3358196010407628</v>
      </c>
      <c r="Q291">
        <v>2.5588898525585431</v>
      </c>
      <c r="R291">
        <v>6.9268574732581675E-2</v>
      </c>
      <c r="S291">
        <v>7.9986123156981783</v>
      </c>
      <c r="T291">
        <v>6.4255565192252098</v>
      </c>
      <c r="U291">
        <v>4.3636889274356747</v>
      </c>
      <c r="V291">
        <v>2.4039317721884936</v>
      </c>
      <c r="W291">
        <v>5.6779416016189653E-2</v>
      </c>
      <c r="X291">
        <v>8.242729112460248</v>
      </c>
      <c r="Y291">
        <v>6.1238508239375546</v>
      </c>
      <c r="Z291">
        <v>4.9425845620121418</v>
      </c>
      <c r="AA291">
        <v>2.3409077768141082</v>
      </c>
      <c r="AB291">
        <v>2.6944203527030933E-2</v>
      </c>
      <c r="AC291">
        <v>8.1315987279560566</v>
      </c>
      <c r="AD291">
        <v>6.246892165365713</v>
      </c>
      <c r="AE291">
        <v>4.3833477883781438</v>
      </c>
      <c r="AF291">
        <v>2.2708297195721308</v>
      </c>
      <c r="AG291">
        <v>-7.6322636600173457E-3</v>
      </c>
    </row>
    <row r="292" spans="1:33" x14ac:dyDescent="0.25">
      <c r="A292" s="2">
        <v>38804.92</v>
      </c>
      <c r="B292">
        <v>5.8169413125180691</v>
      </c>
      <c r="C292">
        <v>0</v>
      </c>
      <c r="D292">
        <v>7.7372651055218276</v>
      </c>
      <c r="E292">
        <v>5.8966175195143107</v>
      </c>
      <c r="F292">
        <v>3.99502746458514</v>
      </c>
      <c r="G292">
        <v>2.2727956056663774</v>
      </c>
      <c r="H292">
        <v>8.1063891298063018E-2</v>
      </c>
      <c r="I292">
        <v>8.1405030355594103</v>
      </c>
      <c r="J292">
        <v>6.0967909800520381</v>
      </c>
      <c r="K292">
        <v>4.1628216247470364</v>
      </c>
      <c r="L292">
        <v>2.1949696444058975</v>
      </c>
      <c r="M292">
        <v>9.366869037294015E-3</v>
      </c>
      <c r="N292">
        <v>8.1684880023128077</v>
      </c>
      <c r="O292">
        <v>6.2918762648164206</v>
      </c>
      <c r="P292">
        <v>4.3166233015322346</v>
      </c>
      <c r="Q292">
        <v>2.4996819890141659</v>
      </c>
      <c r="R292">
        <v>4.6718704827984965E-2</v>
      </c>
      <c r="S292">
        <v>7.9897080080948255</v>
      </c>
      <c r="T292">
        <v>6.4581671003180112</v>
      </c>
      <c r="U292">
        <v>4.3124602486267705</v>
      </c>
      <c r="V292">
        <v>2.4285631685458227</v>
      </c>
      <c r="W292">
        <v>8.0023128071697022E-2</v>
      </c>
      <c r="X292">
        <v>8.0862677074298936</v>
      </c>
      <c r="Y292">
        <v>6.2287366290835502</v>
      </c>
      <c r="Z292">
        <v>29.575715524718127</v>
      </c>
      <c r="AA292">
        <v>2.2361376120265972</v>
      </c>
      <c r="AB292">
        <v>2.5093957791269154E-2</v>
      </c>
      <c r="AC292">
        <v>8.0778259612604799</v>
      </c>
      <c r="AD292">
        <v>6.1803989592367738</v>
      </c>
      <c r="AE292">
        <v>4.3335067938710612</v>
      </c>
      <c r="AF292">
        <v>2.2858629661751952</v>
      </c>
      <c r="AG292">
        <v>3.2610581092801384E-2</v>
      </c>
    </row>
    <row r="293" spans="1:33" x14ac:dyDescent="0.25">
      <c r="A293" s="2">
        <v>38807.949999999997</v>
      </c>
      <c r="B293">
        <v>5.8345186470078056</v>
      </c>
      <c r="C293">
        <v>0</v>
      </c>
      <c r="D293">
        <v>7.7340271754842442</v>
      </c>
      <c r="E293">
        <v>5.9934084995663488</v>
      </c>
      <c r="F293">
        <v>4.0633709164498413</v>
      </c>
      <c r="G293">
        <v>2.1967042497831741</v>
      </c>
      <c r="H293">
        <v>6.7071407921364554E-2</v>
      </c>
      <c r="I293">
        <v>8.0760913558832037</v>
      </c>
      <c r="J293">
        <v>6.0864989881468636</v>
      </c>
      <c r="K293">
        <v>4.1585429314830877</v>
      </c>
      <c r="L293">
        <v>2.210002891008962</v>
      </c>
      <c r="M293">
        <v>2.4168834923388262E-2</v>
      </c>
      <c r="N293">
        <v>8.139462272333045</v>
      </c>
      <c r="O293">
        <v>6.2907198612315698</v>
      </c>
      <c r="P293">
        <v>4.2464296039317722</v>
      </c>
      <c r="Q293">
        <v>2.4435964151488871</v>
      </c>
      <c r="R293">
        <v>7.0193697600462568E-2</v>
      </c>
      <c r="S293">
        <v>7.9759468054350968</v>
      </c>
      <c r="T293">
        <v>6.3718993928881176</v>
      </c>
      <c r="U293">
        <v>4.2485111303845038</v>
      </c>
      <c r="V293">
        <v>2.4723908644116799</v>
      </c>
      <c r="W293">
        <v>8.0485689505637462E-2</v>
      </c>
      <c r="X293">
        <v>8.1495229835212495</v>
      </c>
      <c r="Y293">
        <v>6.0627927146574159</v>
      </c>
      <c r="Z293">
        <v>4.7787221740387391</v>
      </c>
      <c r="AA293">
        <v>2.2674761491760624</v>
      </c>
      <c r="AB293">
        <v>2.0583983810349812E-2</v>
      </c>
      <c r="AC293">
        <v>7.9901705695287655</v>
      </c>
      <c r="AD293">
        <v>6.0609424689216533</v>
      </c>
      <c r="AE293">
        <v>4.3509684880023132</v>
      </c>
      <c r="AF293">
        <v>2.2446949985544955</v>
      </c>
      <c r="AG293">
        <v>-8.2104654524429027E-3</v>
      </c>
    </row>
    <row r="294" spans="1:33" x14ac:dyDescent="0.25">
      <c r="A294" s="2">
        <v>38810.980000000003</v>
      </c>
      <c r="B294">
        <v>5.722578779994218</v>
      </c>
      <c r="C294">
        <v>0</v>
      </c>
      <c r="D294">
        <v>7.6567794160161897</v>
      </c>
      <c r="E294">
        <v>5.8864411679676207</v>
      </c>
      <c r="F294">
        <v>3.9544376987568661</v>
      </c>
      <c r="G294">
        <v>2.2194854004047411</v>
      </c>
      <c r="H294">
        <v>5.7820179242555649E-2</v>
      </c>
      <c r="I294">
        <v>7.9493495229835212</v>
      </c>
      <c r="J294">
        <v>6.0860364267129228</v>
      </c>
      <c r="K294">
        <v>4.1284764382769588</v>
      </c>
      <c r="L294">
        <v>2.1430471234460828</v>
      </c>
      <c r="M294">
        <v>1.9774501300954032E-2</v>
      </c>
      <c r="N294">
        <v>8.1349522983521254</v>
      </c>
      <c r="O294">
        <v>6.1990170569528766</v>
      </c>
      <c r="P294">
        <v>4.1631685458224919</v>
      </c>
      <c r="Q294">
        <v>2.4475281873373809</v>
      </c>
      <c r="R294">
        <v>5.3541485978606536E-2</v>
      </c>
      <c r="S294">
        <v>7.9879734027175484</v>
      </c>
      <c r="T294">
        <v>6.3604509973980923</v>
      </c>
      <c r="U294">
        <v>4.3329285920786358</v>
      </c>
      <c r="V294">
        <v>2.3851980341139059</v>
      </c>
      <c r="W294">
        <v>5.2269442035270307E-2</v>
      </c>
      <c r="X294">
        <v>8.1270887539751371</v>
      </c>
      <c r="Y294">
        <v>6.0323793003758315</v>
      </c>
      <c r="Z294">
        <v>29.571205550737208</v>
      </c>
      <c r="AA294">
        <v>2.2235328129517202</v>
      </c>
      <c r="AB294">
        <v>2.9719572130673604E-2</v>
      </c>
      <c r="AC294">
        <v>7.9499277247759466</v>
      </c>
      <c r="AD294">
        <v>6.1039606822781147</v>
      </c>
      <c r="AE294">
        <v>4.2930326684012723</v>
      </c>
      <c r="AF294">
        <v>2.2726799653078924</v>
      </c>
      <c r="AG294">
        <v>6.9384215091066782E-4</v>
      </c>
    </row>
    <row r="295" spans="1:33" x14ac:dyDescent="0.25">
      <c r="A295" s="2">
        <v>38814.019999999997</v>
      </c>
      <c r="B295">
        <v>5.7711477305579644</v>
      </c>
      <c r="C295">
        <v>0</v>
      </c>
      <c r="D295">
        <v>7.6281006071118824</v>
      </c>
      <c r="E295">
        <v>5.8910667823070249</v>
      </c>
      <c r="F295">
        <v>3.9404452153801679</v>
      </c>
      <c r="G295">
        <v>2.1955478461983233</v>
      </c>
      <c r="H295">
        <v>6.2098872506504768E-2</v>
      </c>
      <c r="I295">
        <v>7.9826539462272335</v>
      </c>
      <c r="J295">
        <v>6.0278693263949119</v>
      </c>
      <c r="K295">
        <v>4.1245446660884646</v>
      </c>
      <c r="L295">
        <v>2.1868748193119401</v>
      </c>
      <c r="M295">
        <v>1.503324660306447E-2</v>
      </c>
      <c r="N295">
        <v>8.0485689505637463</v>
      </c>
      <c r="O295">
        <v>6.1632841861809773</v>
      </c>
      <c r="P295">
        <v>4.2246892165365715</v>
      </c>
      <c r="Q295">
        <v>2.4215091066782306</v>
      </c>
      <c r="R295">
        <v>8.8696154958080364E-2</v>
      </c>
      <c r="S295">
        <v>7.912691529343741</v>
      </c>
      <c r="T295">
        <v>6.2866724486845911</v>
      </c>
      <c r="U295">
        <v>4.2820468343451861</v>
      </c>
      <c r="V295">
        <v>2.4141081237351836</v>
      </c>
      <c r="W295">
        <v>7.5975715524718129E-2</v>
      </c>
      <c r="X295">
        <v>8.1189939288811797</v>
      </c>
      <c r="Y295">
        <v>6.0511130384504188</v>
      </c>
      <c r="Z295">
        <v>29.587510841283606</v>
      </c>
      <c r="AA295">
        <v>2.2378722174038739</v>
      </c>
      <c r="AB295">
        <v>4.174616941312518E-2</v>
      </c>
      <c r="AC295">
        <v>7.9383636889274358</v>
      </c>
      <c r="AD295">
        <v>6.0018502457357616</v>
      </c>
      <c r="AE295">
        <v>4.2943047123446085</v>
      </c>
      <c r="AF295">
        <v>2.2583405608557388</v>
      </c>
      <c r="AG295">
        <v>3.4229546111592943E-2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87A0-DB4D-4229-90DA-C015C3BB1B09}">
  <dimension ref="A1:AH893"/>
  <sheetViews>
    <sheetView topLeftCell="A846" zoomScale="80" zoomScaleNormal="80" workbookViewId="0">
      <selection activeCell="B599" sqref="B599:AH893"/>
    </sheetView>
  </sheetViews>
  <sheetFormatPr defaultRowHeight="15" x14ac:dyDescent="0.25"/>
  <sheetData>
    <row r="1" spans="1:34" ht="15.75" thickBot="1" x14ac:dyDescent="0.3">
      <c r="A1" s="5" t="s">
        <v>44</v>
      </c>
      <c r="B1" s="6" t="s">
        <v>45</v>
      </c>
      <c r="C1" s="7" t="s">
        <v>57</v>
      </c>
      <c r="D1" s="7" t="s">
        <v>68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7" t="s">
        <v>58</v>
      </c>
      <c r="P1" s="7" t="s">
        <v>59</v>
      </c>
      <c r="Q1" s="7" t="s">
        <v>60</v>
      </c>
      <c r="R1" s="7" t="s">
        <v>61</v>
      </c>
      <c r="S1" s="7" t="s">
        <v>62</v>
      </c>
      <c r="T1" s="7" t="s">
        <v>63</v>
      </c>
      <c r="U1" s="7" t="s">
        <v>64</v>
      </c>
      <c r="V1" s="7" t="s">
        <v>65</v>
      </c>
      <c r="W1" s="7" t="s">
        <v>66</v>
      </c>
      <c r="X1" s="7" t="s">
        <v>67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</row>
    <row r="2" spans="1:34" ht="60" x14ac:dyDescent="0.25">
      <c r="A2" s="1" t="s">
        <v>79</v>
      </c>
      <c r="B2" s="2">
        <v>0</v>
      </c>
      <c r="C2" s="3">
        <v>978</v>
      </c>
      <c r="D2" s="3">
        <v>1283</v>
      </c>
      <c r="E2" s="3">
        <v>1043</v>
      </c>
      <c r="F2" s="3">
        <v>1227</v>
      </c>
      <c r="G2" s="3">
        <v>1048</v>
      </c>
      <c r="H2" s="3">
        <v>1157</v>
      </c>
      <c r="I2" s="3">
        <v>1136</v>
      </c>
      <c r="J2" s="3">
        <v>1198</v>
      </c>
      <c r="K2" s="3">
        <v>1125</v>
      </c>
      <c r="L2" s="3">
        <v>1075</v>
      </c>
      <c r="M2" s="3">
        <v>1118</v>
      </c>
      <c r="N2" s="3">
        <v>1189</v>
      </c>
      <c r="O2" s="3">
        <v>1166</v>
      </c>
      <c r="P2" s="3">
        <v>1150</v>
      </c>
      <c r="Q2" s="3">
        <v>1153</v>
      </c>
      <c r="R2" s="3">
        <v>1168</v>
      </c>
      <c r="S2" s="3">
        <v>1078</v>
      </c>
      <c r="T2" s="3">
        <v>863</v>
      </c>
      <c r="U2" s="3">
        <v>1235</v>
      </c>
      <c r="V2" s="3">
        <v>1172</v>
      </c>
      <c r="W2" s="3">
        <v>1341</v>
      </c>
      <c r="X2" s="3">
        <v>1313</v>
      </c>
      <c r="Y2" s="3">
        <v>1175</v>
      </c>
      <c r="Z2" s="3">
        <v>1151</v>
      </c>
      <c r="AA2" s="3">
        <v>977</v>
      </c>
      <c r="AB2" s="3">
        <v>1223</v>
      </c>
      <c r="AC2" s="3">
        <v>1270</v>
      </c>
      <c r="AD2" s="3">
        <v>1248</v>
      </c>
      <c r="AE2" s="3">
        <v>1238</v>
      </c>
      <c r="AF2" s="3">
        <v>1256</v>
      </c>
      <c r="AG2" s="3">
        <v>1323</v>
      </c>
      <c r="AH2" s="4">
        <v>1020</v>
      </c>
    </row>
    <row r="3" spans="1:34" ht="60" x14ac:dyDescent="0.25">
      <c r="A3" s="1" t="s">
        <v>79</v>
      </c>
      <c r="B3" s="2">
        <v>5.03</v>
      </c>
      <c r="C3" s="3">
        <v>1039</v>
      </c>
      <c r="D3" s="3">
        <v>1001</v>
      </c>
      <c r="E3" s="3">
        <v>1064</v>
      </c>
      <c r="F3" s="3">
        <v>829</v>
      </c>
      <c r="G3" s="3">
        <v>973</v>
      </c>
      <c r="H3" s="3">
        <v>707</v>
      </c>
      <c r="I3" s="3">
        <v>916</v>
      </c>
      <c r="J3" s="3">
        <v>1013</v>
      </c>
      <c r="K3" s="3">
        <v>850</v>
      </c>
      <c r="L3" s="3">
        <v>795</v>
      </c>
      <c r="M3" s="3">
        <v>920</v>
      </c>
      <c r="N3" s="3">
        <v>1021</v>
      </c>
      <c r="O3" s="3">
        <v>870</v>
      </c>
      <c r="P3" s="3">
        <v>667</v>
      </c>
      <c r="Q3" s="3">
        <v>1025</v>
      </c>
      <c r="R3" s="3">
        <v>846</v>
      </c>
      <c r="S3" s="3">
        <v>717</v>
      </c>
      <c r="T3" s="3">
        <v>884</v>
      </c>
      <c r="U3" s="3">
        <v>942</v>
      </c>
      <c r="V3" s="3">
        <v>878</v>
      </c>
      <c r="W3" s="3">
        <v>810</v>
      </c>
      <c r="X3" s="3">
        <v>954</v>
      </c>
      <c r="Y3" s="3">
        <v>838</v>
      </c>
      <c r="Z3" s="3">
        <v>919</v>
      </c>
      <c r="AA3" s="3">
        <v>964</v>
      </c>
      <c r="AB3" s="3">
        <v>864</v>
      </c>
      <c r="AC3" s="3">
        <v>868</v>
      </c>
      <c r="AD3" s="3">
        <v>854</v>
      </c>
      <c r="AE3" s="3">
        <v>794</v>
      </c>
      <c r="AF3" s="3">
        <v>972</v>
      </c>
      <c r="AG3" s="3">
        <v>792</v>
      </c>
      <c r="AH3" s="4">
        <v>748</v>
      </c>
    </row>
    <row r="4" spans="1:34" ht="60" x14ac:dyDescent="0.25">
      <c r="A4" s="1" t="s">
        <v>79</v>
      </c>
      <c r="B4" s="2">
        <v>7.43</v>
      </c>
      <c r="C4" s="3">
        <v>1017</v>
      </c>
      <c r="D4" s="3">
        <v>873</v>
      </c>
      <c r="E4" s="3">
        <v>759</v>
      </c>
      <c r="F4" s="3">
        <v>831</v>
      </c>
      <c r="G4" s="3">
        <v>825</v>
      </c>
      <c r="H4" s="3">
        <v>858</v>
      </c>
      <c r="I4" s="3">
        <v>1022</v>
      </c>
      <c r="J4" s="3">
        <v>713</v>
      </c>
      <c r="K4" s="3">
        <v>983</v>
      </c>
      <c r="L4" s="3">
        <v>841</v>
      </c>
      <c r="M4" s="3">
        <v>845</v>
      </c>
      <c r="N4" s="3">
        <v>966</v>
      </c>
      <c r="O4" s="3">
        <v>747</v>
      </c>
      <c r="P4" s="3">
        <v>921</v>
      </c>
      <c r="Q4" s="3">
        <v>806</v>
      </c>
      <c r="R4" s="3">
        <v>1022</v>
      </c>
      <c r="S4" s="3">
        <v>943</v>
      </c>
      <c r="T4" s="3">
        <v>784</v>
      </c>
      <c r="U4" s="3">
        <v>998</v>
      </c>
      <c r="V4" s="3">
        <v>801</v>
      </c>
      <c r="W4" s="3">
        <v>980</v>
      </c>
      <c r="X4" s="3">
        <v>793</v>
      </c>
      <c r="Y4" s="3">
        <v>989</v>
      </c>
      <c r="Z4" s="3">
        <v>837</v>
      </c>
      <c r="AA4" s="3">
        <v>632</v>
      </c>
      <c r="AB4" s="3">
        <v>856</v>
      </c>
      <c r="AC4" s="3">
        <v>949</v>
      </c>
      <c r="AD4" s="3">
        <v>857</v>
      </c>
      <c r="AE4" s="3">
        <v>1023</v>
      </c>
      <c r="AF4" s="3">
        <v>1153</v>
      </c>
      <c r="AG4" s="3">
        <v>940</v>
      </c>
      <c r="AH4" s="4">
        <v>963</v>
      </c>
    </row>
    <row r="5" spans="1:34" ht="60" x14ac:dyDescent="0.25">
      <c r="A5" s="1" t="s">
        <v>79</v>
      </c>
      <c r="B5" s="2">
        <v>9.83</v>
      </c>
      <c r="C5" s="3">
        <v>853</v>
      </c>
      <c r="D5" s="3">
        <v>778</v>
      </c>
      <c r="E5" s="3">
        <v>1062</v>
      </c>
      <c r="F5" s="3">
        <v>1041</v>
      </c>
      <c r="G5" s="3">
        <v>1206</v>
      </c>
      <c r="H5" s="3">
        <v>700</v>
      </c>
      <c r="I5" s="3">
        <v>891</v>
      </c>
      <c r="J5" s="3">
        <v>766</v>
      </c>
      <c r="K5" s="3">
        <v>1002</v>
      </c>
      <c r="L5" s="3">
        <v>913</v>
      </c>
      <c r="M5" s="3">
        <v>902</v>
      </c>
      <c r="N5" s="3">
        <v>1122</v>
      </c>
      <c r="O5" s="3">
        <v>867</v>
      </c>
      <c r="P5" s="3">
        <v>861</v>
      </c>
      <c r="Q5" s="3">
        <v>1012</v>
      </c>
      <c r="R5" s="3">
        <v>876</v>
      </c>
      <c r="S5" s="3">
        <v>1020</v>
      </c>
      <c r="T5" s="3">
        <v>1056</v>
      </c>
      <c r="U5" s="3">
        <v>896</v>
      </c>
      <c r="V5" s="3">
        <v>739</v>
      </c>
      <c r="W5" s="3">
        <v>966</v>
      </c>
      <c r="X5" s="3">
        <v>1052</v>
      </c>
      <c r="Y5" s="3">
        <v>986</v>
      </c>
      <c r="Z5" s="3">
        <v>937</v>
      </c>
      <c r="AA5" s="3">
        <v>994</v>
      </c>
      <c r="AB5" s="3">
        <v>1054</v>
      </c>
      <c r="AC5" s="3">
        <v>763</v>
      </c>
      <c r="AD5" s="3">
        <v>1054</v>
      </c>
      <c r="AE5" s="3">
        <v>881</v>
      </c>
      <c r="AF5" s="3">
        <v>819</v>
      </c>
      <c r="AG5" s="3">
        <v>813</v>
      </c>
      <c r="AH5" s="4">
        <v>880</v>
      </c>
    </row>
    <row r="6" spans="1:34" ht="60" x14ac:dyDescent="0.25">
      <c r="A6" s="1" t="s">
        <v>79</v>
      </c>
      <c r="B6" s="2">
        <v>12.23</v>
      </c>
      <c r="C6" s="3">
        <v>916</v>
      </c>
      <c r="D6" s="3">
        <v>759</v>
      </c>
      <c r="E6" s="3">
        <v>816</v>
      </c>
      <c r="F6" s="3">
        <v>953</v>
      </c>
      <c r="G6" s="3">
        <v>872</v>
      </c>
      <c r="H6" s="3">
        <v>874</v>
      </c>
      <c r="I6" s="3">
        <v>741</v>
      </c>
      <c r="J6" s="3">
        <v>1004</v>
      </c>
      <c r="K6" s="3">
        <v>1002</v>
      </c>
      <c r="L6" s="3">
        <v>929</v>
      </c>
      <c r="M6" s="3">
        <v>746</v>
      </c>
      <c r="N6" s="3">
        <v>797</v>
      </c>
      <c r="O6" s="3">
        <v>823</v>
      </c>
      <c r="P6" s="3">
        <v>828</v>
      </c>
      <c r="Q6" s="3">
        <v>843</v>
      </c>
      <c r="R6" s="3">
        <v>848</v>
      </c>
      <c r="S6" s="3">
        <v>856</v>
      </c>
      <c r="T6" s="3">
        <v>885</v>
      </c>
      <c r="U6" s="3">
        <v>847</v>
      </c>
      <c r="V6" s="3">
        <v>1000</v>
      </c>
      <c r="W6" s="3">
        <v>886</v>
      </c>
      <c r="X6" s="3">
        <v>948</v>
      </c>
      <c r="Y6" s="3">
        <v>1018</v>
      </c>
      <c r="Z6" s="3">
        <v>871</v>
      </c>
      <c r="AA6" s="3">
        <v>913</v>
      </c>
      <c r="AB6" s="3">
        <v>1001</v>
      </c>
      <c r="AC6" s="3">
        <v>936</v>
      </c>
      <c r="AD6" s="3">
        <v>979</v>
      </c>
      <c r="AE6" s="3">
        <v>945</v>
      </c>
      <c r="AF6" s="3">
        <v>729</v>
      </c>
      <c r="AG6" s="3">
        <v>909</v>
      </c>
      <c r="AH6" s="4">
        <v>828</v>
      </c>
    </row>
    <row r="7" spans="1:34" ht="60" x14ac:dyDescent="0.25">
      <c r="A7" s="1" t="s">
        <v>79</v>
      </c>
      <c r="B7" s="2">
        <v>14.63</v>
      </c>
      <c r="C7" s="3">
        <v>1094</v>
      </c>
      <c r="D7" s="3">
        <v>661</v>
      </c>
      <c r="E7" s="3">
        <v>954</v>
      </c>
      <c r="F7" s="3">
        <v>953</v>
      </c>
      <c r="G7" s="3">
        <v>892</v>
      </c>
      <c r="H7" s="3">
        <v>831</v>
      </c>
      <c r="I7" s="3">
        <v>948</v>
      </c>
      <c r="J7" s="3">
        <v>797</v>
      </c>
      <c r="K7" s="3">
        <v>799</v>
      </c>
      <c r="L7" s="3">
        <v>903</v>
      </c>
      <c r="M7" s="3">
        <v>1056</v>
      </c>
      <c r="N7" s="3">
        <v>876</v>
      </c>
      <c r="O7" s="3">
        <v>748</v>
      </c>
      <c r="P7" s="3">
        <v>864</v>
      </c>
      <c r="Q7" s="3">
        <v>984</v>
      </c>
      <c r="R7" s="3">
        <v>771</v>
      </c>
      <c r="S7" s="3">
        <v>921</v>
      </c>
      <c r="T7" s="3">
        <v>905</v>
      </c>
      <c r="U7" s="3">
        <v>830</v>
      </c>
      <c r="V7" s="3">
        <v>872</v>
      </c>
      <c r="W7" s="3">
        <v>810</v>
      </c>
      <c r="X7" s="3">
        <v>834</v>
      </c>
      <c r="Y7" s="3">
        <v>1039</v>
      </c>
      <c r="Z7" s="3">
        <v>910</v>
      </c>
      <c r="AA7" s="3">
        <v>708</v>
      </c>
      <c r="AB7" s="3">
        <v>828</v>
      </c>
      <c r="AC7" s="3">
        <v>880</v>
      </c>
      <c r="AD7" s="3">
        <v>917</v>
      </c>
      <c r="AE7" s="3">
        <v>859</v>
      </c>
      <c r="AF7" s="3">
        <v>783</v>
      </c>
      <c r="AG7" s="3">
        <v>900</v>
      </c>
      <c r="AH7" s="4">
        <v>820</v>
      </c>
    </row>
    <row r="8" spans="1:34" ht="60" x14ac:dyDescent="0.25">
      <c r="A8" s="1" t="s">
        <v>79</v>
      </c>
      <c r="B8" s="2">
        <v>17.03</v>
      </c>
      <c r="C8" s="3">
        <v>922</v>
      </c>
      <c r="D8" s="3">
        <v>754</v>
      </c>
      <c r="E8" s="3">
        <v>869</v>
      </c>
      <c r="F8" s="3">
        <v>896</v>
      </c>
      <c r="G8" s="3">
        <v>873</v>
      </c>
      <c r="H8" s="3">
        <v>962</v>
      </c>
      <c r="I8" s="3">
        <v>779</v>
      </c>
      <c r="J8" s="3">
        <v>769</v>
      </c>
      <c r="K8" s="3">
        <v>985</v>
      </c>
      <c r="L8" s="3">
        <v>830</v>
      </c>
      <c r="M8" s="3">
        <v>1109</v>
      </c>
      <c r="N8" s="3">
        <v>1011</v>
      </c>
      <c r="O8" s="3">
        <v>951</v>
      </c>
      <c r="P8" s="3">
        <v>934</v>
      </c>
      <c r="Q8" s="3">
        <v>757</v>
      </c>
      <c r="R8" s="3">
        <v>1034</v>
      </c>
      <c r="S8" s="3">
        <v>976</v>
      </c>
      <c r="T8" s="3">
        <v>949</v>
      </c>
      <c r="U8" s="3">
        <v>877</v>
      </c>
      <c r="V8" s="3">
        <v>846</v>
      </c>
      <c r="W8" s="3">
        <v>1046</v>
      </c>
      <c r="X8" s="3">
        <v>900</v>
      </c>
      <c r="Y8" s="3">
        <v>1043</v>
      </c>
      <c r="Z8" s="3">
        <v>1116</v>
      </c>
      <c r="AA8" s="3">
        <v>1055</v>
      </c>
      <c r="AB8" s="3">
        <v>1059</v>
      </c>
      <c r="AC8" s="3">
        <v>848</v>
      </c>
      <c r="AD8" s="3">
        <v>874</v>
      </c>
      <c r="AE8" s="3">
        <v>816</v>
      </c>
      <c r="AF8" s="3">
        <v>854</v>
      </c>
      <c r="AG8" s="3">
        <v>894</v>
      </c>
      <c r="AH8" s="4">
        <v>936</v>
      </c>
    </row>
    <row r="9" spans="1:34" ht="60" x14ac:dyDescent="0.25">
      <c r="A9" s="1" t="s">
        <v>79</v>
      </c>
      <c r="B9" s="2">
        <v>19.43</v>
      </c>
      <c r="C9" s="3">
        <v>1240</v>
      </c>
      <c r="D9" s="3">
        <v>823</v>
      </c>
      <c r="E9" s="3">
        <v>1213</v>
      </c>
      <c r="F9" s="3">
        <v>941</v>
      </c>
      <c r="G9" s="3">
        <v>802</v>
      </c>
      <c r="H9" s="3">
        <v>1021</v>
      </c>
      <c r="I9" s="3">
        <v>945</v>
      </c>
      <c r="J9" s="3">
        <v>926</v>
      </c>
      <c r="K9" s="3">
        <v>947</v>
      </c>
      <c r="L9" s="3">
        <v>984</v>
      </c>
      <c r="M9" s="3">
        <v>851</v>
      </c>
      <c r="N9" s="3">
        <v>1043</v>
      </c>
      <c r="O9" s="3">
        <v>746</v>
      </c>
      <c r="P9" s="3">
        <v>816</v>
      </c>
      <c r="Q9" s="3">
        <v>1041</v>
      </c>
      <c r="R9" s="3">
        <v>757</v>
      </c>
      <c r="S9" s="3">
        <v>1002</v>
      </c>
      <c r="T9" s="3">
        <v>888</v>
      </c>
      <c r="U9" s="3">
        <v>764</v>
      </c>
      <c r="V9" s="3">
        <v>670</v>
      </c>
      <c r="W9" s="3">
        <v>981</v>
      </c>
      <c r="X9" s="3">
        <v>896</v>
      </c>
      <c r="Y9" s="3">
        <v>753</v>
      </c>
      <c r="Z9" s="3">
        <v>925</v>
      </c>
      <c r="AA9" s="3">
        <v>782</v>
      </c>
      <c r="AB9" s="3">
        <v>1018</v>
      </c>
      <c r="AC9" s="3">
        <v>962</v>
      </c>
      <c r="AD9" s="3">
        <v>1055</v>
      </c>
      <c r="AE9" s="3">
        <v>880</v>
      </c>
      <c r="AF9" s="3">
        <v>840</v>
      </c>
      <c r="AG9" s="3">
        <v>920</v>
      </c>
      <c r="AH9" s="4">
        <v>895</v>
      </c>
    </row>
    <row r="10" spans="1:34" ht="60" x14ac:dyDescent="0.25">
      <c r="A10" s="1" t="s">
        <v>79</v>
      </c>
      <c r="B10" s="2">
        <v>21.83</v>
      </c>
      <c r="C10" s="3">
        <v>780</v>
      </c>
      <c r="D10" s="3">
        <v>910</v>
      </c>
      <c r="E10" s="3">
        <v>865</v>
      </c>
      <c r="F10" s="3">
        <v>927</v>
      </c>
      <c r="G10" s="3">
        <v>977</v>
      </c>
      <c r="H10" s="3">
        <v>865</v>
      </c>
      <c r="I10" s="3">
        <v>859</v>
      </c>
      <c r="J10" s="3">
        <v>1033</v>
      </c>
      <c r="K10" s="3">
        <v>947</v>
      </c>
      <c r="L10" s="3">
        <v>948</v>
      </c>
      <c r="M10" s="3">
        <v>950</v>
      </c>
      <c r="N10" s="3">
        <v>1106</v>
      </c>
      <c r="O10" s="3">
        <v>938</v>
      </c>
      <c r="P10" s="3">
        <v>842</v>
      </c>
      <c r="Q10" s="3">
        <v>872</v>
      </c>
      <c r="R10" s="3">
        <v>867</v>
      </c>
      <c r="S10" s="3">
        <v>548</v>
      </c>
      <c r="T10" s="3">
        <v>1097</v>
      </c>
      <c r="U10" s="3">
        <v>1098</v>
      </c>
      <c r="V10" s="3">
        <v>777</v>
      </c>
      <c r="W10" s="3">
        <v>807</v>
      </c>
      <c r="X10" s="3">
        <v>733</v>
      </c>
      <c r="Y10" s="3">
        <v>782</v>
      </c>
      <c r="Z10" s="3">
        <v>892</v>
      </c>
      <c r="AA10" s="3">
        <v>1002</v>
      </c>
      <c r="AB10" s="3">
        <v>919</v>
      </c>
      <c r="AC10" s="3">
        <v>806</v>
      </c>
      <c r="AD10" s="3">
        <v>991</v>
      </c>
      <c r="AE10" s="3">
        <v>980</v>
      </c>
      <c r="AF10" s="3">
        <v>760</v>
      </c>
      <c r="AG10" s="3">
        <v>847</v>
      </c>
      <c r="AH10" s="4">
        <v>893</v>
      </c>
    </row>
    <row r="11" spans="1:34" ht="60" x14ac:dyDescent="0.25">
      <c r="A11" s="1" t="s">
        <v>79</v>
      </c>
      <c r="B11" s="2">
        <v>139.58000000000001</v>
      </c>
      <c r="C11" s="3">
        <v>107631</v>
      </c>
      <c r="D11" s="3">
        <v>979</v>
      </c>
      <c r="E11" s="3">
        <v>1114</v>
      </c>
      <c r="F11" s="3">
        <v>955</v>
      </c>
      <c r="G11" s="3">
        <v>925</v>
      </c>
      <c r="H11" s="3">
        <v>1032</v>
      </c>
      <c r="I11" s="3">
        <v>1221</v>
      </c>
      <c r="J11" s="3">
        <v>960</v>
      </c>
      <c r="K11" s="3">
        <v>1053</v>
      </c>
      <c r="L11" s="3">
        <v>999</v>
      </c>
      <c r="M11" s="3">
        <v>778</v>
      </c>
      <c r="N11" s="3">
        <v>1147</v>
      </c>
      <c r="O11" s="3">
        <v>1035</v>
      </c>
      <c r="P11" s="3">
        <v>934</v>
      </c>
      <c r="Q11" s="3">
        <v>725</v>
      </c>
      <c r="R11" s="3">
        <v>1058</v>
      </c>
      <c r="S11" s="3">
        <v>959</v>
      </c>
      <c r="T11" s="3">
        <v>1059</v>
      </c>
      <c r="U11" s="3">
        <v>1043</v>
      </c>
      <c r="V11" s="3">
        <v>758</v>
      </c>
      <c r="W11" s="3">
        <v>947</v>
      </c>
      <c r="X11" s="3">
        <v>1210</v>
      </c>
      <c r="Y11" s="3">
        <v>1157</v>
      </c>
      <c r="Z11" s="3">
        <v>983</v>
      </c>
      <c r="AA11" s="3">
        <v>973</v>
      </c>
      <c r="AB11" s="3">
        <v>1096</v>
      </c>
      <c r="AC11" s="3">
        <v>1081</v>
      </c>
      <c r="AD11" s="3">
        <v>980</v>
      </c>
      <c r="AE11" s="3">
        <v>1036</v>
      </c>
      <c r="AF11" s="3">
        <v>946</v>
      </c>
      <c r="AG11" s="3">
        <v>862</v>
      </c>
      <c r="AH11" s="4">
        <v>1233</v>
      </c>
    </row>
    <row r="12" spans="1:34" ht="60" x14ac:dyDescent="0.25">
      <c r="A12" s="1" t="s">
        <v>79</v>
      </c>
      <c r="B12" s="2">
        <v>144.63</v>
      </c>
      <c r="C12" s="3">
        <v>109566</v>
      </c>
      <c r="D12" s="3">
        <v>852</v>
      </c>
      <c r="E12" s="3">
        <v>798</v>
      </c>
      <c r="F12" s="3">
        <v>821</v>
      </c>
      <c r="G12" s="3">
        <v>906</v>
      </c>
      <c r="H12" s="3">
        <v>960</v>
      </c>
      <c r="I12" s="3">
        <v>746</v>
      </c>
      <c r="J12" s="3">
        <v>861</v>
      </c>
      <c r="K12" s="3">
        <v>844</v>
      </c>
      <c r="L12" s="3">
        <v>979</v>
      </c>
      <c r="M12" s="3">
        <v>969</v>
      </c>
      <c r="N12" s="3">
        <v>749</v>
      </c>
      <c r="O12" s="3">
        <v>1006</v>
      </c>
      <c r="P12" s="3">
        <v>995</v>
      </c>
      <c r="Q12" s="3">
        <v>908</v>
      </c>
      <c r="R12" s="3">
        <v>751</v>
      </c>
      <c r="S12" s="3">
        <v>1145</v>
      </c>
      <c r="T12" s="3">
        <v>941</v>
      </c>
      <c r="U12" s="3">
        <v>977</v>
      </c>
      <c r="V12" s="3">
        <v>854</v>
      </c>
      <c r="W12" s="3">
        <v>653</v>
      </c>
      <c r="X12" s="3">
        <v>876</v>
      </c>
      <c r="Y12" s="3">
        <v>983</v>
      </c>
      <c r="Z12" s="3">
        <v>829</v>
      </c>
      <c r="AA12" s="3">
        <v>836</v>
      </c>
      <c r="AB12" s="3">
        <v>871</v>
      </c>
      <c r="AC12" s="3">
        <v>842</v>
      </c>
      <c r="AD12" s="3">
        <v>1193</v>
      </c>
      <c r="AE12" s="3">
        <v>1078</v>
      </c>
      <c r="AF12" s="3">
        <v>1102</v>
      </c>
      <c r="AG12" s="3">
        <v>854</v>
      </c>
      <c r="AH12" s="4">
        <v>908</v>
      </c>
    </row>
    <row r="13" spans="1:34" ht="60" x14ac:dyDescent="0.25">
      <c r="A13" s="1" t="s">
        <v>79</v>
      </c>
      <c r="B13" s="2">
        <v>147.03</v>
      </c>
      <c r="C13" s="3">
        <v>106396</v>
      </c>
      <c r="D13" s="3">
        <v>881</v>
      </c>
      <c r="E13" s="3">
        <v>921</v>
      </c>
      <c r="F13" s="3">
        <v>1156</v>
      </c>
      <c r="G13" s="3">
        <v>1089</v>
      </c>
      <c r="H13" s="3">
        <v>934</v>
      </c>
      <c r="I13" s="3">
        <v>871</v>
      </c>
      <c r="J13" s="3">
        <v>887</v>
      </c>
      <c r="K13" s="3">
        <v>880</v>
      </c>
      <c r="L13" s="3">
        <v>1318</v>
      </c>
      <c r="M13" s="3">
        <v>947</v>
      </c>
      <c r="N13" s="3">
        <v>904</v>
      </c>
      <c r="O13" s="3">
        <v>863</v>
      </c>
      <c r="P13" s="3">
        <v>1051</v>
      </c>
      <c r="Q13" s="3">
        <v>730</v>
      </c>
      <c r="R13" s="3">
        <v>780</v>
      </c>
      <c r="S13" s="3">
        <v>764</v>
      </c>
      <c r="T13" s="3">
        <v>1109</v>
      </c>
      <c r="U13" s="3">
        <v>900</v>
      </c>
      <c r="V13" s="3">
        <v>846</v>
      </c>
      <c r="W13" s="3">
        <v>880</v>
      </c>
      <c r="X13" s="3">
        <v>886</v>
      </c>
      <c r="Y13" s="3">
        <v>980</v>
      </c>
      <c r="Z13" s="3">
        <v>962</v>
      </c>
      <c r="AA13" s="3">
        <v>684</v>
      </c>
      <c r="AB13" s="3">
        <v>1014</v>
      </c>
      <c r="AC13" s="3">
        <v>968</v>
      </c>
      <c r="AD13" s="3">
        <v>884</v>
      </c>
      <c r="AE13" s="3">
        <v>962</v>
      </c>
      <c r="AF13" s="3">
        <v>830</v>
      </c>
      <c r="AG13" s="3">
        <v>865</v>
      </c>
      <c r="AH13" s="4">
        <v>727</v>
      </c>
    </row>
    <row r="14" spans="1:34" ht="60" x14ac:dyDescent="0.25">
      <c r="A14" s="1" t="s">
        <v>79</v>
      </c>
      <c r="B14" s="2">
        <v>149.43</v>
      </c>
      <c r="C14" s="3">
        <v>107818</v>
      </c>
      <c r="D14" s="3">
        <v>820</v>
      </c>
      <c r="E14" s="3">
        <v>967</v>
      </c>
      <c r="F14" s="3">
        <v>927</v>
      </c>
      <c r="G14" s="3">
        <v>835</v>
      </c>
      <c r="H14" s="3">
        <v>849</v>
      </c>
      <c r="I14" s="3">
        <v>833</v>
      </c>
      <c r="J14" s="3">
        <v>913</v>
      </c>
      <c r="K14" s="3">
        <v>685</v>
      </c>
      <c r="L14" s="3">
        <v>847</v>
      </c>
      <c r="M14" s="3">
        <v>811</v>
      </c>
      <c r="N14" s="3">
        <v>852</v>
      </c>
      <c r="O14" s="3">
        <v>860</v>
      </c>
      <c r="P14" s="3">
        <v>852</v>
      </c>
      <c r="Q14" s="3">
        <v>1001</v>
      </c>
      <c r="R14" s="3">
        <v>695</v>
      </c>
      <c r="S14" s="3">
        <v>932</v>
      </c>
      <c r="T14" s="3">
        <v>903</v>
      </c>
      <c r="U14" s="3">
        <v>1003</v>
      </c>
      <c r="V14" s="3">
        <v>801</v>
      </c>
      <c r="W14" s="3">
        <v>1099</v>
      </c>
      <c r="X14" s="3">
        <v>854</v>
      </c>
      <c r="Y14" s="3">
        <v>822</v>
      </c>
      <c r="Z14" s="3">
        <v>831</v>
      </c>
      <c r="AA14" s="3">
        <v>852</v>
      </c>
      <c r="AB14" s="3">
        <v>796</v>
      </c>
      <c r="AC14" s="3">
        <v>866</v>
      </c>
      <c r="AD14" s="3">
        <v>839</v>
      </c>
      <c r="AE14" s="3">
        <v>1088</v>
      </c>
      <c r="AF14" s="3">
        <v>976</v>
      </c>
      <c r="AG14" s="3">
        <v>979</v>
      </c>
      <c r="AH14" s="4">
        <v>747</v>
      </c>
    </row>
    <row r="15" spans="1:34" ht="60" x14ac:dyDescent="0.25">
      <c r="A15" s="1" t="s">
        <v>79</v>
      </c>
      <c r="B15" s="2">
        <v>151.83000000000001</v>
      </c>
      <c r="C15" s="3">
        <v>107444</v>
      </c>
      <c r="D15" s="3">
        <v>871</v>
      </c>
      <c r="E15" s="3">
        <v>843</v>
      </c>
      <c r="F15" s="3">
        <v>842</v>
      </c>
      <c r="G15" s="3">
        <v>818</v>
      </c>
      <c r="H15" s="3">
        <v>843</v>
      </c>
      <c r="I15" s="3">
        <v>1058</v>
      </c>
      <c r="J15" s="3">
        <v>881</v>
      </c>
      <c r="K15" s="3">
        <v>822</v>
      </c>
      <c r="L15" s="3">
        <v>936</v>
      </c>
      <c r="M15" s="3">
        <v>912</v>
      </c>
      <c r="N15" s="3">
        <v>738</v>
      </c>
      <c r="O15" s="3">
        <v>886</v>
      </c>
      <c r="P15" s="3">
        <v>996</v>
      </c>
      <c r="Q15" s="3">
        <v>796</v>
      </c>
      <c r="R15" s="3">
        <v>800</v>
      </c>
      <c r="S15" s="3">
        <v>730</v>
      </c>
      <c r="T15" s="3">
        <v>823</v>
      </c>
      <c r="U15" s="3">
        <v>927</v>
      </c>
      <c r="V15" s="3">
        <v>782</v>
      </c>
      <c r="W15" s="3">
        <v>990</v>
      </c>
      <c r="X15" s="3">
        <v>827</v>
      </c>
      <c r="Y15" s="3">
        <v>752</v>
      </c>
      <c r="Z15" s="3">
        <v>933</v>
      </c>
      <c r="AA15" s="3">
        <v>1125</v>
      </c>
      <c r="AB15" s="3">
        <v>789</v>
      </c>
      <c r="AC15" s="3">
        <v>828</v>
      </c>
      <c r="AD15" s="3">
        <v>811</v>
      </c>
      <c r="AE15" s="3">
        <v>718</v>
      </c>
      <c r="AF15" s="3">
        <v>874</v>
      </c>
      <c r="AG15" s="3">
        <v>868</v>
      </c>
      <c r="AH15" s="4">
        <v>991</v>
      </c>
    </row>
    <row r="16" spans="1:34" ht="60" x14ac:dyDescent="0.25">
      <c r="A16" s="1" t="s">
        <v>79</v>
      </c>
      <c r="B16" s="2">
        <v>154.22999999999999</v>
      </c>
      <c r="C16" s="3">
        <v>107451</v>
      </c>
      <c r="D16" s="3">
        <v>964</v>
      </c>
      <c r="E16" s="3">
        <v>967</v>
      </c>
      <c r="F16" s="3">
        <v>826</v>
      </c>
      <c r="G16" s="3">
        <v>901</v>
      </c>
      <c r="H16" s="3">
        <v>860</v>
      </c>
      <c r="I16" s="3">
        <v>1111</v>
      </c>
      <c r="J16" s="3">
        <v>991</v>
      </c>
      <c r="K16" s="3">
        <v>1060</v>
      </c>
      <c r="L16" s="3">
        <v>1228</v>
      </c>
      <c r="M16" s="3">
        <v>930</v>
      </c>
      <c r="N16" s="3">
        <v>753</v>
      </c>
      <c r="O16" s="3">
        <v>784</v>
      </c>
      <c r="P16" s="3">
        <v>1001</v>
      </c>
      <c r="Q16" s="3">
        <v>747</v>
      </c>
      <c r="R16" s="3">
        <v>746</v>
      </c>
      <c r="S16" s="3">
        <v>879</v>
      </c>
      <c r="T16" s="3">
        <v>846</v>
      </c>
      <c r="U16" s="3">
        <v>816</v>
      </c>
      <c r="V16" s="3">
        <v>723</v>
      </c>
      <c r="W16" s="3">
        <v>918</v>
      </c>
      <c r="X16" s="3">
        <v>806</v>
      </c>
      <c r="Y16" s="3">
        <v>834</v>
      </c>
      <c r="Z16" s="3">
        <v>1073</v>
      </c>
      <c r="AA16" s="3">
        <v>1035</v>
      </c>
      <c r="AB16" s="3">
        <v>1076</v>
      </c>
      <c r="AC16" s="3">
        <v>1046</v>
      </c>
      <c r="AD16" s="3">
        <v>1006</v>
      </c>
      <c r="AE16" s="3">
        <v>725</v>
      </c>
      <c r="AF16" s="3">
        <v>934</v>
      </c>
      <c r="AG16" s="3">
        <v>943</v>
      </c>
      <c r="AH16" s="4">
        <v>872</v>
      </c>
    </row>
    <row r="17" spans="1:34" ht="60" x14ac:dyDescent="0.25">
      <c r="A17" s="1" t="s">
        <v>79</v>
      </c>
      <c r="B17" s="2">
        <v>156.63</v>
      </c>
      <c r="C17" s="3">
        <v>108340</v>
      </c>
      <c r="D17" s="3">
        <v>829</v>
      </c>
      <c r="E17" s="3">
        <v>807</v>
      </c>
      <c r="F17" s="3">
        <v>1105</v>
      </c>
      <c r="G17" s="3">
        <v>916</v>
      </c>
      <c r="H17" s="3">
        <v>736</v>
      </c>
      <c r="I17" s="3">
        <v>1052</v>
      </c>
      <c r="J17" s="3">
        <v>841</v>
      </c>
      <c r="K17" s="3">
        <v>908</v>
      </c>
      <c r="L17" s="3">
        <v>943</v>
      </c>
      <c r="M17" s="3">
        <v>970</v>
      </c>
      <c r="N17" s="3">
        <v>981</v>
      </c>
      <c r="O17" s="3">
        <v>1226</v>
      </c>
      <c r="P17" s="3">
        <v>966</v>
      </c>
      <c r="Q17" s="3">
        <v>745</v>
      </c>
      <c r="R17" s="3">
        <v>808</v>
      </c>
      <c r="S17" s="3">
        <v>817</v>
      </c>
      <c r="T17" s="3">
        <v>981</v>
      </c>
      <c r="U17" s="3">
        <v>939</v>
      </c>
      <c r="V17" s="3">
        <v>803</v>
      </c>
      <c r="W17" s="3">
        <v>884</v>
      </c>
      <c r="X17" s="3">
        <v>1061</v>
      </c>
      <c r="Y17" s="3">
        <v>842</v>
      </c>
      <c r="Z17" s="3">
        <v>871</v>
      </c>
      <c r="AA17" s="3">
        <v>797</v>
      </c>
      <c r="AB17" s="3">
        <v>636</v>
      </c>
      <c r="AC17" s="3">
        <v>918</v>
      </c>
      <c r="AD17" s="3">
        <v>770</v>
      </c>
      <c r="AE17" s="3">
        <v>878</v>
      </c>
      <c r="AF17" s="3">
        <v>645</v>
      </c>
      <c r="AG17" s="3">
        <v>926</v>
      </c>
      <c r="AH17" s="4">
        <v>733</v>
      </c>
    </row>
    <row r="18" spans="1:34" ht="60" x14ac:dyDescent="0.25">
      <c r="A18" s="1" t="s">
        <v>79</v>
      </c>
      <c r="B18" s="2">
        <v>159.03</v>
      </c>
      <c r="C18" s="3">
        <v>110903</v>
      </c>
      <c r="D18" s="3">
        <v>1139</v>
      </c>
      <c r="E18" s="3">
        <v>920</v>
      </c>
      <c r="F18" s="3">
        <v>861</v>
      </c>
      <c r="G18" s="3">
        <v>974</v>
      </c>
      <c r="H18" s="3">
        <v>904</v>
      </c>
      <c r="I18" s="3">
        <v>747</v>
      </c>
      <c r="J18" s="3">
        <v>1111</v>
      </c>
      <c r="K18" s="3">
        <v>979</v>
      </c>
      <c r="L18" s="3">
        <v>808</v>
      </c>
      <c r="M18" s="3">
        <v>867</v>
      </c>
      <c r="N18" s="3">
        <v>894</v>
      </c>
      <c r="O18" s="3">
        <v>945</v>
      </c>
      <c r="P18" s="3">
        <v>962</v>
      </c>
      <c r="Q18" s="3">
        <v>976</v>
      </c>
      <c r="R18" s="3">
        <v>798</v>
      </c>
      <c r="S18" s="3">
        <v>817</v>
      </c>
      <c r="T18" s="3">
        <v>797</v>
      </c>
      <c r="U18" s="3">
        <v>943</v>
      </c>
      <c r="V18" s="3">
        <v>813</v>
      </c>
      <c r="W18" s="3">
        <v>1010</v>
      </c>
      <c r="X18" s="3">
        <v>972</v>
      </c>
      <c r="Y18" s="3">
        <v>905</v>
      </c>
      <c r="Z18" s="3">
        <v>1080</v>
      </c>
      <c r="AA18" s="3">
        <v>985</v>
      </c>
      <c r="AB18" s="3">
        <v>847</v>
      </c>
      <c r="AC18" s="3">
        <v>878</v>
      </c>
      <c r="AD18" s="3">
        <v>762</v>
      </c>
      <c r="AE18" s="3">
        <v>809</v>
      </c>
      <c r="AF18" s="3">
        <v>952</v>
      </c>
      <c r="AG18" s="3">
        <v>921</v>
      </c>
      <c r="AH18" s="4">
        <v>750</v>
      </c>
    </row>
    <row r="19" spans="1:34" ht="60" x14ac:dyDescent="0.25">
      <c r="A19" s="1" t="s">
        <v>79</v>
      </c>
      <c r="B19" s="2">
        <v>161.43</v>
      </c>
      <c r="C19" s="3">
        <v>107048</v>
      </c>
      <c r="D19" s="3">
        <v>918</v>
      </c>
      <c r="E19" s="3">
        <v>1000</v>
      </c>
      <c r="F19" s="3">
        <v>957</v>
      </c>
      <c r="G19" s="3">
        <v>767</v>
      </c>
      <c r="H19" s="3">
        <v>960</v>
      </c>
      <c r="I19" s="3">
        <v>1001</v>
      </c>
      <c r="J19" s="3">
        <v>653</v>
      </c>
      <c r="K19" s="3">
        <v>903</v>
      </c>
      <c r="L19" s="3">
        <v>636</v>
      </c>
      <c r="M19" s="3">
        <v>801</v>
      </c>
      <c r="N19" s="3">
        <v>976</v>
      </c>
      <c r="O19" s="3">
        <v>945</v>
      </c>
      <c r="P19" s="3">
        <v>926</v>
      </c>
      <c r="Q19" s="3">
        <v>845</v>
      </c>
      <c r="R19" s="3">
        <v>1048</v>
      </c>
      <c r="S19" s="3">
        <v>1121</v>
      </c>
      <c r="T19" s="3">
        <v>896</v>
      </c>
      <c r="U19" s="3">
        <v>740</v>
      </c>
      <c r="V19" s="3">
        <v>735</v>
      </c>
      <c r="W19" s="3">
        <v>744</v>
      </c>
      <c r="X19" s="3">
        <v>743</v>
      </c>
      <c r="Y19" s="3">
        <v>698</v>
      </c>
      <c r="Z19" s="3">
        <v>879</v>
      </c>
      <c r="AA19" s="3">
        <v>799</v>
      </c>
      <c r="AB19" s="3">
        <v>872</v>
      </c>
      <c r="AC19" s="3">
        <v>842</v>
      </c>
      <c r="AD19" s="3">
        <v>859</v>
      </c>
      <c r="AE19" s="3">
        <v>943</v>
      </c>
      <c r="AF19" s="3">
        <v>913</v>
      </c>
      <c r="AG19" s="3">
        <v>966</v>
      </c>
      <c r="AH19" s="4">
        <v>1100</v>
      </c>
    </row>
    <row r="20" spans="1:34" ht="60" x14ac:dyDescent="0.25">
      <c r="A20" s="1" t="s">
        <v>79</v>
      </c>
      <c r="B20" s="2">
        <v>203.42</v>
      </c>
      <c r="C20" s="3">
        <v>111830</v>
      </c>
      <c r="D20" s="3">
        <v>904</v>
      </c>
      <c r="E20" s="3">
        <v>16432</v>
      </c>
      <c r="F20" s="3">
        <v>16332</v>
      </c>
      <c r="G20" s="3">
        <v>16065</v>
      </c>
      <c r="H20" s="3">
        <v>16583</v>
      </c>
      <c r="I20" s="3">
        <v>15456</v>
      </c>
      <c r="J20" s="3">
        <v>17170</v>
      </c>
      <c r="K20" s="3">
        <v>15348</v>
      </c>
      <c r="L20" s="3">
        <v>16076</v>
      </c>
      <c r="M20" s="3">
        <v>16224</v>
      </c>
      <c r="N20" s="3">
        <v>15242</v>
      </c>
      <c r="O20" s="3">
        <v>17440</v>
      </c>
      <c r="P20" s="3">
        <v>17369</v>
      </c>
      <c r="Q20" s="3">
        <v>16891</v>
      </c>
      <c r="R20" s="3">
        <v>16592</v>
      </c>
      <c r="S20" s="3">
        <v>16660</v>
      </c>
      <c r="T20" s="3">
        <v>16286</v>
      </c>
      <c r="U20" s="3">
        <v>16268</v>
      </c>
      <c r="V20" s="3">
        <v>16539</v>
      </c>
      <c r="W20" s="3">
        <v>17287</v>
      </c>
      <c r="X20" s="3">
        <v>16784</v>
      </c>
      <c r="Y20" s="3">
        <v>16751</v>
      </c>
      <c r="Z20" s="3">
        <v>17477</v>
      </c>
      <c r="AA20" s="3">
        <v>16248</v>
      </c>
      <c r="AB20" s="3">
        <v>17212</v>
      </c>
      <c r="AC20" s="3">
        <v>16748</v>
      </c>
      <c r="AD20" s="3">
        <v>17774</v>
      </c>
      <c r="AE20" s="3">
        <v>16750</v>
      </c>
      <c r="AF20" s="3">
        <v>16326</v>
      </c>
      <c r="AG20" s="3">
        <v>17575</v>
      </c>
      <c r="AH20" s="4">
        <v>16005</v>
      </c>
    </row>
    <row r="21" spans="1:34" ht="60" x14ac:dyDescent="0.25">
      <c r="A21" s="1" t="s">
        <v>79</v>
      </c>
      <c r="B21" s="2">
        <v>205.82</v>
      </c>
      <c r="C21" s="3">
        <v>107749</v>
      </c>
      <c r="D21" s="3">
        <v>929</v>
      </c>
      <c r="E21" s="3">
        <v>15384</v>
      </c>
      <c r="F21" s="3">
        <v>17148</v>
      </c>
      <c r="G21" s="3">
        <v>16021</v>
      </c>
      <c r="H21" s="3">
        <v>16434</v>
      </c>
      <c r="I21" s="3">
        <v>16264</v>
      </c>
      <c r="J21" s="3">
        <v>16845</v>
      </c>
      <c r="K21" s="3">
        <v>15972</v>
      </c>
      <c r="L21" s="3">
        <v>16810</v>
      </c>
      <c r="M21" s="3">
        <v>17158</v>
      </c>
      <c r="N21" s="3">
        <v>15254</v>
      </c>
      <c r="O21" s="3">
        <v>16054</v>
      </c>
      <c r="P21" s="3">
        <v>16690</v>
      </c>
      <c r="Q21" s="3">
        <v>16310</v>
      </c>
      <c r="R21" s="3">
        <v>16773</v>
      </c>
      <c r="S21" s="3">
        <v>17164</v>
      </c>
      <c r="T21" s="3">
        <v>16032</v>
      </c>
      <c r="U21" s="3">
        <v>16600</v>
      </c>
      <c r="V21" s="3">
        <v>16264</v>
      </c>
      <c r="W21" s="3">
        <v>16989</v>
      </c>
      <c r="X21" s="3">
        <v>16771</v>
      </c>
      <c r="Y21" s="3">
        <v>16774</v>
      </c>
      <c r="Z21" s="3">
        <v>16713</v>
      </c>
      <c r="AA21" s="3">
        <v>16323</v>
      </c>
      <c r="AB21" s="3">
        <v>17046</v>
      </c>
      <c r="AC21" s="3">
        <v>17010</v>
      </c>
      <c r="AD21" s="3">
        <v>17398</v>
      </c>
      <c r="AE21" s="3">
        <v>17096</v>
      </c>
      <c r="AF21" s="3">
        <v>16609</v>
      </c>
      <c r="AG21" s="3">
        <v>17426</v>
      </c>
      <c r="AH21" s="4">
        <v>17357</v>
      </c>
    </row>
    <row r="22" spans="1:34" ht="60" x14ac:dyDescent="0.25">
      <c r="A22" s="1" t="s">
        <v>79</v>
      </c>
      <c r="B22" s="2">
        <v>208.22</v>
      </c>
      <c r="C22" s="3">
        <v>110150</v>
      </c>
      <c r="D22" s="3">
        <v>842</v>
      </c>
      <c r="E22" s="3">
        <v>15520</v>
      </c>
      <c r="F22" s="3">
        <v>15448</v>
      </c>
      <c r="G22" s="3">
        <v>16344</v>
      </c>
      <c r="H22" s="3">
        <v>15819</v>
      </c>
      <c r="I22" s="3">
        <v>16454</v>
      </c>
      <c r="J22" s="3">
        <v>15427</v>
      </c>
      <c r="K22" s="3">
        <v>16744</v>
      </c>
      <c r="L22" s="3">
        <v>15911</v>
      </c>
      <c r="M22" s="3">
        <v>16385</v>
      </c>
      <c r="N22" s="3">
        <v>14963</v>
      </c>
      <c r="O22" s="3">
        <v>16358</v>
      </c>
      <c r="P22" s="3">
        <v>17413</v>
      </c>
      <c r="Q22" s="3">
        <v>16836</v>
      </c>
      <c r="R22" s="3">
        <v>17070</v>
      </c>
      <c r="S22" s="3">
        <v>16494</v>
      </c>
      <c r="T22" s="3">
        <v>16885</v>
      </c>
      <c r="U22" s="3">
        <v>16726</v>
      </c>
      <c r="V22" s="3">
        <v>16864</v>
      </c>
      <c r="W22" s="3">
        <v>16711</v>
      </c>
      <c r="X22" s="3">
        <v>16474</v>
      </c>
      <c r="Y22" s="3">
        <v>16852</v>
      </c>
      <c r="Z22" s="3">
        <v>16127</v>
      </c>
      <c r="AA22" s="3">
        <v>16296</v>
      </c>
      <c r="AB22" s="3">
        <v>17544</v>
      </c>
      <c r="AC22" s="3">
        <v>17047</v>
      </c>
      <c r="AD22" s="3">
        <v>16375</v>
      </c>
      <c r="AE22" s="3">
        <v>17761</v>
      </c>
      <c r="AF22" s="3">
        <v>17478</v>
      </c>
      <c r="AG22" s="3">
        <v>17003</v>
      </c>
      <c r="AH22" s="4">
        <v>16289</v>
      </c>
    </row>
    <row r="23" spans="1:34" ht="60" x14ac:dyDescent="0.25">
      <c r="A23" s="1" t="s">
        <v>79</v>
      </c>
      <c r="B23" s="2">
        <v>210.62</v>
      </c>
      <c r="C23" s="3">
        <v>107760</v>
      </c>
      <c r="D23" s="3">
        <v>765</v>
      </c>
      <c r="E23" s="3">
        <v>15441</v>
      </c>
      <c r="F23" s="3">
        <v>16221</v>
      </c>
      <c r="G23" s="3">
        <v>15536</v>
      </c>
      <c r="H23" s="3">
        <v>15293</v>
      </c>
      <c r="I23" s="3">
        <v>15391</v>
      </c>
      <c r="J23" s="3">
        <v>15992</v>
      </c>
      <c r="K23" s="3">
        <v>16430</v>
      </c>
      <c r="L23" s="3">
        <v>15784</v>
      </c>
      <c r="M23" s="3">
        <v>15983</v>
      </c>
      <c r="N23" s="3">
        <v>14592</v>
      </c>
      <c r="O23" s="3">
        <v>16929</v>
      </c>
      <c r="P23" s="3">
        <v>16224</v>
      </c>
      <c r="Q23" s="3">
        <v>16549</v>
      </c>
      <c r="R23" s="3">
        <v>16145</v>
      </c>
      <c r="S23" s="3">
        <v>17337</v>
      </c>
      <c r="T23" s="3">
        <v>17371</v>
      </c>
      <c r="U23" s="3">
        <v>17152</v>
      </c>
      <c r="V23" s="3">
        <v>17375</v>
      </c>
      <c r="W23" s="3">
        <v>16400</v>
      </c>
      <c r="X23" s="3">
        <v>16617</v>
      </c>
      <c r="Y23" s="3">
        <v>16379</v>
      </c>
      <c r="Z23" s="3">
        <v>16531</v>
      </c>
      <c r="AA23" s="3">
        <v>16215</v>
      </c>
      <c r="AB23" s="3">
        <v>16920</v>
      </c>
      <c r="AC23" s="3">
        <v>16339</v>
      </c>
      <c r="AD23" s="3">
        <v>16399</v>
      </c>
      <c r="AE23" s="3">
        <v>17078</v>
      </c>
      <c r="AF23" s="3">
        <v>16838</v>
      </c>
      <c r="AG23" s="3">
        <v>16168</v>
      </c>
      <c r="AH23" s="4">
        <v>16151</v>
      </c>
    </row>
    <row r="24" spans="1:34" ht="60" x14ac:dyDescent="0.25">
      <c r="A24" s="1" t="s">
        <v>79</v>
      </c>
      <c r="B24" s="2">
        <v>213.02</v>
      </c>
      <c r="C24" s="3">
        <v>108419</v>
      </c>
      <c r="D24" s="3">
        <v>1151</v>
      </c>
      <c r="E24" s="3">
        <v>16116</v>
      </c>
      <c r="F24" s="3">
        <v>15097</v>
      </c>
      <c r="G24" s="3">
        <v>16279</v>
      </c>
      <c r="H24" s="3">
        <v>16031</v>
      </c>
      <c r="I24" s="3">
        <v>16027</v>
      </c>
      <c r="J24" s="3">
        <v>16925</v>
      </c>
      <c r="K24" s="3">
        <v>16228</v>
      </c>
      <c r="L24" s="3">
        <v>17036</v>
      </c>
      <c r="M24" s="3">
        <v>16116</v>
      </c>
      <c r="N24" s="3">
        <v>15217</v>
      </c>
      <c r="O24" s="3">
        <v>17140</v>
      </c>
      <c r="P24" s="3">
        <v>15987</v>
      </c>
      <c r="Q24" s="3">
        <v>16945</v>
      </c>
      <c r="R24" s="3">
        <v>15987</v>
      </c>
      <c r="S24" s="3">
        <v>17079</v>
      </c>
      <c r="T24" s="3">
        <v>16888</v>
      </c>
      <c r="U24" s="3">
        <v>16658</v>
      </c>
      <c r="V24" s="3">
        <v>16788</v>
      </c>
      <c r="W24" s="3">
        <v>17189</v>
      </c>
      <c r="X24" s="3">
        <v>16501</v>
      </c>
      <c r="Y24" s="3">
        <v>16531</v>
      </c>
      <c r="Z24" s="3">
        <v>16565</v>
      </c>
      <c r="AA24" s="3">
        <v>15996</v>
      </c>
      <c r="AB24" s="3">
        <v>17021</v>
      </c>
      <c r="AC24" s="3">
        <v>17031</v>
      </c>
      <c r="AD24" s="3">
        <v>16744</v>
      </c>
      <c r="AE24" s="3">
        <v>16054</v>
      </c>
      <c r="AF24" s="3">
        <v>16760</v>
      </c>
      <c r="AG24" s="3">
        <v>17221</v>
      </c>
      <c r="AH24" s="4">
        <v>17034</v>
      </c>
    </row>
    <row r="25" spans="1:34" ht="60" x14ac:dyDescent="0.25">
      <c r="A25" s="1" t="s">
        <v>79</v>
      </c>
      <c r="B25" s="2">
        <v>215.42</v>
      </c>
      <c r="C25" s="3">
        <v>109320</v>
      </c>
      <c r="D25" s="3">
        <v>951</v>
      </c>
      <c r="E25" s="3">
        <v>16130</v>
      </c>
      <c r="F25" s="3">
        <v>15983</v>
      </c>
      <c r="G25" s="3">
        <v>15739</v>
      </c>
      <c r="H25" s="3">
        <v>17341</v>
      </c>
      <c r="I25" s="3">
        <v>16872</v>
      </c>
      <c r="J25" s="3">
        <v>16700</v>
      </c>
      <c r="K25" s="3">
        <v>16573</v>
      </c>
      <c r="L25" s="3">
        <v>15573</v>
      </c>
      <c r="M25" s="3">
        <v>15673</v>
      </c>
      <c r="N25" s="3">
        <v>15244</v>
      </c>
      <c r="O25" s="3">
        <v>16451</v>
      </c>
      <c r="P25" s="3">
        <v>16359</v>
      </c>
      <c r="Q25" s="3">
        <v>16543</v>
      </c>
      <c r="R25" s="3">
        <v>16986</v>
      </c>
      <c r="S25" s="3">
        <v>16451</v>
      </c>
      <c r="T25" s="3">
        <v>16754</v>
      </c>
      <c r="U25" s="3">
        <v>17229</v>
      </c>
      <c r="V25" s="3">
        <v>18324</v>
      </c>
      <c r="W25" s="3">
        <v>16657</v>
      </c>
      <c r="X25" s="3">
        <v>16674</v>
      </c>
      <c r="Y25" s="3">
        <v>16422</v>
      </c>
      <c r="Z25" s="3">
        <v>16033</v>
      </c>
      <c r="AA25" s="3">
        <v>16644</v>
      </c>
      <c r="AB25" s="3">
        <v>16663</v>
      </c>
      <c r="AC25" s="3">
        <v>16988</v>
      </c>
      <c r="AD25" s="3">
        <v>15987</v>
      </c>
      <c r="AE25" s="3">
        <v>16874</v>
      </c>
      <c r="AF25" s="3">
        <v>16170</v>
      </c>
      <c r="AG25" s="3">
        <v>17106</v>
      </c>
      <c r="AH25" s="4">
        <v>15915</v>
      </c>
    </row>
    <row r="26" spans="1:34" ht="60" x14ac:dyDescent="0.25">
      <c r="A26" s="1" t="s">
        <v>79</v>
      </c>
      <c r="B26" s="2">
        <v>217.82</v>
      </c>
      <c r="C26" s="3">
        <v>108437</v>
      </c>
      <c r="D26" s="3">
        <v>1118</v>
      </c>
      <c r="E26" s="3">
        <v>16167</v>
      </c>
      <c r="F26" s="3">
        <v>16703</v>
      </c>
      <c r="G26" s="3">
        <v>16762</v>
      </c>
      <c r="H26" s="3">
        <v>16278</v>
      </c>
      <c r="I26" s="3">
        <v>15206</v>
      </c>
      <c r="J26" s="3">
        <v>16290</v>
      </c>
      <c r="K26" s="3">
        <v>15909</v>
      </c>
      <c r="L26" s="3">
        <v>16567</v>
      </c>
      <c r="M26" s="3">
        <v>15336</v>
      </c>
      <c r="N26" s="3">
        <v>15075</v>
      </c>
      <c r="O26" s="3">
        <v>16346</v>
      </c>
      <c r="P26" s="3">
        <v>16646</v>
      </c>
      <c r="Q26" s="3">
        <v>15651</v>
      </c>
      <c r="R26" s="3">
        <v>16647</v>
      </c>
      <c r="S26" s="3">
        <v>16686</v>
      </c>
      <c r="T26" s="3">
        <v>17022</v>
      </c>
      <c r="U26" s="3">
        <v>16957</v>
      </c>
      <c r="V26" s="3">
        <v>17437</v>
      </c>
      <c r="W26" s="3">
        <v>16994</v>
      </c>
      <c r="X26" s="3">
        <v>16751</v>
      </c>
      <c r="Y26" s="3">
        <v>16726</v>
      </c>
      <c r="Z26" s="3">
        <v>15966</v>
      </c>
      <c r="AA26" s="3">
        <v>16369</v>
      </c>
      <c r="AB26" s="3">
        <v>16485</v>
      </c>
      <c r="AC26" s="3">
        <v>16367</v>
      </c>
      <c r="AD26" s="3">
        <v>16080</v>
      </c>
      <c r="AE26" s="3">
        <v>16779</v>
      </c>
      <c r="AF26" s="3">
        <v>17316</v>
      </c>
      <c r="AG26" s="3">
        <v>16426</v>
      </c>
      <c r="AH26" s="4">
        <v>15770</v>
      </c>
    </row>
    <row r="27" spans="1:34" ht="60" x14ac:dyDescent="0.25">
      <c r="A27" s="1" t="s">
        <v>79</v>
      </c>
      <c r="B27" s="2">
        <v>220.22</v>
      </c>
      <c r="C27" s="3">
        <v>108408</v>
      </c>
      <c r="D27" s="3">
        <v>1022</v>
      </c>
      <c r="E27" s="3">
        <v>15530</v>
      </c>
      <c r="F27" s="3">
        <v>15396</v>
      </c>
      <c r="G27" s="3">
        <v>15851</v>
      </c>
      <c r="H27" s="3">
        <v>15855</v>
      </c>
      <c r="I27" s="3">
        <v>16232</v>
      </c>
      <c r="J27" s="3">
        <v>15575</v>
      </c>
      <c r="K27" s="3">
        <v>15360</v>
      </c>
      <c r="L27" s="3">
        <v>15990</v>
      </c>
      <c r="M27" s="3">
        <v>16332</v>
      </c>
      <c r="N27" s="3">
        <v>14515</v>
      </c>
      <c r="O27" s="3">
        <v>16733</v>
      </c>
      <c r="P27" s="3">
        <v>16853</v>
      </c>
      <c r="Q27" s="3">
        <v>16471</v>
      </c>
      <c r="R27" s="3">
        <v>17551</v>
      </c>
      <c r="S27" s="3">
        <v>16092</v>
      </c>
      <c r="T27" s="3">
        <v>16711</v>
      </c>
      <c r="U27" s="3">
        <v>16740</v>
      </c>
      <c r="V27" s="3">
        <v>16841</v>
      </c>
      <c r="W27" s="3">
        <v>16102</v>
      </c>
      <c r="X27" s="3">
        <v>16580</v>
      </c>
      <c r="Y27" s="3">
        <v>16217</v>
      </c>
      <c r="Z27" s="3">
        <v>16839</v>
      </c>
      <c r="AA27" s="3">
        <v>15946</v>
      </c>
      <c r="AB27" s="3">
        <v>16520</v>
      </c>
      <c r="AC27" s="3">
        <v>16236</v>
      </c>
      <c r="AD27" s="3">
        <v>17204</v>
      </c>
      <c r="AE27" s="3">
        <v>17345</v>
      </c>
      <c r="AF27" s="3">
        <v>16890</v>
      </c>
      <c r="AG27" s="3">
        <v>16906</v>
      </c>
      <c r="AH27" s="4">
        <v>16590</v>
      </c>
    </row>
    <row r="28" spans="1:34" ht="60" x14ac:dyDescent="0.25">
      <c r="A28" s="1" t="s">
        <v>79</v>
      </c>
      <c r="B28" s="2">
        <v>222.62</v>
      </c>
      <c r="C28" s="3">
        <v>108700</v>
      </c>
      <c r="D28" s="3">
        <v>978</v>
      </c>
      <c r="E28" s="3">
        <v>16318</v>
      </c>
      <c r="F28" s="3">
        <v>16144</v>
      </c>
      <c r="G28" s="3">
        <v>15563</v>
      </c>
      <c r="H28" s="3">
        <v>15356</v>
      </c>
      <c r="I28" s="3">
        <v>15779</v>
      </c>
      <c r="J28" s="3">
        <v>16587</v>
      </c>
      <c r="K28" s="3">
        <v>15588</v>
      </c>
      <c r="L28" s="3">
        <v>15589</v>
      </c>
      <c r="M28" s="3">
        <v>16173</v>
      </c>
      <c r="N28" s="3">
        <v>14299</v>
      </c>
      <c r="O28" s="3">
        <v>16345</v>
      </c>
      <c r="P28" s="3">
        <v>16393</v>
      </c>
      <c r="Q28" s="3">
        <v>16832</v>
      </c>
      <c r="R28" s="3">
        <v>16658</v>
      </c>
      <c r="S28" s="3">
        <v>16168</v>
      </c>
      <c r="T28" s="3">
        <v>16457</v>
      </c>
      <c r="U28" s="3">
        <v>16853</v>
      </c>
      <c r="V28" s="3">
        <v>16474</v>
      </c>
      <c r="W28" s="3">
        <v>16352</v>
      </c>
      <c r="X28" s="3">
        <v>16437</v>
      </c>
      <c r="Y28" s="3">
        <v>15573</v>
      </c>
      <c r="Z28" s="3">
        <v>17279</v>
      </c>
      <c r="AA28" s="3">
        <v>16723</v>
      </c>
      <c r="AB28" s="3">
        <v>17090</v>
      </c>
      <c r="AC28" s="3">
        <v>17064</v>
      </c>
      <c r="AD28" s="3">
        <v>16507</v>
      </c>
      <c r="AE28" s="3">
        <v>16067</v>
      </c>
      <c r="AF28" s="3">
        <v>16525</v>
      </c>
      <c r="AG28" s="3">
        <v>17120</v>
      </c>
      <c r="AH28" s="4">
        <v>16534</v>
      </c>
    </row>
    <row r="29" spans="1:34" ht="60" x14ac:dyDescent="0.25">
      <c r="A29" s="1" t="s">
        <v>79</v>
      </c>
      <c r="B29" s="2">
        <v>225.02</v>
      </c>
      <c r="C29" s="3">
        <v>107405</v>
      </c>
      <c r="D29" s="3">
        <v>1003</v>
      </c>
      <c r="E29" s="3">
        <v>16270</v>
      </c>
      <c r="F29" s="3">
        <v>16390</v>
      </c>
      <c r="G29" s="3">
        <v>15605</v>
      </c>
      <c r="H29" s="3">
        <v>16215</v>
      </c>
      <c r="I29" s="3">
        <v>16666</v>
      </c>
      <c r="J29" s="3">
        <v>16067</v>
      </c>
      <c r="K29" s="3">
        <v>16395</v>
      </c>
      <c r="L29" s="3">
        <v>15601</v>
      </c>
      <c r="M29" s="3">
        <v>16188</v>
      </c>
      <c r="N29" s="3">
        <v>14846</v>
      </c>
      <c r="O29" s="3">
        <v>16042</v>
      </c>
      <c r="P29" s="3">
        <v>16837</v>
      </c>
      <c r="Q29" s="3">
        <v>16157</v>
      </c>
      <c r="R29" s="3">
        <v>16373</v>
      </c>
      <c r="S29" s="3">
        <v>16644</v>
      </c>
      <c r="T29" s="3">
        <v>17161</v>
      </c>
      <c r="U29" s="3">
        <v>17049</v>
      </c>
      <c r="V29" s="3">
        <v>16876</v>
      </c>
      <c r="W29" s="3">
        <v>17311</v>
      </c>
      <c r="X29" s="3">
        <v>16577</v>
      </c>
      <c r="Y29" s="3">
        <v>16358</v>
      </c>
      <c r="Z29" s="3">
        <v>16356</v>
      </c>
      <c r="AA29" s="3">
        <v>16148</v>
      </c>
      <c r="AB29" s="3">
        <v>16766</v>
      </c>
      <c r="AC29" s="3">
        <v>17404</v>
      </c>
      <c r="AD29" s="3">
        <v>17279</v>
      </c>
      <c r="AE29" s="3">
        <v>16027</v>
      </c>
      <c r="AF29" s="3">
        <v>16329</v>
      </c>
      <c r="AG29" s="3">
        <v>17290</v>
      </c>
      <c r="AH29" s="4">
        <v>15928</v>
      </c>
    </row>
    <row r="30" spans="1:34" ht="60" x14ac:dyDescent="0.25">
      <c r="A30" s="1" t="s">
        <v>79</v>
      </c>
      <c r="B30" s="2">
        <v>253.9</v>
      </c>
      <c r="C30" s="3">
        <v>110567</v>
      </c>
      <c r="D30" s="3">
        <v>1038</v>
      </c>
      <c r="E30" s="3">
        <v>15494</v>
      </c>
      <c r="F30" s="3">
        <v>15995</v>
      </c>
      <c r="G30" s="3">
        <v>16664</v>
      </c>
      <c r="H30" s="3">
        <v>15643</v>
      </c>
      <c r="I30" s="3">
        <v>15757</v>
      </c>
      <c r="J30" s="3">
        <v>16401</v>
      </c>
      <c r="K30" s="3">
        <v>16138</v>
      </c>
      <c r="L30" s="3">
        <v>15454</v>
      </c>
      <c r="M30" s="3">
        <v>16200</v>
      </c>
      <c r="N30" s="3">
        <v>16652</v>
      </c>
      <c r="O30" s="3">
        <v>16214</v>
      </c>
      <c r="P30" s="3">
        <v>16668</v>
      </c>
      <c r="Q30" s="3">
        <v>16848</v>
      </c>
      <c r="R30" s="3">
        <v>17449</v>
      </c>
      <c r="S30" s="3">
        <v>16969</v>
      </c>
      <c r="T30" s="3">
        <v>16350</v>
      </c>
      <c r="U30" s="3">
        <v>17017</v>
      </c>
      <c r="V30" s="3">
        <v>16535</v>
      </c>
      <c r="W30" s="3">
        <v>16386</v>
      </c>
      <c r="X30" s="3">
        <v>26256</v>
      </c>
      <c r="Y30" s="3">
        <v>16705</v>
      </c>
      <c r="Z30" s="3">
        <v>16465</v>
      </c>
      <c r="AA30" s="3">
        <v>16303</v>
      </c>
      <c r="AB30" s="3">
        <v>16780</v>
      </c>
      <c r="AC30" s="3">
        <v>17350</v>
      </c>
      <c r="AD30" s="3">
        <v>16730</v>
      </c>
      <c r="AE30" s="3">
        <v>17209</v>
      </c>
      <c r="AF30" s="3">
        <v>17076</v>
      </c>
      <c r="AG30" s="3">
        <v>16310</v>
      </c>
      <c r="AH30" s="4">
        <v>17429</v>
      </c>
    </row>
    <row r="31" spans="1:34" ht="60" x14ac:dyDescent="0.25">
      <c r="A31" s="1" t="s">
        <v>79</v>
      </c>
      <c r="B31" s="2">
        <v>257.7</v>
      </c>
      <c r="C31" s="3">
        <v>107206</v>
      </c>
      <c r="D31" s="3">
        <v>1080</v>
      </c>
      <c r="E31" s="3">
        <v>19375</v>
      </c>
      <c r="F31" s="3">
        <v>19423</v>
      </c>
      <c r="G31" s="3">
        <v>17611</v>
      </c>
      <c r="H31" s="3">
        <v>17464</v>
      </c>
      <c r="I31" s="3">
        <v>17846</v>
      </c>
      <c r="J31" s="3">
        <v>21194</v>
      </c>
      <c r="K31" s="3">
        <v>20308</v>
      </c>
      <c r="L31" s="3">
        <v>18523</v>
      </c>
      <c r="M31" s="3">
        <v>17870</v>
      </c>
      <c r="N31" s="3">
        <v>17127</v>
      </c>
      <c r="O31" s="3">
        <v>28634</v>
      </c>
      <c r="P31" s="3">
        <v>26446</v>
      </c>
      <c r="Q31" s="3">
        <v>24192</v>
      </c>
      <c r="R31" s="3">
        <v>20260</v>
      </c>
      <c r="S31" s="3">
        <v>16183</v>
      </c>
      <c r="T31" s="3">
        <v>28428</v>
      </c>
      <c r="U31" s="3">
        <v>27419</v>
      </c>
      <c r="V31" s="3">
        <v>24061</v>
      </c>
      <c r="W31" s="3">
        <v>20703</v>
      </c>
      <c r="X31" s="3">
        <v>25964</v>
      </c>
      <c r="Y31" s="3">
        <v>28256</v>
      </c>
      <c r="Z31" s="3">
        <v>26569</v>
      </c>
      <c r="AA31" s="3">
        <v>23521</v>
      </c>
      <c r="AB31" s="3">
        <v>21175</v>
      </c>
      <c r="AC31" s="3">
        <v>17626</v>
      </c>
      <c r="AD31" s="3">
        <v>29227</v>
      </c>
      <c r="AE31" s="3">
        <v>26738</v>
      </c>
      <c r="AF31" s="3">
        <v>23949</v>
      </c>
      <c r="AG31" s="3">
        <v>20679</v>
      </c>
      <c r="AH31" s="4">
        <v>18645</v>
      </c>
    </row>
    <row r="32" spans="1:34" ht="60" x14ac:dyDescent="0.25">
      <c r="A32" s="1" t="s">
        <v>79</v>
      </c>
      <c r="B32" s="2">
        <v>262.7</v>
      </c>
      <c r="C32" s="3">
        <v>106311</v>
      </c>
      <c r="D32" s="3">
        <v>988</v>
      </c>
      <c r="E32" s="3">
        <v>30420</v>
      </c>
      <c r="F32" s="3">
        <v>27688</v>
      </c>
      <c r="G32" s="3">
        <v>25183</v>
      </c>
      <c r="H32" s="3">
        <v>20711</v>
      </c>
      <c r="I32" s="3">
        <v>17353</v>
      </c>
      <c r="J32" s="3">
        <v>31729</v>
      </c>
      <c r="K32" s="3">
        <v>28729</v>
      </c>
      <c r="L32" s="3">
        <v>24142</v>
      </c>
      <c r="M32" s="3">
        <v>21713</v>
      </c>
      <c r="N32" s="3">
        <v>16615</v>
      </c>
      <c r="O32" s="3">
        <v>52835</v>
      </c>
      <c r="P32" s="3">
        <v>46546</v>
      </c>
      <c r="Q32" s="3">
        <v>35834</v>
      </c>
      <c r="R32" s="3">
        <v>28724</v>
      </c>
      <c r="S32" s="3">
        <v>17938</v>
      </c>
      <c r="T32" s="3">
        <v>53545</v>
      </c>
      <c r="U32" s="3">
        <v>46424</v>
      </c>
      <c r="V32" s="3">
        <v>37985</v>
      </c>
      <c r="W32" s="3">
        <v>29088</v>
      </c>
      <c r="X32" s="3">
        <v>26987</v>
      </c>
      <c r="Y32" s="3">
        <v>52003</v>
      </c>
      <c r="Z32" s="3">
        <v>44169</v>
      </c>
      <c r="AA32" s="3">
        <v>37325</v>
      </c>
      <c r="AB32" s="3">
        <v>27935</v>
      </c>
      <c r="AC32" s="3">
        <v>17765</v>
      </c>
      <c r="AD32" s="3">
        <v>51809</v>
      </c>
      <c r="AE32" s="3">
        <v>42519</v>
      </c>
      <c r="AF32" s="3">
        <v>36522</v>
      </c>
      <c r="AG32" s="3">
        <v>28103</v>
      </c>
      <c r="AH32" s="4">
        <v>17903</v>
      </c>
    </row>
    <row r="33" spans="1:34" ht="60" x14ac:dyDescent="0.25">
      <c r="A33" s="1" t="s">
        <v>79</v>
      </c>
      <c r="B33" s="2">
        <v>267.7</v>
      </c>
      <c r="C33" s="3">
        <v>104933</v>
      </c>
      <c r="D33" s="3">
        <v>939</v>
      </c>
      <c r="E33" s="3">
        <v>39417</v>
      </c>
      <c r="F33" s="3">
        <v>34067</v>
      </c>
      <c r="G33" s="3">
        <v>30219</v>
      </c>
      <c r="H33" s="3">
        <v>25078</v>
      </c>
      <c r="I33" s="3">
        <v>17510</v>
      </c>
      <c r="J33" s="3">
        <v>40923</v>
      </c>
      <c r="K33" s="3">
        <v>35236</v>
      </c>
      <c r="L33" s="3">
        <v>30619</v>
      </c>
      <c r="M33" s="3">
        <v>24365</v>
      </c>
      <c r="N33" s="3">
        <v>17307</v>
      </c>
      <c r="O33" s="3">
        <v>63213</v>
      </c>
      <c r="P33" s="3">
        <v>53234</v>
      </c>
      <c r="Q33" s="3">
        <v>44123</v>
      </c>
      <c r="R33" s="3">
        <v>33104</v>
      </c>
      <c r="S33" s="3">
        <v>18474</v>
      </c>
      <c r="T33" s="3">
        <v>63339</v>
      </c>
      <c r="U33" s="3">
        <v>54563</v>
      </c>
      <c r="V33" s="3">
        <v>42416</v>
      </c>
      <c r="W33" s="3">
        <v>32638</v>
      </c>
      <c r="X33" s="3">
        <v>26949</v>
      </c>
      <c r="Y33" s="3">
        <v>59992</v>
      </c>
      <c r="Z33" s="3">
        <v>51123</v>
      </c>
      <c r="AA33" s="3">
        <v>39984</v>
      </c>
      <c r="AB33" s="3">
        <v>31033</v>
      </c>
      <c r="AC33" s="3">
        <v>17566</v>
      </c>
      <c r="AD33" s="3">
        <v>61587</v>
      </c>
      <c r="AE33" s="3">
        <v>51459</v>
      </c>
      <c r="AF33" s="3">
        <v>40961</v>
      </c>
      <c r="AG33" s="3">
        <v>31017</v>
      </c>
      <c r="AH33" s="4">
        <v>18335</v>
      </c>
    </row>
    <row r="34" spans="1:34" ht="60" x14ac:dyDescent="0.25">
      <c r="A34" s="1" t="s">
        <v>79</v>
      </c>
      <c r="B34" s="2">
        <v>272.7</v>
      </c>
      <c r="C34" s="3">
        <v>105496</v>
      </c>
      <c r="D34" s="3">
        <v>1034</v>
      </c>
      <c r="E34" s="3">
        <v>46544</v>
      </c>
      <c r="F34" s="3">
        <v>38738</v>
      </c>
      <c r="G34" s="3">
        <v>34323</v>
      </c>
      <c r="H34" s="3">
        <v>26557</v>
      </c>
      <c r="I34" s="3">
        <v>17338</v>
      </c>
      <c r="J34" s="3">
        <v>46611</v>
      </c>
      <c r="K34" s="3">
        <v>40306</v>
      </c>
      <c r="L34" s="3">
        <v>34003</v>
      </c>
      <c r="M34" s="3">
        <v>26852</v>
      </c>
      <c r="N34" s="3">
        <v>17461</v>
      </c>
      <c r="O34" s="3">
        <v>65800</v>
      </c>
      <c r="P34" s="3">
        <v>57085</v>
      </c>
      <c r="Q34" s="3">
        <v>43846</v>
      </c>
      <c r="R34" s="3">
        <v>34076</v>
      </c>
      <c r="S34" s="3">
        <v>18093</v>
      </c>
      <c r="T34" s="3">
        <v>67645</v>
      </c>
      <c r="U34" s="3">
        <v>58337</v>
      </c>
      <c r="V34" s="3">
        <v>45901</v>
      </c>
      <c r="W34" s="3">
        <v>32600</v>
      </c>
      <c r="X34" s="3">
        <v>26145</v>
      </c>
      <c r="Y34" s="3">
        <v>62757</v>
      </c>
      <c r="Z34" s="3">
        <v>52188</v>
      </c>
      <c r="AA34" s="3">
        <v>43257</v>
      </c>
      <c r="AB34" s="3">
        <v>31100</v>
      </c>
      <c r="AC34" s="3">
        <v>17739</v>
      </c>
      <c r="AD34" s="3">
        <v>65376</v>
      </c>
      <c r="AE34" s="3">
        <v>54335</v>
      </c>
      <c r="AF34" s="3">
        <v>43293</v>
      </c>
      <c r="AG34" s="3">
        <v>31473</v>
      </c>
      <c r="AH34" s="4">
        <v>18540</v>
      </c>
    </row>
    <row r="35" spans="1:34" ht="60" x14ac:dyDescent="0.25">
      <c r="A35" s="1" t="s">
        <v>79</v>
      </c>
      <c r="B35" s="2">
        <v>277.7</v>
      </c>
      <c r="C35" s="3">
        <v>102660</v>
      </c>
      <c r="D35" s="3">
        <v>1192</v>
      </c>
      <c r="E35" s="3">
        <v>48914</v>
      </c>
      <c r="F35" s="3">
        <v>42211</v>
      </c>
      <c r="G35" s="3">
        <v>36032</v>
      </c>
      <c r="H35" s="3">
        <v>27997</v>
      </c>
      <c r="I35" s="3">
        <v>16786</v>
      </c>
      <c r="J35" s="3">
        <v>51757</v>
      </c>
      <c r="K35" s="3">
        <v>43606</v>
      </c>
      <c r="L35" s="3">
        <v>36868</v>
      </c>
      <c r="M35" s="3">
        <v>28549</v>
      </c>
      <c r="N35" s="3">
        <v>16895</v>
      </c>
      <c r="O35" s="3">
        <v>66570</v>
      </c>
      <c r="P35" s="3">
        <v>57090</v>
      </c>
      <c r="Q35" s="3">
        <v>46578</v>
      </c>
      <c r="R35" s="3">
        <v>33127</v>
      </c>
      <c r="S35" s="3">
        <v>18667</v>
      </c>
      <c r="T35" s="3">
        <v>70406</v>
      </c>
      <c r="U35" s="3">
        <v>58100</v>
      </c>
      <c r="V35" s="3">
        <v>45379</v>
      </c>
      <c r="W35" s="3">
        <v>33511</v>
      </c>
      <c r="X35" s="3">
        <v>27153</v>
      </c>
      <c r="Y35" s="3">
        <v>65125</v>
      </c>
      <c r="Z35" s="3">
        <v>54793</v>
      </c>
      <c r="AA35" s="3">
        <v>43811</v>
      </c>
      <c r="AB35" s="3">
        <v>31101</v>
      </c>
      <c r="AC35" s="3">
        <v>17574</v>
      </c>
      <c r="AD35" s="3">
        <v>65367</v>
      </c>
      <c r="AE35" s="3">
        <v>53987</v>
      </c>
      <c r="AF35" s="3">
        <v>42932</v>
      </c>
      <c r="AG35" s="3">
        <v>30717</v>
      </c>
      <c r="AH35" s="4">
        <v>18085</v>
      </c>
    </row>
    <row r="36" spans="1:34" ht="60" x14ac:dyDescent="0.25">
      <c r="A36" s="1" t="s">
        <v>79</v>
      </c>
      <c r="B36" s="2">
        <v>282.7</v>
      </c>
      <c r="C36" s="3">
        <v>102841</v>
      </c>
      <c r="D36" s="3">
        <v>896</v>
      </c>
      <c r="E36" s="3">
        <v>52958</v>
      </c>
      <c r="F36" s="3">
        <v>46505</v>
      </c>
      <c r="G36" s="3">
        <v>37386</v>
      </c>
      <c r="H36" s="3">
        <v>28329</v>
      </c>
      <c r="I36" s="3">
        <v>18309</v>
      </c>
      <c r="J36" s="3">
        <v>54817</v>
      </c>
      <c r="K36" s="3">
        <v>44587</v>
      </c>
      <c r="L36" s="3">
        <v>38228</v>
      </c>
      <c r="M36" s="3">
        <v>28346</v>
      </c>
      <c r="N36" s="3">
        <v>17666</v>
      </c>
      <c r="O36" s="3">
        <v>69014</v>
      </c>
      <c r="P36" s="3">
        <v>57574</v>
      </c>
      <c r="Q36" s="3">
        <v>43669</v>
      </c>
      <c r="R36" s="3">
        <v>33996</v>
      </c>
      <c r="S36" s="3">
        <v>17391</v>
      </c>
      <c r="T36" s="3">
        <v>70655</v>
      </c>
      <c r="U36" s="3">
        <v>58526</v>
      </c>
      <c r="V36" s="3">
        <v>46086</v>
      </c>
      <c r="W36" s="3">
        <v>33302</v>
      </c>
      <c r="X36" s="3">
        <v>27319</v>
      </c>
      <c r="Y36" s="3">
        <v>65977</v>
      </c>
      <c r="Z36" s="3">
        <v>55049</v>
      </c>
      <c r="AA36" s="3">
        <v>42580</v>
      </c>
      <c r="AB36" s="3">
        <v>30944</v>
      </c>
      <c r="AC36" s="3">
        <v>18200</v>
      </c>
      <c r="AD36" s="3">
        <v>64717</v>
      </c>
      <c r="AE36" s="3">
        <v>56085</v>
      </c>
      <c r="AF36" s="3">
        <v>44148</v>
      </c>
      <c r="AG36" s="3">
        <v>31444</v>
      </c>
      <c r="AH36" s="4">
        <v>18840</v>
      </c>
    </row>
    <row r="37" spans="1:34" ht="60" x14ac:dyDescent="0.25">
      <c r="A37" s="1" t="s">
        <v>79</v>
      </c>
      <c r="B37" s="2">
        <v>287.7</v>
      </c>
      <c r="C37" s="3">
        <v>101659</v>
      </c>
      <c r="D37" s="3">
        <v>1077</v>
      </c>
      <c r="E37" s="3">
        <v>56253</v>
      </c>
      <c r="F37" s="3">
        <v>48492</v>
      </c>
      <c r="G37" s="3">
        <v>40322</v>
      </c>
      <c r="H37" s="3">
        <v>30141</v>
      </c>
      <c r="I37" s="3">
        <v>18542</v>
      </c>
      <c r="J37" s="3">
        <v>57478</v>
      </c>
      <c r="K37" s="3">
        <v>48375</v>
      </c>
      <c r="L37" s="3">
        <v>39779</v>
      </c>
      <c r="M37" s="3">
        <v>30414</v>
      </c>
      <c r="N37" s="3">
        <v>18499</v>
      </c>
      <c r="O37" s="3">
        <v>70114</v>
      </c>
      <c r="P37" s="3">
        <v>57908</v>
      </c>
      <c r="Q37" s="3">
        <v>44060</v>
      </c>
      <c r="R37" s="3">
        <v>34318</v>
      </c>
      <c r="S37" s="3">
        <v>18989</v>
      </c>
      <c r="T37" s="3">
        <v>68760</v>
      </c>
      <c r="U37" s="3">
        <v>58241</v>
      </c>
      <c r="V37" s="3">
        <v>46677</v>
      </c>
      <c r="W37" s="3">
        <v>33920</v>
      </c>
      <c r="X37" s="3">
        <v>27274</v>
      </c>
      <c r="Y37" s="3">
        <v>65770</v>
      </c>
      <c r="Z37" s="3">
        <v>54703</v>
      </c>
      <c r="AA37" s="3">
        <v>44012</v>
      </c>
      <c r="AB37" s="3">
        <v>30186</v>
      </c>
      <c r="AC37" s="3">
        <v>18707</v>
      </c>
      <c r="AD37" s="3">
        <v>66419</v>
      </c>
      <c r="AE37" s="3">
        <v>54774</v>
      </c>
      <c r="AF37" s="3">
        <v>44395</v>
      </c>
      <c r="AG37" s="3">
        <v>31861</v>
      </c>
      <c r="AH37" s="4">
        <v>18591</v>
      </c>
    </row>
    <row r="38" spans="1:34" ht="60" x14ac:dyDescent="0.25">
      <c r="A38" s="1" t="s">
        <v>79</v>
      </c>
      <c r="B38" s="2">
        <v>292.7</v>
      </c>
      <c r="C38" s="3">
        <v>102174</v>
      </c>
      <c r="D38" s="3">
        <v>989</v>
      </c>
      <c r="E38" s="3">
        <v>57344</v>
      </c>
      <c r="F38" s="3">
        <v>49360</v>
      </c>
      <c r="G38" s="3">
        <v>40193</v>
      </c>
      <c r="H38" s="3">
        <v>29896</v>
      </c>
      <c r="I38" s="3">
        <v>18484</v>
      </c>
      <c r="J38" s="3">
        <v>60409</v>
      </c>
      <c r="K38" s="3">
        <v>52188</v>
      </c>
      <c r="L38" s="3">
        <v>42380</v>
      </c>
      <c r="M38" s="3">
        <v>29604</v>
      </c>
      <c r="N38" s="3">
        <v>16816</v>
      </c>
      <c r="O38" s="3">
        <v>69125</v>
      </c>
      <c r="P38" s="3">
        <v>58960</v>
      </c>
      <c r="Q38" s="3">
        <v>47152</v>
      </c>
      <c r="R38" s="3">
        <v>34070</v>
      </c>
      <c r="S38" s="3">
        <v>19169</v>
      </c>
      <c r="T38" s="3">
        <v>71125</v>
      </c>
      <c r="U38" s="3">
        <v>58815</v>
      </c>
      <c r="V38" s="3">
        <v>46106</v>
      </c>
      <c r="W38" s="3">
        <v>33352</v>
      </c>
      <c r="X38" s="3">
        <v>27085</v>
      </c>
      <c r="Y38" s="3">
        <v>66658</v>
      </c>
      <c r="Z38" s="3">
        <v>53647</v>
      </c>
      <c r="AA38" s="3">
        <v>44191</v>
      </c>
      <c r="AB38" s="3">
        <v>32195</v>
      </c>
      <c r="AC38" s="3">
        <v>17019</v>
      </c>
      <c r="AD38" s="3">
        <v>65342</v>
      </c>
      <c r="AE38" s="3">
        <v>53879</v>
      </c>
      <c r="AF38" s="3">
        <v>43774</v>
      </c>
      <c r="AG38" s="3">
        <v>31629</v>
      </c>
      <c r="AH38" s="4">
        <v>18904</v>
      </c>
    </row>
    <row r="39" spans="1:34" ht="60" x14ac:dyDescent="0.25">
      <c r="A39" s="1" t="s">
        <v>79</v>
      </c>
      <c r="B39" s="2">
        <v>298.13</v>
      </c>
      <c r="C39" s="3">
        <v>102716</v>
      </c>
      <c r="D39" s="3">
        <v>1100</v>
      </c>
      <c r="E39" s="3">
        <v>58768</v>
      </c>
      <c r="F39" s="3">
        <v>51316</v>
      </c>
      <c r="G39" s="3">
        <v>41050</v>
      </c>
      <c r="H39" s="3">
        <v>30672</v>
      </c>
      <c r="I39" s="3">
        <v>17732</v>
      </c>
      <c r="J39" s="3">
        <v>61462</v>
      </c>
      <c r="K39" s="3">
        <v>53518</v>
      </c>
      <c r="L39" s="3">
        <v>41595</v>
      </c>
      <c r="M39" s="3">
        <v>29651</v>
      </c>
      <c r="N39" s="3">
        <v>17673</v>
      </c>
      <c r="O39" s="3">
        <v>69926</v>
      </c>
      <c r="P39" s="3">
        <v>58050</v>
      </c>
      <c r="Q39" s="3">
        <v>47410</v>
      </c>
      <c r="R39" s="3">
        <v>34542</v>
      </c>
      <c r="S39" s="3">
        <v>19771</v>
      </c>
      <c r="T39" s="3">
        <v>70527</v>
      </c>
      <c r="U39" s="3">
        <v>59134</v>
      </c>
      <c r="V39" s="3">
        <v>47035</v>
      </c>
      <c r="W39" s="3">
        <v>33287</v>
      </c>
      <c r="X39" s="3">
        <v>27164</v>
      </c>
      <c r="Y39" s="3">
        <v>65345</v>
      </c>
      <c r="Z39" s="3">
        <v>53699</v>
      </c>
      <c r="AA39" s="3">
        <v>45811</v>
      </c>
      <c r="AB39" s="3">
        <v>32290</v>
      </c>
      <c r="AC39" s="3">
        <v>18735</v>
      </c>
      <c r="AD39" s="3">
        <v>68335</v>
      </c>
      <c r="AE39" s="3">
        <v>54689</v>
      </c>
      <c r="AF39" s="3">
        <v>44651</v>
      </c>
      <c r="AG39" s="3">
        <v>30906</v>
      </c>
      <c r="AH39" s="4">
        <v>17506</v>
      </c>
    </row>
    <row r="40" spans="1:34" ht="60" x14ac:dyDescent="0.25">
      <c r="A40" s="1" t="s">
        <v>79</v>
      </c>
      <c r="B40" s="2">
        <v>303.13</v>
      </c>
      <c r="C40" s="3">
        <v>103880</v>
      </c>
      <c r="D40" s="3">
        <v>942</v>
      </c>
      <c r="E40" s="3">
        <v>61656</v>
      </c>
      <c r="F40" s="3">
        <v>50605</v>
      </c>
      <c r="G40" s="3">
        <v>42270</v>
      </c>
      <c r="H40" s="3">
        <v>31547</v>
      </c>
      <c r="I40" s="3">
        <v>18638</v>
      </c>
      <c r="J40" s="3">
        <v>62210</v>
      </c>
      <c r="K40" s="3">
        <v>53036</v>
      </c>
      <c r="L40" s="3">
        <v>42924</v>
      </c>
      <c r="M40" s="3">
        <v>31847</v>
      </c>
      <c r="N40" s="3">
        <v>17455</v>
      </c>
      <c r="O40" s="3">
        <v>71733</v>
      </c>
      <c r="P40" s="3">
        <v>60044</v>
      </c>
      <c r="Q40" s="3">
        <v>46811</v>
      </c>
      <c r="R40" s="3">
        <v>34492</v>
      </c>
      <c r="S40" s="3">
        <v>20004</v>
      </c>
      <c r="T40" s="3">
        <v>70772</v>
      </c>
      <c r="U40" s="3">
        <v>60104</v>
      </c>
      <c r="V40" s="3">
        <v>46290</v>
      </c>
      <c r="W40" s="3">
        <v>33303</v>
      </c>
      <c r="X40" s="3">
        <v>26037</v>
      </c>
      <c r="Y40" s="3">
        <v>67594</v>
      </c>
      <c r="Z40" s="3">
        <v>56070</v>
      </c>
      <c r="AA40" s="3">
        <v>45529</v>
      </c>
      <c r="AB40" s="3">
        <v>33081</v>
      </c>
      <c r="AC40" s="3">
        <v>19178</v>
      </c>
      <c r="AD40" s="3">
        <v>68001</v>
      </c>
      <c r="AE40" s="3">
        <v>54573</v>
      </c>
      <c r="AF40" s="3">
        <v>45171</v>
      </c>
      <c r="AG40" s="3">
        <v>31745</v>
      </c>
      <c r="AH40" s="4">
        <v>18084</v>
      </c>
    </row>
    <row r="41" spans="1:34" ht="60" x14ac:dyDescent="0.25">
      <c r="A41" s="1" t="s">
        <v>79</v>
      </c>
      <c r="B41" s="2">
        <v>308.13</v>
      </c>
      <c r="C41" s="3">
        <v>102273</v>
      </c>
      <c r="D41" s="3">
        <v>1158</v>
      </c>
      <c r="E41" s="3">
        <v>62677</v>
      </c>
      <c r="F41" s="3">
        <v>53127</v>
      </c>
      <c r="G41" s="3">
        <v>42697</v>
      </c>
      <c r="H41" s="3">
        <v>32094</v>
      </c>
      <c r="I41" s="3">
        <v>17860</v>
      </c>
      <c r="J41" s="3">
        <v>63467</v>
      </c>
      <c r="K41" s="3">
        <v>52728</v>
      </c>
      <c r="L41" s="3">
        <v>43084</v>
      </c>
      <c r="M41" s="3">
        <v>31560</v>
      </c>
      <c r="N41" s="3">
        <v>18264</v>
      </c>
      <c r="O41" s="3">
        <v>69548</v>
      </c>
      <c r="P41" s="3">
        <v>59474</v>
      </c>
      <c r="Q41" s="3">
        <v>46214</v>
      </c>
      <c r="R41" s="3">
        <v>33579</v>
      </c>
      <c r="S41" s="3">
        <v>19116</v>
      </c>
      <c r="T41" s="3">
        <v>69995</v>
      </c>
      <c r="U41" s="3">
        <v>60527</v>
      </c>
      <c r="V41" s="3">
        <v>46307</v>
      </c>
      <c r="W41" s="3">
        <v>34132</v>
      </c>
      <c r="X41" s="3">
        <v>26972</v>
      </c>
      <c r="Y41" s="3">
        <v>67578</v>
      </c>
      <c r="Z41" s="3">
        <v>54239</v>
      </c>
      <c r="AA41" s="3">
        <v>45578</v>
      </c>
      <c r="AB41" s="3">
        <v>32598</v>
      </c>
      <c r="AC41" s="3">
        <v>18962</v>
      </c>
      <c r="AD41" s="3">
        <v>67406</v>
      </c>
      <c r="AE41" s="3">
        <v>55628</v>
      </c>
      <c r="AF41" s="3">
        <v>45136</v>
      </c>
      <c r="AG41" s="3">
        <v>33229</v>
      </c>
      <c r="AH41" s="4">
        <v>18288</v>
      </c>
    </row>
    <row r="42" spans="1:34" ht="60" x14ac:dyDescent="0.25">
      <c r="A42" s="1" t="s">
        <v>79</v>
      </c>
      <c r="B42" s="2">
        <v>313.13</v>
      </c>
      <c r="C42" s="3">
        <v>103249</v>
      </c>
      <c r="D42" s="3">
        <v>811</v>
      </c>
      <c r="E42" s="3">
        <v>63685</v>
      </c>
      <c r="F42" s="3">
        <v>52822</v>
      </c>
      <c r="G42" s="3">
        <v>43243</v>
      </c>
      <c r="H42" s="3">
        <v>31733</v>
      </c>
      <c r="I42" s="3">
        <v>18648</v>
      </c>
      <c r="J42" s="3">
        <v>63952</v>
      </c>
      <c r="K42" s="3">
        <v>53426</v>
      </c>
      <c r="L42" s="3">
        <v>44788</v>
      </c>
      <c r="M42" s="3">
        <v>30402</v>
      </c>
      <c r="N42" s="3">
        <v>18064</v>
      </c>
      <c r="O42" s="3">
        <v>68707</v>
      </c>
      <c r="P42" s="3">
        <v>59882</v>
      </c>
      <c r="Q42" s="3">
        <v>46503</v>
      </c>
      <c r="R42" s="3">
        <v>35654</v>
      </c>
      <c r="S42" s="3">
        <v>19262</v>
      </c>
      <c r="T42" s="3">
        <v>72920</v>
      </c>
      <c r="U42" s="3">
        <v>59861</v>
      </c>
      <c r="V42" s="3">
        <v>46221</v>
      </c>
      <c r="W42" s="3">
        <v>35615</v>
      </c>
      <c r="X42" s="3">
        <v>26844</v>
      </c>
      <c r="Y42" s="3">
        <v>66230</v>
      </c>
      <c r="Z42" s="3">
        <v>55929</v>
      </c>
      <c r="AA42" s="3">
        <v>44380</v>
      </c>
      <c r="AB42" s="3">
        <v>32163</v>
      </c>
      <c r="AC42" s="3">
        <v>19886</v>
      </c>
      <c r="AD42" s="3">
        <v>65383</v>
      </c>
      <c r="AE42" s="3">
        <v>55792</v>
      </c>
      <c r="AF42" s="3">
        <v>44791</v>
      </c>
      <c r="AG42" s="3">
        <v>31923</v>
      </c>
      <c r="AH42" s="4">
        <v>18971</v>
      </c>
    </row>
    <row r="43" spans="1:34" ht="60" x14ac:dyDescent="0.25">
      <c r="A43" s="1" t="s">
        <v>79</v>
      </c>
      <c r="B43" s="2">
        <v>318.13</v>
      </c>
      <c r="C43" s="3">
        <v>105233</v>
      </c>
      <c r="D43" s="3">
        <v>911</v>
      </c>
      <c r="E43" s="3">
        <v>63671</v>
      </c>
      <c r="F43" s="3">
        <v>54421</v>
      </c>
      <c r="G43" s="3">
        <v>43115</v>
      </c>
      <c r="H43" s="3">
        <v>32568</v>
      </c>
      <c r="I43" s="3">
        <v>19586</v>
      </c>
      <c r="J43" s="3">
        <v>64886</v>
      </c>
      <c r="K43" s="3">
        <v>54494</v>
      </c>
      <c r="L43" s="3">
        <v>45001</v>
      </c>
      <c r="M43" s="3">
        <v>31826</v>
      </c>
      <c r="N43" s="3">
        <v>18307</v>
      </c>
      <c r="O43" s="3">
        <v>70602</v>
      </c>
      <c r="P43" s="3">
        <v>60686</v>
      </c>
      <c r="Q43" s="3">
        <v>45925</v>
      </c>
      <c r="R43" s="3">
        <v>35666</v>
      </c>
      <c r="S43" s="3">
        <v>19288</v>
      </c>
      <c r="T43" s="3">
        <v>72063</v>
      </c>
      <c r="U43" s="3">
        <v>59317</v>
      </c>
      <c r="V43" s="3">
        <v>47603</v>
      </c>
      <c r="W43" s="3">
        <v>35261</v>
      </c>
      <c r="X43" s="3">
        <v>27170</v>
      </c>
      <c r="Y43" s="3">
        <v>68597</v>
      </c>
      <c r="Z43" s="3">
        <v>56149</v>
      </c>
      <c r="AA43" s="3">
        <v>45767</v>
      </c>
      <c r="AB43" s="3">
        <v>32573</v>
      </c>
      <c r="AC43" s="3">
        <v>19075</v>
      </c>
      <c r="AD43" s="3">
        <v>68341</v>
      </c>
      <c r="AE43" s="3">
        <v>54869</v>
      </c>
      <c r="AF43" s="3">
        <v>44202</v>
      </c>
      <c r="AG43" s="3">
        <v>33258</v>
      </c>
      <c r="AH43" s="4">
        <v>17762</v>
      </c>
    </row>
    <row r="44" spans="1:34" ht="60" x14ac:dyDescent="0.25">
      <c r="A44" s="1" t="s">
        <v>79</v>
      </c>
      <c r="B44" s="2">
        <v>323.13</v>
      </c>
      <c r="C44" s="3">
        <v>102983</v>
      </c>
      <c r="D44" s="3">
        <v>984</v>
      </c>
      <c r="E44" s="3">
        <v>63799</v>
      </c>
      <c r="F44" s="3">
        <v>54916</v>
      </c>
      <c r="G44" s="3">
        <v>43639</v>
      </c>
      <c r="H44" s="3">
        <v>31704</v>
      </c>
      <c r="I44" s="3">
        <v>19779</v>
      </c>
      <c r="J44" s="3">
        <v>65612</v>
      </c>
      <c r="K44" s="3">
        <v>56266</v>
      </c>
      <c r="L44" s="3">
        <v>44829</v>
      </c>
      <c r="M44" s="3">
        <v>32133</v>
      </c>
      <c r="N44" s="3">
        <v>18112</v>
      </c>
      <c r="O44" s="3">
        <v>72404</v>
      </c>
      <c r="P44" s="3">
        <v>60730</v>
      </c>
      <c r="Q44" s="3">
        <v>47682</v>
      </c>
      <c r="R44" s="3">
        <v>34611</v>
      </c>
      <c r="S44" s="3">
        <v>19611</v>
      </c>
      <c r="T44" s="3">
        <v>71905</v>
      </c>
      <c r="U44" s="3">
        <v>60584</v>
      </c>
      <c r="V44" s="3">
        <v>47397</v>
      </c>
      <c r="W44" s="3">
        <v>35501</v>
      </c>
      <c r="X44" s="3">
        <v>29133</v>
      </c>
      <c r="Y44" s="3">
        <v>68916</v>
      </c>
      <c r="Z44" s="3">
        <v>56749</v>
      </c>
      <c r="AA44" s="3">
        <v>46027</v>
      </c>
      <c r="AB44" s="3">
        <v>33497</v>
      </c>
      <c r="AC44" s="3">
        <v>18420</v>
      </c>
      <c r="AD44" s="3">
        <v>68178</v>
      </c>
      <c r="AE44" s="3">
        <v>55425</v>
      </c>
      <c r="AF44" s="3">
        <v>45407</v>
      </c>
      <c r="AG44" s="3">
        <v>32049</v>
      </c>
      <c r="AH44" s="4">
        <v>18905</v>
      </c>
    </row>
    <row r="45" spans="1:34" ht="60" x14ac:dyDescent="0.25">
      <c r="A45" s="1" t="s">
        <v>79</v>
      </c>
      <c r="B45" s="2">
        <v>328.13</v>
      </c>
      <c r="C45" s="3">
        <v>102890</v>
      </c>
      <c r="D45" s="3">
        <v>1062</v>
      </c>
      <c r="E45" s="3">
        <v>63038</v>
      </c>
      <c r="F45" s="3">
        <v>54574</v>
      </c>
      <c r="G45" s="3">
        <v>43277</v>
      </c>
      <c r="H45" s="3">
        <v>30586</v>
      </c>
      <c r="I45" s="3">
        <v>18461</v>
      </c>
      <c r="J45" s="3">
        <v>67196</v>
      </c>
      <c r="K45" s="3">
        <v>55150</v>
      </c>
      <c r="L45" s="3">
        <v>43942</v>
      </c>
      <c r="M45" s="3">
        <v>32875</v>
      </c>
      <c r="N45" s="3">
        <v>16624</v>
      </c>
      <c r="O45" s="3">
        <v>71990</v>
      </c>
      <c r="P45" s="3">
        <v>60347</v>
      </c>
      <c r="Q45" s="3">
        <v>48860</v>
      </c>
      <c r="R45" s="3">
        <v>35929</v>
      </c>
      <c r="S45" s="3">
        <v>19269</v>
      </c>
      <c r="T45" s="3">
        <v>71263</v>
      </c>
      <c r="U45" s="3">
        <v>60753</v>
      </c>
      <c r="V45" s="3">
        <v>48431</v>
      </c>
      <c r="W45" s="3">
        <v>35296</v>
      </c>
      <c r="X45" s="3">
        <v>27832</v>
      </c>
      <c r="Y45" s="3">
        <v>67595</v>
      </c>
      <c r="Z45" s="3">
        <v>54718</v>
      </c>
      <c r="AA45" s="3">
        <v>44863</v>
      </c>
      <c r="AB45" s="3">
        <v>32439</v>
      </c>
      <c r="AC45" s="3">
        <v>18612</v>
      </c>
      <c r="AD45" s="3">
        <v>69154</v>
      </c>
      <c r="AE45" s="3">
        <v>57990</v>
      </c>
      <c r="AF45" s="3">
        <v>45690</v>
      </c>
      <c r="AG45" s="3">
        <v>33211</v>
      </c>
      <c r="AH45" s="4">
        <v>19089</v>
      </c>
    </row>
    <row r="46" spans="1:34" ht="60" x14ac:dyDescent="0.25">
      <c r="A46" s="1" t="s">
        <v>79</v>
      </c>
      <c r="B46" s="2">
        <v>333.13</v>
      </c>
      <c r="C46" s="3">
        <v>101244</v>
      </c>
      <c r="D46" s="3">
        <v>872</v>
      </c>
      <c r="E46" s="3">
        <v>65301</v>
      </c>
      <c r="F46" s="3">
        <v>54889</v>
      </c>
      <c r="G46" s="3">
        <v>43571</v>
      </c>
      <c r="H46" s="3">
        <v>32582</v>
      </c>
      <c r="I46" s="3">
        <v>18570</v>
      </c>
      <c r="J46" s="3">
        <v>68065</v>
      </c>
      <c r="K46" s="3">
        <v>53830</v>
      </c>
      <c r="L46" s="3">
        <v>43813</v>
      </c>
      <c r="M46" s="3">
        <v>31751</v>
      </c>
      <c r="N46" s="3">
        <v>19152</v>
      </c>
      <c r="O46" s="3">
        <v>71477</v>
      </c>
      <c r="P46" s="3">
        <v>60038</v>
      </c>
      <c r="Q46" s="3">
        <v>45739</v>
      </c>
      <c r="R46" s="3">
        <v>36895</v>
      </c>
      <c r="S46" s="3">
        <v>20100</v>
      </c>
      <c r="T46" s="3">
        <v>72832</v>
      </c>
      <c r="U46" s="3">
        <v>59849</v>
      </c>
      <c r="V46" s="3">
        <v>46547</v>
      </c>
      <c r="W46" s="3">
        <v>35241</v>
      </c>
      <c r="X46" s="3">
        <v>26868</v>
      </c>
      <c r="Y46" s="3">
        <v>68013</v>
      </c>
      <c r="Z46" s="3">
        <v>56550</v>
      </c>
      <c r="AA46" s="3">
        <v>44624</v>
      </c>
      <c r="AB46" s="3">
        <v>31514</v>
      </c>
      <c r="AC46" s="3">
        <v>18953</v>
      </c>
      <c r="AD46" s="3">
        <v>68803</v>
      </c>
      <c r="AE46" s="3">
        <v>57334</v>
      </c>
      <c r="AF46" s="3">
        <v>44850</v>
      </c>
      <c r="AG46" s="3">
        <v>32713</v>
      </c>
      <c r="AH46" s="4">
        <v>19756</v>
      </c>
    </row>
    <row r="47" spans="1:34" ht="60" x14ac:dyDescent="0.25">
      <c r="A47" s="1" t="s">
        <v>79</v>
      </c>
      <c r="B47" s="2">
        <v>338.13</v>
      </c>
      <c r="C47" s="3">
        <v>103948</v>
      </c>
      <c r="D47" s="3">
        <v>1052</v>
      </c>
      <c r="E47" s="3">
        <v>63944</v>
      </c>
      <c r="F47" s="3">
        <v>54824</v>
      </c>
      <c r="G47" s="3">
        <v>44042</v>
      </c>
      <c r="H47" s="3">
        <v>33268</v>
      </c>
      <c r="I47" s="3">
        <v>20135</v>
      </c>
      <c r="J47" s="3">
        <v>65856</v>
      </c>
      <c r="K47" s="3">
        <v>54471</v>
      </c>
      <c r="L47" s="3">
        <v>44196</v>
      </c>
      <c r="M47" s="3">
        <v>31902</v>
      </c>
      <c r="N47" s="3">
        <v>17258</v>
      </c>
      <c r="O47" s="3">
        <v>71464</v>
      </c>
      <c r="P47" s="3">
        <v>60547</v>
      </c>
      <c r="Q47" s="3">
        <v>46888</v>
      </c>
      <c r="R47" s="3">
        <v>34718</v>
      </c>
      <c r="S47" s="3">
        <v>19698</v>
      </c>
      <c r="T47" s="3">
        <v>72216</v>
      </c>
      <c r="U47" s="3">
        <v>60552</v>
      </c>
      <c r="V47" s="3">
        <v>47042</v>
      </c>
      <c r="W47" s="3">
        <v>34609</v>
      </c>
      <c r="X47" s="3">
        <v>26925</v>
      </c>
      <c r="Y47" s="3">
        <v>68225</v>
      </c>
      <c r="Z47" s="3">
        <v>56122</v>
      </c>
      <c r="AA47" s="3">
        <v>44894</v>
      </c>
      <c r="AB47" s="3">
        <v>32914</v>
      </c>
      <c r="AC47" s="3">
        <v>18307</v>
      </c>
      <c r="AD47" s="3">
        <v>68662</v>
      </c>
      <c r="AE47" s="3">
        <v>56074</v>
      </c>
      <c r="AF47" s="3">
        <v>46883</v>
      </c>
      <c r="AG47" s="3">
        <v>33553</v>
      </c>
      <c r="AH47" s="4">
        <v>18309</v>
      </c>
    </row>
    <row r="48" spans="1:34" ht="60" x14ac:dyDescent="0.25">
      <c r="A48" s="1" t="s">
        <v>79</v>
      </c>
      <c r="B48" s="2">
        <v>343.13</v>
      </c>
      <c r="C48" s="3">
        <v>103117</v>
      </c>
      <c r="D48" s="3">
        <v>932</v>
      </c>
      <c r="E48" s="3">
        <v>65301</v>
      </c>
      <c r="F48" s="3">
        <v>56374</v>
      </c>
      <c r="G48" s="3">
        <v>43376</v>
      </c>
      <c r="H48" s="3">
        <v>31645</v>
      </c>
      <c r="I48" s="3">
        <v>19538</v>
      </c>
      <c r="J48" s="3">
        <v>67901</v>
      </c>
      <c r="K48" s="3">
        <v>56982</v>
      </c>
      <c r="L48" s="3">
        <v>43620</v>
      </c>
      <c r="M48" s="3">
        <v>32382</v>
      </c>
      <c r="N48" s="3">
        <v>18574</v>
      </c>
      <c r="O48" s="3">
        <v>72197</v>
      </c>
      <c r="P48" s="3">
        <v>60357</v>
      </c>
      <c r="Q48" s="3">
        <v>47456</v>
      </c>
      <c r="R48" s="3">
        <v>35239</v>
      </c>
      <c r="S48" s="3">
        <v>19345</v>
      </c>
      <c r="T48" s="3">
        <v>73276</v>
      </c>
      <c r="U48" s="3">
        <v>60820</v>
      </c>
      <c r="V48" s="3">
        <v>47364</v>
      </c>
      <c r="W48" s="3">
        <v>36066</v>
      </c>
      <c r="X48" s="3">
        <v>28016</v>
      </c>
      <c r="Y48" s="3">
        <v>68536</v>
      </c>
      <c r="Z48" s="3">
        <v>56846</v>
      </c>
      <c r="AA48" s="3">
        <v>47863</v>
      </c>
      <c r="AB48" s="3">
        <v>34807</v>
      </c>
      <c r="AC48" s="3">
        <v>19135</v>
      </c>
      <c r="AD48" s="3">
        <v>67586</v>
      </c>
      <c r="AE48" s="3">
        <v>57161</v>
      </c>
      <c r="AF48" s="3">
        <v>46676</v>
      </c>
      <c r="AG48" s="3">
        <v>32024</v>
      </c>
      <c r="AH48" s="4">
        <v>19055</v>
      </c>
    </row>
    <row r="49" spans="1:34" ht="60" x14ac:dyDescent="0.25">
      <c r="A49" s="1" t="s">
        <v>79</v>
      </c>
      <c r="B49" s="2">
        <v>348.13</v>
      </c>
      <c r="C49" s="3">
        <v>104915</v>
      </c>
      <c r="D49" s="3">
        <v>1058</v>
      </c>
      <c r="E49" s="3">
        <v>65339</v>
      </c>
      <c r="F49" s="3">
        <v>56609</v>
      </c>
      <c r="G49" s="3">
        <v>43041</v>
      </c>
      <c r="H49" s="3">
        <v>33018</v>
      </c>
      <c r="I49" s="3">
        <v>18952</v>
      </c>
      <c r="J49" s="3">
        <v>69576</v>
      </c>
      <c r="K49" s="3">
        <v>55147</v>
      </c>
      <c r="L49" s="3">
        <v>45090</v>
      </c>
      <c r="M49" s="3">
        <v>33235</v>
      </c>
      <c r="N49" s="3">
        <v>17830</v>
      </c>
      <c r="O49" s="3">
        <v>72279</v>
      </c>
      <c r="P49" s="3">
        <v>60637</v>
      </c>
      <c r="Q49" s="3">
        <v>47332</v>
      </c>
      <c r="R49" s="3">
        <v>35600</v>
      </c>
      <c r="S49" s="3">
        <v>20204</v>
      </c>
      <c r="T49" s="3">
        <v>72613</v>
      </c>
      <c r="U49" s="3">
        <v>62583</v>
      </c>
      <c r="V49" s="3">
        <v>48624</v>
      </c>
      <c r="W49" s="3">
        <v>35584</v>
      </c>
      <c r="X49" s="3">
        <v>28051</v>
      </c>
      <c r="Y49" s="3">
        <v>68369</v>
      </c>
      <c r="Z49" s="3">
        <v>55053</v>
      </c>
      <c r="AA49" s="3">
        <v>44608</v>
      </c>
      <c r="AB49" s="3">
        <v>33676</v>
      </c>
      <c r="AC49" s="3">
        <v>19082</v>
      </c>
      <c r="AD49" s="3">
        <v>67839</v>
      </c>
      <c r="AE49" s="3">
        <v>55423</v>
      </c>
      <c r="AF49" s="3">
        <v>46711</v>
      </c>
      <c r="AG49" s="3">
        <v>32877</v>
      </c>
      <c r="AH49" s="4">
        <v>19549</v>
      </c>
    </row>
    <row r="50" spans="1:34" ht="60" x14ac:dyDescent="0.25">
      <c r="A50" s="1" t="s">
        <v>79</v>
      </c>
      <c r="B50" s="2">
        <v>353.13</v>
      </c>
      <c r="C50" s="3">
        <v>104298</v>
      </c>
      <c r="D50" s="3">
        <v>866</v>
      </c>
      <c r="E50" s="3">
        <v>66269</v>
      </c>
      <c r="F50" s="3">
        <v>55187</v>
      </c>
      <c r="G50" s="3">
        <v>43051</v>
      </c>
      <c r="H50" s="3">
        <v>32802</v>
      </c>
      <c r="I50" s="3">
        <v>19559</v>
      </c>
      <c r="J50" s="3">
        <v>68611</v>
      </c>
      <c r="K50" s="3">
        <v>56159</v>
      </c>
      <c r="L50" s="3">
        <v>46560</v>
      </c>
      <c r="M50" s="3">
        <v>33002</v>
      </c>
      <c r="N50" s="3">
        <v>17336</v>
      </c>
      <c r="O50" s="3">
        <v>67993</v>
      </c>
      <c r="P50" s="3">
        <v>62185</v>
      </c>
      <c r="Q50" s="3">
        <v>47139</v>
      </c>
      <c r="R50" s="3">
        <v>35574</v>
      </c>
      <c r="S50" s="3">
        <v>19669</v>
      </c>
      <c r="T50" s="3">
        <v>73572</v>
      </c>
      <c r="U50" s="3">
        <v>58845</v>
      </c>
      <c r="V50" s="3">
        <v>49370</v>
      </c>
      <c r="W50" s="3">
        <v>35231</v>
      </c>
      <c r="X50" s="3">
        <v>28104</v>
      </c>
      <c r="Y50" s="3">
        <v>68283</v>
      </c>
      <c r="Z50" s="3">
        <v>56066</v>
      </c>
      <c r="AA50" s="3">
        <v>44434</v>
      </c>
      <c r="AB50" s="3">
        <v>32466</v>
      </c>
      <c r="AC50" s="3">
        <v>18685</v>
      </c>
      <c r="AD50" s="3">
        <v>67131</v>
      </c>
      <c r="AE50" s="3">
        <v>56925</v>
      </c>
      <c r="AF50" s="3">
        <v>45140</v>
      </c>
      <c r="AG50" s="3">
        <v>32384</v>
      </c>
      <c r="AH50" s="4">
        <v>19502</v>
      </c>
    </row>
    <row r="51" spans="1:34" ht="60" x14ac:dyDescent="0.25">
      <c r="A51" s="1" t="s">
        <v>79</v>
      </c>
      <c r="B51" s="2">
        <v>358.13</v>
      </c>
      <c r="C51" s="3">
        <v>100779</v>
      </c>
      <c r="D51" s="3">
        <v>1122</v>
      </c>
      <c r="E51" s="3">
        <v>65989</v>
      </c>
      <c r="F51" s="3">
        <v>55799</v>
      </c>
      <c r="G51" s="3">
        <v>43771</v>
      </c>
      <c r="H51" s="3">
        <v>32571</v>
      </c>
      <c r="I51" s="3">
        <v>19016</v>
      </c>
      <c r="J51" s="3">
        <v>68565</v>
      </c>
      <c r="K51" s="3">
        <v>57209</v>
      </c>
      <c r="L51" s="3">
        <v>46016</v>
      </c>
      <c r="M51" s="3">
        <v>33326</v>
      </c>
      <c r="N51" s="3">
        <v>18124</v>
      </c>
      <c r="O51" s="3">
        <v>72214</v>
      </c>
      <c r="P51" s="3">
        <v>61474</v>
      </c>
      <c r="Q51" s="3">
        <v>47564</v>
      </c>
      <c r="R51" s="3">
        <v>36947</v>
      </c>
      <c r="S51" s="3">
        <v>19725</v>
      </c>
      <c r="T51" s="3">
        <v>75685</v>
      </c>
      <c r="U51" s="3">
        <v>61384</v>
      </c>
      <c r="V51" s="3">
        <v>48633</v>
      </c>
      <c r="W51" s="3">
        <v>36585</v>
      </c>
      <c r="X51" s="3">
        <v>28862</v>
      </c>
      <c r="Y51" s="3">
        <v>68718</v>
      </c>
      <c r="Z51" s="3">
        <v>57879</v>
      </c>
      <c r="AA51" s="3">
        <v>45651</v>
      </c>
      <c r="AB51" s="3">
        <v>33586</v>
      </c>
      <c r="AC51" s="3">
        <v>19986</v>
      </c>
      <c r="AD51" s="3">
        <v>67183</v>
      </c>
      <c r="AE51" s="3">
        <v>57088</v>
      </c>
      <c r="AF51" s="3">
        <v>45422</v>
      </c>
      <c r="AG51" s="3">
        <v>33454</v>
      </c>
      <c r="AH51" s="4">
        <v>19029</v>
      </c>
    </row>
    <row r="52" spans="1:34" ht="60" x14ac:dyDescent="0.25">
      <c r="A52" s="1" t="s">
        <v>79</v>
      </c>
      <c r="B52" s="2">
        <v>363.13</v>
      </c>
      <c r="C52" s="3">
        <v>102907</v>
      </c>
      <c r="D52" s="3">
        <v>943</v>
      </c>
      <c r="E52" s="3">
        <v>66148</v>
      </c>
      <c r="F52" s="3">
        <v>57021</v>
      </c>
      <c r="G52" s="3">
        <v>44755</v>
      </c>
      <c r="H52" s="3">
        <v>33281</v>
      </c>
      <c r="I52" s="3">
        <v>19397</v>
      </c>
      <c r="J52" s="3">
        <v>70554</v>
      </c>
      <c r="K52" s="3">
        <v>56629</v>
      </c>
      <c r="L52" s="3">
        <v>45243</v>
      </c>
      <c r="M52" s="3">
        <v>32404</v>
      </c>
      <c r="N52" s="3">
        <v>18607</v>
      </c>
      <c r="O52" s="3">
        <v>71739</v>
      </c>
      <c r="P52" s="3">
        <v>61769</v>
      </c>
      <c r="Q52" s="3">
        <v>47775</v>
      </c>
      <c r="R52" s="3">
        <v>36818</v>
      </c>
      <c r="S52" s="3">
        <v>19873</v>
      </c>
      <c r="T52" s="3">
        <v>72238</v>
      </c>
      <c r="U52" s="3">
        <v>60132</v>
      </c>
      <c r="V52" s="3">
        <v>46729</v>
      </c>
      <c r="W52" s="3">
        <v>35953</v>
      </c>
      <c r="X52" s="3">
        <v>29759</v>
      </c>
      <c r="Y52" s="3">
        <v>68304</v>
      </c>
      <c r="Z52" s="3">
        <v>56107</v>
      </c>
      <c r="AA52" s="3">
        <v>45929</v>
      </c>
      <c r="AB52" s="3">
        <v>33246</v>
      </c>
      <c r="AC52" s="3">
        <v>19549</v>
      </c>
      <c r="AD52" s="3">
        <v>69142</v>
      </c>
      <c r="AE52" s="3">
        <v>56644</v>
      </c>
      <c r="AF52" s="3">
        <v>46385</v>
      </c>
      <c r="AG52" s="3">
        <v>32350</v>
      </c>
      <c r="AH52" s="4">
        <v>19417</v>
      </c>
    </row>
    <row r="53" spans="1:34" ht="60" x14ac:dyDescent="0.25">
      <c r="A53" s="1" t="s">
        <v>79</v>
      </c>
      <c r="B53" s="2">
        <v>368.13</v>
      </c>
      <c r="C53" s="3">
        <v>103461</v>
      </c>
      <c r="D53" s="3">
        <v>754</v>
      </c>
      <c r="E53" s="3">
        <v>66123</v>
      </c>
      <c r="F53" s="3">
        <v>55935</v>
      </c>
      <c r="G53" s="3">
        <v>43472</v>
      </c>
      <c r="H53" s="3">
        <v>32279</v>
      </c>
      <c r="I53" s="3">
        <v>20576</v>
      </c>
      <c r="J53" s="3">
        <v>69135</v>
      </c>
      <c r="K53" s="3">
        <v>57680</v>
      </c>
      <c r="L53" s="3">
        <v>45842</v>
      </c>
      <c r="M53" s="3">
        <v>33561</v>
      </c>
      <c r="N53" s="3">
        <v>18368</v>
      </c>
      <c r="O53" s="3">
        <v>74187</v>
      </c>
      <c r="P53" s="3">
        <v>59965</v>
      </c>
      <c r="Q53" s="3">
        <v>47492</v>
      </c>
      <c r="R53" s="3">
        <v>35467</v>
      </c>
      <c r="S53" s="3">
        <v>20138</v>
      </c>
      <c r="T53" s="3">
        <v>73145</v>
      </c>
      <c r="U53" s="3">
        <v>61224</v>
      </c>
      <c r="V53" s="3">
        <v>47197</v>
      </c>
      <c r="W53" s="3">
        <v>35593</v>
      </c>
      <c r="X53" s="3">
        <v>29075</v>
      </c>
      <c r="Y53" s="3">
        <v>68914</v>
      </c>
      <c r="Z53" s="3">
        <v>55356</v>
      </c>
      <c r="AA53" s="3">
        <v>45498</v>
      </c>
      <c r="AB53" s="3">
        <v>31984</v>
      </c>
      <c r="AC53" s="3">
        <v>19309</v>
      </c>
      <c r="AD53" s="3">
        <v>68966</v>
      </c>
      <c r="AE53" s="3">
        <v>56459</v>
      </c>
      <c r="AF53" s="3">
        <v>46960</v>
      </c>
      <c r="AG53" s="3">
        <v>34146</v>
      </c>
      <c r="AH53" s="4">
        <v>19329</v>
      </c>
    </row>
    <row r="54" spans="1:34" ht="60" x14ac:dyDescent="0.25">
      <c r="A54" s="1" t="s">
        <v>79</v>
      </c>
      <c r="B54" s="2">
        <v>373.13</v>
      </c>
      <c r="C54" s="3">
        <v>104034</v>
      </c>
      <c r="D54" s="3">
        <v>876</v>
      </c>
      <c r="E54" s="3">
        <v>67332</v>
      </c>
      <c r="F54" s="3">
        <v>55693</v>
      </c>
      <c r="G54" s="3">
        <v>43246</v>
      </c>
      <c r="H54" s="3">
        <v>32559</v>
      </c>
      <c r="I54" s="3">
        <v>19537</v>
      </c>
      <c r="J54" s="3">
        <v>67459</v>
      </c>
      <c r="K54" s="3">
        <v>56851</v>
      </c>
      <c r="L54" s="3">
        <v>45116</v>
      </c>
      <c r="M54" s="3">
        <v>32887</v>
      </c>
      <c r="N54" s="3">
        <v>17921</v>
      </c>
      <c r="O54" s="3">
        <v>72828</v>
      </c>
      <c r="P54" s="3">
        <v>61020</v>
      </c>
      <c r="Q54" s="3">
        <v>48214</v>
      </c>
      <c r="R54" s="3">
        <v>36540</v>
      </c>
      <c r="S54" s="3">
        <v>20662</v>
      </c>
      <c r="T54" s="3">
        <v>73823</v>
      </c>
      <c r="U54" s="3">
        <v>62096</v>
      </c>
      <c r="V54" s="3">
        <v>48169</v>
      </c>
      <c r="W54" s="3">
        <v>36132</v>
      </c>
      <c r="X54" s="3">
        <v>28563</v>
      </c>
      <c r="Y54" s="3">
        <v>68594</v>
      </c>
      <c r="Z54" s="3">
        <v>57594</v>
      </c>
      <c r="AA54" s="3">
        <v>45489</v>
      </c>
      <c r="AB54" s="3">
        <v>34271</v>
      </c>
      <c r="AC54" s="3">
        <v>19832</v>
      </c>
      <c r="AD54" s="3">
        <v>68324</v>
      </c>
      <c r="AE54" s="3">
        <v>54762</v>
      </c>
      <c r="AF54" s="3">
        <v>47703</v>
      </c>
      <c r="AG54" s="3">
        <v>32970</v>
      </c>
      <c r="AH54" s="4">
        <v>19173</v>
      </c>
    </row>
    <row r="55" spans="1:34" ht="60" x14ac:dyDescent="0.25">
      <c r="A55" s="1" t="s">
        <v>79</v>
      </c>
      <c r="B55" s="2">
        <v>378.13</v>
      </c>
      <c r="C55" s="3">
        <v>103279</v>
      </c>
      <c r="D55" s="3">
        <v>942</v>
      </c>
      <c r="E55" s="3">
        <v>66763</v>
      </c>
      <c r="F55" s="3">
        <v>56747</v>
      </c>
      <c r="G55" s="3">
        <v>45056</v>
      </c>
      <c r="H55" s="3">
        <v>31666</v>
      </c>
      <c r="I55" s="3">
        <v>20874</v>
      </c>
      <c r="J55" s="3">
        <v>68881</v>
      </c>
      <c r="K55" s="3">
        <v>57436</v>
      </c>
      <c r="L55" s="3">
        <v>45952</v>
      </c>
      <c r="M55" s="3">
        <v>34354</v>
      </c>
      <c r="N55" s="3">
        <v>18665</v>
      </c>
      <c r="O55" s="3">
        <v>71815</v>
      </c>
      <c r="P55" s="3">
        <v>59969</v>
      </c>
      <c r="Q55" s="3">
        <v>48595</v>
      </c>
      <c r="R55" s="3">
        <v>37252</v>
      </c>
      <c r="S55" s="3">
        <v>20330</v>
      </c>
      <c r="T55" s="3">
        <v>73190</v>
      </c>
      <c r="U55" s="3">
        <v>61114</v>
      </c>
      <c r="V55" s="3">
        <v>49193</v>
      </c>
      <c r="W55" s="3">
        <v>36671</v>
      </c>
      <c r="X55" s="3">
        <v>29261</v>
      </c>
      <c r="Y55" s="3">
        <v>70153</v>
      </c>
      <c r="Z55" s="3">
        <v>55709</v>
      </c>
      <c r="AA55" s="3">
        <v>46395</v>
      </c>
      <c r="AB55" s="3">
        <v>33371</v>
      </c>
      <c r="AC55" s="3">
        <v>19325</v>
      </c>
      <c r="AD55" s="3">
        <v>68479</v>
      </c>
      <c r="AE55" s="3">
        <v>55500</v>
      </c>
      <c r="AF55" s="3">
        <v>46193</v>
      </c>
      <c r="AG55" s="3">
        <v>33804</v>
      </c>
      <c r="AH55" s="4">
        <v>18868</v>
      </c>
    </row>
    <row r="56" spans="1:34" ht="60" x14ac:dyDescent="0.25">
      <c r="A56" s="1" t="s">
        <v>79</v>
      </c>
      <c r="B56" s="2">
        <v>383.13</v>
      </c>
      <c r="C56" s="3">
        <v>104810</v>
      </c>
      <c r="D56" s="3">
        <v>811</v>
      </c>
      <c r="E56" s="3">
        <v>66667</v>
      </c>
      <c r="F56" s="3">
        <v>57026</v>
      </c>
      <c r="G56" s="3">
        <v>44256</v>
      </c>
      <c r="H56" s="3">
        <v>33290</v>
      </c>
      <c r="I56" s="3">
        <v>19809</v>
      </c>
      <c r="J56" s="3">
        <v>69501</v>
      </c>
      <c r="K56" s="3">
        <v>56507</v>
      </c>
      <c r="L56" s="3">
        <v>46006</v>
      </c>
      <c r="M56" s="3">
        <v>32746</v>
      </c>
      <c r="N56" s="3">
        <v>19314</v>
      </c>
      <c r="O56" s="3">
        <v>72087</v>
      </c>
      <c r="P56" s="3">
        <v>60305</v>
      </c>
      <c r="Q56" s="3">
        <v>49745</v>
      </c>
      <c r="R56" s="3">
        <v>35006</v>
      </c>
      <c r="S56" s="3">
        <v>20218</v>
      </c>
      <c r="T56" s="3">
        <v>71700</v>
      </c>
      <c r="U56" s="3">
        <v>62641</v>
      </c>
      <c r="V56" s="3">
        <v>48373</v>
      </c>
      <c r="W56" s="3">
        <v>37103</v>
      </c>
      <c r="X56" s="3">
        <v>29055</v>
      </c>
      <c r="Y56" s="3">
        <v>69141</v>
      </c>
      <c r="Z56" s="3">
        <v>57382</v>
      </c>
      <c r="AA56" s="3">
        <v>46484</v>
      </c>
      <c r="AB56" s="3">
        <v>34375</v>
      </c>
      <c r="AC56" s="3">
        <v>19807</v>
      </c>
      <c r="AD56" s="3">
        <v>69831</v>
      </c>
      <c r="AE56" s="3">
        <v>57115</v>
      </c>
      <c r="AF56" s="3">
        <v>46573</v>
      </c>
      <c r="AG56" s="3">
        <v>34303</v>
      </c>
      <c r="AH56" s="4">
        <v>19354</v>
      </c>
    </row>
    <row r="57" spans="1:34" ht="60" x14ac:dyDescent="0.25">
      <c r="A57" s="1" t="s">
        <v>79</v>
      </c>
      <c r="B57" s="2">
        <v>388.13</v>
      </c>
      <c r="C57" s="3">
        <v>103504</v>
      </c>
      <c r="D57" s="3">
        <v>852</v>
      </c>
      <c r="E57" s="3">
        <v>65685</v>
      </c>
      <c r="F57" s="3">
        <v>57711</v>
      </c>
      <c r="G57" s="3">
        <v>44535</v>
      </c>
      <c r="H57" s="3">
        <v>33474</v>
      </c>
      <c r="I57" s="3">
        <v>20098</v>
      </c>
      <c r="J57" s="3">
        <v>70023</v>
      </c>
      <c r="K57" s="3">
        <v>58247</v>
      </c>
      <c r="L57" s="3">
        <v>44351</v>
      </c>
      <c r="M57" s="3">
        <v>33537</v>
      </c>
      <c r="N57" s="3">
        <v>19083</v>
      </c>
      <c r="O57" s="3">
        <v>74291</v>
      </c>
      <c r="P57" s="3">
        <v>60184</v>
      </c>
      <c r="Q57" s="3">
        <v>47929</v>
      </c>
      <c r="R57" s="3">
        <v>36920</v>
      </c>
      <c r="S57" s="3">
        <v>21331</v>
      </c>
      <c r="T57" s="3">
        <v>71586</v>
      </c>
      <c r="U57" s="3">
        <v>61486</v>
      </c>
      <c r="V57" s="3">
        <v>48625</v>
      </c>
      <c r="W57" s="3">
        <v>35640</v>
      </c>
      <c r="X57" s="3">
        <v>29105</v>
      </c>
      <c r="Y57" s="3">
        <v>69541</v>
      </c>
      <c r="Z57" s="3">
        <v>59313</v>
      </c>
      <c r="AA57" s="3">
        <v>46291</v>
      </c>
      <c r="AB57" s="3">
        <v>32748</v>
      </c>
      <c r="AC57" s="3">
        <v>20153</v>
      </c>
      <c r="AD57" s="3">
        <v>67977</v>
      </c>
      <c r="AE57" s="3">
        <v>57305</v>
      </c>
      <c r="AF57" s="3">
        <v>46594</v>
      </c>
      <c r="AG57" s="3">
        <v>33093</v>
      </c>
      <c r="AH57" s="4">
        <v>20448</v>
      </c>
    </row>
    <row r="58" spans="1:34" ht="60" x14ac:dyDescent="0.25">
      <c r="A58" s="1" t="s">
        <v>79</v>
      </c>
      <c r="B58" s="2">
        <v>393.13</v>
      </c>
      <c r="C58" s="3">
        <v>105313</v>
      </c>
      <c r="D58" s="3">
        <v>1174</v>
      </c>
      <c r="E58" s="3">
        <v>68878</v>
      </c>
      <c r="F58" s="3">
        <v>56779</v>
      </c>
      <c r="G58" s="3">
        <v>44860</v>
      </c>
      <c r="H58" s="3">
        <v>32743</v>
      </c>
      <c r="I58" s="3">
        <v>19062</v>
      </c>
      <c r="J58" s="3">
        <v>68389</v>
      </c>
      <c r="K58" s="3">
        <v>57876</v>
      </c>
      <c r="L58" s="3">
        <v>46347</v>
      </c>
      <c r="M58" s="3">
        <v>33639</v>
      </c>
      <c r="N58" s="3">
        <v>18214</v>
      </c>
      <c r="O58" s="3">
        <v>73180</v>
      </c>
      <c r="P58" s="3">
        <v>60887</v>
      </c>
      <c r="Q58" s="3">
        <v>48425</v>
      </c>
      <c r="R58" s="3">
        <v>36407</v>
      </c>
      <c r="S58" s="3">
        <v>20320</v>
      </c>
      <c r="T58" s="3">
        <v>72796</v>
      </c>
      <c r="U58" s="3">
        <v>62445</v>
      </c>
      <c r="V58" s="3">
        <v>47633</v>
      </c>
      <c r="W58" s="3">
        <v>36939</v>
      </c>
      <c r="X58" s="3">
        <v>29598</v>
      </c>
      <c r="Y58" s="3">
        <v>69271</v>
      </c>
      <c r="Z58" s="3">
        <v>58085</v>
      </c>
      <c r="AA58" s="3">
        <v>45546</v>
      </c>
      <c r="AB58" s="3">
        <v>35227</v>
      </c>
      <c r="AC58" s="3">
        <v>19631</v>
      </c>
      <c r="AD58" s="3">
        <v>69139</v>
      </c>
      <c r="AE58" s="3">
        <v>57088</v>
      </c>
      <c r="AF58" s="3">
        <v>46294</v>
      </c>
      <c r="AG58" s="3">
        <v>33586</v>
      </c>
      <c r="AH58" s="4">
        <v>19692</v>
      </c>
    </row>
    <row r="59" spans="1:34" ht="60" x14ac:dyDescent="0.25">
      <c r="A59" s="1" t="s">
        <v>79</v>
      </c>
      <c r="B59" s="2">
        <v>398.13</v>
      </c>
      <c r="C59" s="3">
        <v>103039</v>
      </c>
      <c r="D59" s="3">
        <v>1008</v>
      </c>
      <c r="E59" s="3">
        <v>68183</v>
      </c>
      <c r="F59" s="3">
        <v>56298</v>
      </c>
      <c r="G59" s="3">
        <v>46048</v>
      </c>
      <c r="H59" s="3">
        <v>32747</v>
      </c>
      <c r="I59" s="3">
        <v>20024</v>
      </c>
      <c r="J59" s="3">
        <v>68319</v>
      </c>
      <c r="K59" s="3">
        <v>56910</v>
      </c>
      <c r="L59" s="3">
        <v>46811</v>
      </c>
      <c r="M59" s="3">
        <v>33702</v>
      </c>
      <c r="N59" s="3">
        <v>18463</v>
      </c>
      <c r="O59" s="3">
        <v>73261</v>
      </c>
      <c r="P59" s="3">
        <v>60588</v>
      </c>
      <c r="Q59" s="3">
        <v>48915</v>
      </c>
      <c r="R59" s="3">
        <v>36691</v>
      </c>
      <c r="S59" s="3">
        <v>20245</v>
      </c>
      <c r="T59" s="3">
        <v>73386</v>
      </c>
      <c r="U59" s="3">
        <v>62577</v>
      </c>
      <c r="V59" s="3">
        <v>49175</v>
      </c>
      <c r="W59" s="3">
        <v>36945</v>
      </c>
      <c r="X59" s="3">
        <v>28845</v>
      </c>
      <c r="Y59" s="3">
        <v>68860</v>
      </c>
      <c r="Z59" s="3">
        <v>56011</v>
      </c>
      <c r="AA59" s="3">
        <v>46509</v>
      </c>
      <c r="AB59" s="3">
        <v>32424</v>
      </c>
      <c r="AC59" s="3">
        <v>19296</v>
      </c>
      <c r="AD59" s="3">
        <v>70546</v>
      </c>
      <c r="AE59" s="3">
        <v>57558</v>
      </c>
      <c r="AF59" s="3">
        <v>46499</v>
      </c>
      <c r="AG59" s="3">
        <v>33469</v>
      </c>
      <c r="AH59" s="4">
        <v>19831</v>
      </c>
    </row>
    <row r="60" spans="1:34" ht="60" x14ac:dyDescent="0.25">
      <c r="A60" s="1" t="s">
        <v>79</v>
      </c>
      <c r="B60" s="2">
        <v>403.13</v>
      </c>
      <c r="C60" s="3">
        <v>101734</v>
      </c>
      <c r="D60" s="3">
        <v>762</v>
      </c>
      <c r="E60" s="3">
        <v>67273</v>
      </c>
      <c r="F60" s="3">
        <v>58214</v>
      </c>
      <c r="G60" s="3">
        <v>44889</v>
      </c>
      <c r="H60" s="3">
        <v>32316</v>
      </c>
      <c r="I60" s="3">
        <v>19449</v>
      </c>
      <c r="J60" s="3">
        <v>70869</v>
      </c>
      <c r="K60" s="3">
        <v>58068</v>
      </c>
      <c r="L60" s="3">
        <v>45774</v>
      </c>
      <c r="M60" s="3">
        <v>34032</v>
      </c>
      <c r="N60" s="3">
        <v>19280</v>
      </c>
      <c r="O60" s="3">
        <v>74162</v>
      </c>
      <c r="P60" s="3">
        <v>62099</v>
      </c>
      <c r="Q60" s="3">
        <v>48840</v>
      </c>
      <c r="R60" s="3">
        <v>36827</v>
      </c>
      <c r="S60" s="3">
        <v>20420</v>
      </c>
      <c r="T60" s="3">
        <v>73808</v>
      </c>
      <c r="U60" s="3">
        <v>63471</v>
      </c>
      <c r="V60" s="3">
        <v>48477</v>
      </c>
      <c r="W60" s="3">
        <v>35518</v>
      </c>
      <c r="X60" s="3">
        <v>28328</v>
      </c>
      <c r="Y60" s="3">
        <v>69079</v>
      </c>
      <c r="Z60" s="3">
        <v>59096</v>
      </c>
      <c r="AA60" s="3">
        <v>46107</v>
      </c>
      <c r="AB60" s="3">
        <v>35817</v>
      </c>
      <c r="AC60" s="3">
        <v>20136</v>
      </c>
      <c r="AD60" s="3">
        <v>69871</v>
      </c>
      <c r="AE60" s="3">
        <v>58028</v>
      </c>
      <c r="AF60" s="3">
        <v>48289</v>
      </c>
      <c r="AG60" s="3">
        <v>33419</v>
      </c>
      <c r="AH60" s="4">
        <v>19779</v>
      </c>
    </row>
    <row r="61" spans="1:34" ht="60" x14ac:dyDescent="0.25">
      <c r="A61" s="1" t="s">
        <v>79</v>
      </c>
      <c r="B61" s="2">
        <v>408.13</v>
      </c>
      <c r="C61" s="3">
        <v>103028</v>
      </c>
      <c r="D61" s="3">
        <v>778</v>
      </c>
      <c r="E61" s="3">
        <v>67231</v>
      </c>
      <c r="F61" s="3">
        <v>57473</v>
      </c>
      <c r="G61" s="3">
        <v>46020</v>
      </c>
      <c r="H61" s="3">
        <v>33956</v>
      </c>
      <c r="I61" s="3">
        <v>19500</v>
      </c>
      <c r="J61" s="3">
        <v>70161</v>
      </c>
      <c r="K61" s="3">
        <v>57442</v>
      </c>
      <c r="L61" s="3">
        <v>46358</v>
      </c>
      <c r="M61" s="3">
        <v>34208</v>
      </c>
      <c r="N61" s="3">
        <v>18609</v>
      </c>
      <c r="O61" s="3">
        <v>72463</v>
      </c>
      <c r="P61" s="3">
        <v>60621</v>
      </c>
      <c r="Q61" s="3">
        <v>48606</v>
      </c>
      <c r="R61" s="3">
        <v>36324</v>
      </c>
      <c r="S61" s="3">
        <v>22078</v>
      </c>
      <c r="T61" s="3">
        <v>72585</v>
      </c>
      <c r="U61" s="3">
        <v>62961</v>
      </c>
      <c r="V61" s="3">
        <v>48320</v>
      </c>
      <c r="W61" s="3">
        <v>36046</v>
      </c>
      <c r="X61" s="3">
        <v>28624</v>
      </c>
      <c r="Y61" s="3">
        <v>69465</v>
      </c>
      <c r="Z61" s="3">
        <v>56868</v>
      </c>
      <c r="AA61" s="3">
        <v>45378</v>
      </c>
      <c r="AB61" s="3">
        <v>33413</v>
      </c>
      <c r="AC61" s="3">
        <v>20079</v>
      </c>
      <c r="AD61" s="3">
        <v>69736</v>
      </c>
      <c r="AE61" s="3">
        <v>56990</v>
      </c>
      <c r="AF61" s="3">
        <v>48171</v>
      </c>
      <c r="AG61" s="3">
        <v>34587</v>
      </c>
      <c r="AH61" s="4">
        <v>19435</v>
      </c>
    </row>
    <row r="62" spans="1:34" ht="60" x14ac:dyDescent="0.25">
      <c r="A62" s="1" t="s">
        <v>79</v>
      </c>
      <c r="B62" s="2">
        <v>413.13</v>
      </c>
      <c r="C62" s="3">
        <v>102281</v>
      </c>
      <c r="D62" s="3">
        <v>1089</v>
      </c>
      <c r="E62" s="3">
        <v>67383</v>
      </c>
      <c r="F62" s="3">
        <v>57989</v>
      </c>
      <c r="G62" s="3">
        <v>44205</v>
      </c>
      <c r="H62" s="3">
        <v>32752</v>
      </c>
      <c r="I62" s="3">
        <v>20625</v>
      </c>
      <c r="J62" s="3">
        <v>69556</v>
      </c>
      <c r="K62" s="3">
        <v>56900</v>
      </c>
      <c r="L62" s="3">
        <v>47106</v>
      </c>
      <c r="M62" s="3">
        <v>34207</v>
      </c>
      <c r="N62" s="3">
        <v>18369</v>
      </c>
      <c r="O62" s="3">
        <v>73177</v>
      </c>
      <c r="P62" s="3">
        <v>62151</v>
      </c>
      <c r="Q62" s="3">
        <v>48563</v>
      </c>
      <c r="R62" s="3">
        <v>36568</v>
      </c>
      <c r="S62" s="3">
        <v>20821</v>
      </c>
      <c r="T62" s="3">
        <v>75228</v>
      </c>
      <c r="U62" s="3">
        <v>63162</v>
      </c>
      <c r="V62" s="3">
        <v>50865</v>
      </c>
      <c r="W62" s="3">
        <v>37972</v>
      </c>
      <c r="X62" s="3">
        <v>28573</v>
      </c>
      <c r="Y62" s="3">
        <v>69451</v>
      </c>
      <c r="Z62" s="3">
        <v>57580</v>
      </c>
      <c r="AA62" s="3">
        <v>46008</v>
      </c>
      <c r="AB62" s="3">
        <v>33747</v>
      </c>
      <c r="AC62" s="3">
        <v>19793</v>
      </c>
      <c r="AD62" s="3">
        <v>68927</v>
      </c>
      <c r="AE62" s="3">
        <v>56305</v>
      </c>
      <c r="AF62" s="3">
        <v>46417</v>
      </c>
      <c r="AG62" s="3">
        <v>33414</v>
      </c>
      <c r="AH62" s="4">
        <v>20300</v>
      </c>
    </row>
    <row r="63" spans="1:34" ht="60" x14ac:dyDescent="0.25">
      <c r="A63" s="1" t="s">
        <v>79</v>
      </c>
      <c r="B63" s="2">
        <v>418.13</v>
      </c>
      <c r="C63" s="3">
        <v>103498</v>
      </c>
      <c r="D63" s="3">
        <v>1089</v>
      </c>
      <c r="E63" s="3">
        <v>68331</v>
      </c>
      <c r="F63" s="3">
        <v>57735</v>
      </c>
      <c r="G63" s="3">
        <v>44539</v>
      </c>
      <c r="H63" s="3">
        <v>32972</v>
      </c>
      <c r="I63" s="3">
        <v>20396</v>
      </c>
      <c r="J63" s="3">
        <v>68936</v>
      </c>
      <c r="K63" s="3">
        <v>56357</v>
      </c>
      <c r="L63" s="3">
        <v>47441</v>
      </c>
      <c r="M63" s="3">
        <v>32791</v>
      </c>
      <c r="N63" s="3">
        <v>19873</v>
      </c>
      <c r="O63" s="3">
        <v>72334</v>
      </c>
      <c r="P63" s="3">
        <v>61741</v>
      </c>
      <c r="Q63" s="3">
        <v>49075</v>
      </c>
      <c r="R63" s="3">
        <v>38388</v>
      </c>
      <c r="S63" s="3">
        <v>21809</v>
      </c>
      <c r="T63" s="3">
        <v>71278</v>
      </c>
      <c r="U63" s="3">
        <v>62162</v>
      </c>
      <c r="V63" s="3">
        <v>50603</v>
      </c>
      <c r="W63" s="3">
        <v>37025</v>
      </c>
      <c r="X63" s="3">
        <v>29894</v>
      </c>
      <c r="Y63" s="3">
        <v>70373</v>
      </c>
      <c r="Z63" s="3">
        <v>57907</v>
      </c>
      <c r="AA63" s="3">
        <v>47353</v>
      </c>
      <c r="AB63" s="3">
        <v>33993</v>
      </c>
      <c r="AC63" s="3">
        <v>19037</v>
      </c>
      <c r="AD63" s="3">
        <v>68612</v>
      </c>
      <c r="AE63" s="3">
        <v>55079</v>
      </c>
      <c r="AF63" s="3">
        <v>48300</v>
      </c>
      <c r="AG63" s="3">
        <v>33330</v>
      </c>
      <c r="AH63" s="4">
        <v>19599</v>
      </c>
    </row>
    <row r="64" spans="1:34" ht="60" x14ac:dyDescent="0.25">
      <c r="A64" s="1" t="s">
        <v>79</v>
      </c>
      <c r="B64" s="2">
        <v>423.13</v>
      </c>
      <c r="C64" s="3">
        <v>106183</v>
      </c>
      <c r="D64" s="3">
        <v>1122</v>
      </c>
      <c r="E64" s="3">
        <v>69929</v>
      </c>
      <c r="F64" s="3">
        <v>56541</v>
      </c>
      <c r="G64" s="3">
        <v>43962</v>
      </c>
      <c r="H64" s="3">
        <v>33915</v>
      </c>
      <c r="I64" s="3">
        <v>20695</v>
      </c>
      <c r="J64" s="3">
        <v>69254</v>
      </c>
      <c r="K64" s="3">
        <v>57005</v>
      </c>
      <c r="L64" s="3">
        <v>45531</v>
      </c>
      <c r="M64" s="3">
        <v>34410</v>
      </c>
      <c r="N64" s="3">
        <v>19158</v>
      </c>
      <c r="O64" s="3">
        <v>74093</v>
      </c>
      <c r="P64" s="3">
        <v>61416</v>
      </c>
      <c r="Q64" s="3">
        <v>49070</v>
      </c>
      <c r="R64" s="3">
        <v>36209</v>
      </c>
      <c r="S64" s="3">
        <v>21406</v>
      </c>
      <c r="T64" s="3">
        <v>73073</v>
      </c>
      <c r="U64" s="3">
        <v>61955</v>
      </c>
      <c r="V64" s="3">
        <v>49645</v>
      </c>
      <c r="W64" s="3">
        <v>37516</v>
      </c>
      <c r="X64" s="3">
        <v>28641</v>
      </c>
      <c r="Y64" s="3">
        <v>69072</v>
      </c>
      <c r="Z64" s="3">
        <v>58266</v>
      </c>
      <c r="AA64" s="3">
        <v>46920</v>
      </c>
      <c r="AB64" s="3">
        <v>34352</v>
      </c>
      <c r="AC64" s="3">
        <v>19743</v>
      </c>
      <c r="AD64" s="3">
        <v>68674</v>
      </c>
      <c r="AE64" s="3">
        <v>58186</v>
      </c>
      <c r="AF64" s="3">
        <v>45866</v>
      </c>
      <c r="AG64" s="3">
        <v>33738</v>
      </c>
      <c r="AH64" s="4">
        <v>19696</v>
      </c>
    </row>
    <row r="65" spans="1:34" ht="60" x14ac:dyDescent="0.25">
      <c r="A65" s="1" t="s">
        <v>79</v>
      </c>
      <c r="B65" s="2">
        <v>428.13</v>
      </c>
      <c r="C65" s="3">
        <v>104333</v>
      </c>
      <c r="D65" s="3">
        <v>1025</v>
      </c>
      <c r="E65" s="3">
        <v>67929</v>
      </c>
      <c r="F65" s="3">
        <v>55628</v>
      </c>
      <c r="G65" s="3">
        <v>44798</v>
      </c>
      <c r="H65" s="3">
        <v>32992</v>
      </c>
      <c r="I65" s="3">
        <v>20842</v>
      </c>
      <c r="J65" s="3">
        <v>69302</v>
      </c>
      <c r="K65" s="3">
        <v>55857</v>
      </c>
      <c r="L65" s="3">
        <v>46063</v>
      </c>
      <c r="M65" s="3">
        <v>33615</v>
      </c>
      <c r="N65" s="3">
        <v>19608</v>
      </c>
      <c r="O65" s="3">
        <v>74936</v>
      </c>
      <c r="P65" s="3">
        <v>60659</v>
      </c>
      <c r="Q65" s="3">
        <v>48924</v>
      </c>
      <c r="R65" s="3">
        <v>36865</v>
      </c>
      <c r="S65" s="3">
        <v>21569</v>
      </c>
      <c r="T65" s="3">
        <v>74816</v>
      </c>
      <c r="U65" s="3">
        <v>63839</v>
      </c>
      <c r="V65" s="3">
        <v>48291</v>
      </c>
      <c r="W65" s="3">
        <v>38733</v>
      </c>
      <c r="X65" s="3">
        <v>30030</v>
      </c>
      <c r="Y65" s="3">
        <v>68462</v>
      </c>
      <c r="Z65" s="3">
        <v>57019</v>
      </c>
      <c r="AA65" s="3">
        <v>48387</v>
      </c>
      <c r="AB65" s="3">
        <v>34488</v>
      </c>
      <c r="AC65" s="3">
        <v>20057</v>
      </c>
      <c r="AD65" s="3">
        <v>70532</v>
      </c>
      <c r="AE65" s="3">
        <v>57311</v>
      </c>
      <c r="AF65" s="3">
        <v>44887</v>
      </c>
      <c r="AG65" s="3">
        <v>34723</v>
      </c>
      <c r="AH65" s="4">
        <v>19618</v>
      </c>
    </row>
    <row r="66" spans="1:34" ht="60" x14ac:dyDescent="0.25">
      <c r="A66" s="1" t="s">
        <v>79</v>
      </c>
      <c r="B66" s="2">
        <v>433.13</v>
      </c>
      <c r="C66" s="3">
        <v>103311</v>
      </c>
      <c r="D66" s="3">
        <v>940</v>
      </c>
      <c r="E66" s="3">
        <v>68023</v>
      </c>
      <c r="F66" s="3">
        <v>56257</v>
      </c>
      <c r="G66" s="3">
        <v>44314</v>
      </c>
      <c r="H66" s="3">
        <v>33332</v>
      </c>
      <c r="I66" s="3">
        <v>20751</v>
      </c>
      <c r="J66" s="3">
        <v>68199</v>
      </c>
      <c r="K66" s="3">
        <v>55513</v>
      </c>
      <c r="L66" s="3">
        <v>46878</v>
      </c>
      <c r="M66" s="3">
        <v>33666</v>
      </c>
      <c r="N66" s="3">
        <v>18878</v>
      </c>
      <c r="O66" s="3">
        <v>75776</v>
      </c>
      <c r="P66" s="3">
        <v>62995</v>
      </c>
      <c r="Q66" s="3">
        <v>49361</v>
      </c>
      <c r="R66" s="3">
        <v>36778</v>
      </c>
      <c r="S66" s="3">
        <v>20976</v>
      </c>
      <c r="T66" s="3">
        <v>73779</v>
      </c>
      <c r="U66" s="3">
        <v>62010</v>
      </c>
      <c r="V66" s="3">
        <v>49662</v>
      </c>
      <c r="W66" s="3">
        <v>37058</v>
      </c>
      <c r="X66" s="3">
        <v>30908</v>
      </c>
      <c r="Y66" s="3">
        <v>71211</v>
      </c>
      <c r="Z66" s="3">
        <v>57308</v>
      </c>
      <c r="AA66" s="3">
        <v>45338</v>
      </c>
      <c r="AB66" s="3">
        <v>33155</v>
      </c>
      <c r="AC66" s="3">
        <v>19446</v>
      </c>
      <c r="AD66" s="3">
        <v>68533</v>
      </c>
      <c r="AE66" s="3">
        <v>60191</v>
      </c>
      <c r="AF66" s="3">
        <v>47625</v>
      </c>
      <c r="AG66" s="3">
        <v>33908</v>
      </c>
      <c r="AH66" s="4">
        <v>19904</v>
      </c>
    </row>
    <row r="67" spans="1:34" ht="60" x14ac:dyDescent="0.25">
      <c r="A67" s="1" t="s">
        <v>79</v>
      </c>
      <c r="B67" s="2">
        <v>438.13</v>
      </c>
      <c r="C67" s="3">
        <v>105821</v>
      </c>
      <c r="D67" s="3">
        <v>999</v>
      </c>
      <c r="E67" s="3">
        <v>69192</v>
      </c>
      <c r="F67" s="3">
        <v>57580</v>
      </c>
      <c r="G67" s="3">
        <v>45344</v>
      </c>
      <c r="H67" s="3">
        <v>33371</v>
      </c>
      <c r="I67" s="3">
        <v>19951</v>
      </c>
      <c r="J67" s="3">
        <v>69920</v>
      </c>
      <c r="K67" s="3">
        <v>57617</v>
      </c>
      <c r="L67" s="3">
        <v>45970</v>
      </c>
      <c r="M67" s="3">
        <v>33319</v>
      </c>
      <c r="N67" s="3">
        <v>19625</v>
      </c>
      <c r="O67" s="3">
        <v>73850</v>
      </c>
      <c r="P67" s="3">
        <v>63239</v>
      </c>
      <c r="Q67" s="3">
        <v>49065</v>
      </c>
      <c r="R67" s="3">
        <v>37908</v>
      </c>
      <c r="S67" s="3">
        <v>21330</v>
      </c>
      <c r="T67" s="3">
        <v>73440</v>
      </c>
      <c r="U67" s="3">
        <v>62363</v>
      </c>
      <c r="V67" s="3">
        <v>51198</v>
      </c>
      <c r="W67" s="3">
        <v>37243</v>
      </c>
      <c r="X67" s="3">
        <v>30516</v>
      </c>
      <c r="Y67" s="3">
        <v>69496</v>
      </c>
      <c r="Z67" s="3">
        <v>56120</v>
      </c>
      <c r="AA67" s="3">
        <v>46014</v>
      </c>
      <c r="AB67" s="3">
        <v>33857</v>
      </c>
      <c r="AC67" s="3">
        <v>20366</v>
      </c>
      <c r="AD67" s="3">
        <v>69625</v>
      </c>
      <c r="AE67" s="3">
        <v>56441</v>
      </c>
      <c r="AF67" s="3">
        <v>46978</v>
      </c>
      <c r="AG67" s="3">
        <v>33719</v>
      </c>
      <c r="AH67" s="4">
        <v>20209</v>
      </c>
    </row>
    <row r="68" spans="1:34" ht="60" x14ac:dyDescent="0.25">
      <c r="A68" s="1" t="s">
        <v>79</v>
      </c>
      <c r="B68" s="2">
        <v>443.13</v>
      </c>
      <c r="C68" s="3">
        <v>103829</v>
      </c>
      <c r="D68" s="3">
        <v>1092</v>
      </c>
      <c r="E68" s="3">
        <v>68508</v>
      </c>
      <c r="F68" s="3">
        <v>57644</v>
      </c>
      <c r="G68" s="3">
        <v>44856</v>
      </c>
      <c r="H68" s="3">
        <v>34187</v>
      </c>
      <c r="I68" s="3">
        <v>20078</v>
      </c>
      <c r="J68" s="3">
        <v>70813</v>
      </c>
      <c r="K68" s="3">
        <v>57143</v>
      </c>
      <c r="L68" s="3">
        <v>46894</v>
      </c>
      <c r="M68" s="3">
        <v>34160</v>
      </c>
      <c r="N68" s="3">
        <v>18866</v>
      </c>
      <c r="O68" s="3">
        <v>75689</v>
      </c>
      <c r="P68" s="3">
        <v>62495</v>
      </c>
      <c r="Q68" s="3">
        <v>47860</v>
      </c>
      <c r="R68" s="3">
        <v>36977</v>
      </c>
      <c r="S68" s="3">
        <v>21891</v>
      </c>
      <c r="T68" s="3">
        <v>74527</v>
      </c>
      <c r="U68" s="3">
        <v>61339</v>
      </c>
      <c r="V68" s="3">
        <v>49303</v>
      </c>
      <c r="W68" s="3">
        <v>36964</v>
      </c>
      <c r="X68" s="3">
        <v>29868</v>
      </c>
      <c r="Y68" s="3">
        <v>69941</v>
      </c>
      <c r="Z68" s="3">
        <v>58542</v>
      </c>
      <c r="AA68" s="3">
        <v>46481</v>
      </c>
      <c r="AB68" s="3">
        <v>33907</v>
      </c>
      <c r="AC68" s="3">
        <v>20819</v>
      </c>
      <c r="AD68" s="3">
        <v>68566</v>
      </c>
      <c r="AE68" s="3">
        <v>57314</v>
      </c>
      <c r="AF68" s="3">
        <v>45646</v>
      </c>
      <c r="AG68" s="3">
        <v>34873</v>
      </c>
      <c r="AH68" s="4">
        <v>21092</v>
      </c>
    </row>
    <row r="69" spans="1:34" ht="60" x14ac:dyDescent="0.25">
      <c r="A69" s="1" t="s">
        <v>79</v>
      </c>
      <c r="B69" s="2">
        <v>448.13</v>
      </c>
      <c r="C69" s="3">
        <v>103084</v>
      </c>
      <c r="D69" s="3">
        <v>1006</v>
      </c>
      <c r="E69" s="3">
        <v>67366</v>
      </c>
      <c r="F69" s="3">
        <v>58368</v>
      </c>
      <c r="G69" s="3">
        <v>44981</v>
      </c>
      <c r="H69" s="3">
        <v>33221</v>
      </c>
      <c r="I69" s="3">
        <v>20724</v>
      </c>
      <c r="J69" s="3">
        <v>69413</v>
      </c>
      <c r="K69" s="3">
        <v>57076</v>
      </c>
      <c r="L69" s="3">
        <v>47256</v>
      </c>
      <c r="M69" s="3">
        <v>33686</v>
      </c>
      <c r="N69" s="3">
        <v>19080</v>
      </c>
      <c r="O69" s="3">
        <v>73529</v>
      </c>
      <c r="P69" s="3">
        <v>62782</v>
      </c>
      <c r="Q69" s="3">
        <v>49506</v>
      </c>
      <c r="R69" s="3">
        <v>37369</v>
      </c>
      <c r="S69" s="3">
        <v>21998</v>
      </c>
      <c r="T69" s="3">
        <v>73527</v>
      </c>
      <c r="U69" s="3">
        <v>63654</v>
      </c>
      <c r="V69" s="3">
        <v>50949</v>
      </c>
      <c r="W69" s="3">
        <v>37205</v>
      </c>
      <c r="X69" s="3">
        <v>29138</v>
      </c>
      <c r="Y69" s="3">
        <v>70267</v>
      </c>
      <c r="Z69" s="3">
        <v>59193</v>
      </c>
      <c r="AA69" s="3">
        <v>46815</v>
      </c>
      <c r="AB69" s="3">
        <v>34059</v>
      </c>
      <c r="AC69" s="3">
        <v>20312</v>
      </c>
      <c r="AD69" s="3">
        <v>71257</v>
      </c>
      <c r="AE69" s="3">
        <v>57267</v>
      </c>
      <c r="AF69" s="3">
        <v>46961</v>
      </c>
      <c r="AG69" s="3">
        <v>34246</v>
      </c>
      <c r="AH69" s="4">
        <v>20028</v>
      </c>
    </row>
    <row r="70" spans="1:34" ht="60" x14ac:dyDescent="0.25">
      <c r="A70" s="1" t="s">
        <v>79</v>
      </c>
      <c r="B70" s="2">
        <v>453.13</v>
      </c>
      <c r="C70" s="3">
        <v>105120</v>
      </c>
      <c r="D70" s="3">
        <v>1106</v>
      </c>
      <c r="E70" s="3">
        <v>71837</v>
      </c>
      <c r="F70" s="3">
        <v>57800</v>
      </c>
      <c r="G70" s="3">
        <v>45090</v>
      </c>
      <c r="H70" s="3">
        <v>32854</v>
      </c>
      <c r="I70" s="3">
        <v>21088</v>
      </c>
      <c r="J70" s="3">
        <v>69389</v>
      </c>
      <c r="K70" s="3">
        <v>58329</v>
      </c>
      <c r="L70" s="3">
        <v>45743</v>
      </c>
      <c r="M70" s="3">
        <v>35539</v>
      </c>
      <c r="N70" s="3">
        <v>19576</v>
      </c>
      <c r="O70" s="3">
        <v>75444</v>
      </c>
      <c r="P70" s="3">
        <v>60702</v>
      </c>
      <c r="Q70" s="3">
        <v>49249</v>
      </c>
      <c r="R70" s="3">
        <v>38126</v>
      </c>
      <c r="S70" s="3">
        <v>21935</v>
      </c>
      <c r="T70" s="3">
        <v>73819</v>
      </c>
      <c r="U70" s="3">
        <v>63247</v>
      </c>
      <c r="V70" s="3">
        <v>47970</v>
      </c>
      <c r="W70" s="3">
        <v>37018</v>
      </c>
      <c r="X70" s="3">
        <v>30055</v>
      </c>
      <c r="Y70" s="3">
        <v>69733</v>
      </c>
      <c r="Z70" s="3">
        <v>58060</v>
      </c>
      <c r="AA70" s="3">
        <v>47374</v>
      </c>
      <c r="AB70" s="3">
        <v>34257</v>
      </c>
      <c r="AC70" s="3">
        <v>19421</v>
      </c>
      <c r="AD70" s="3">
        <v>69206</v>
      </c>
      <c r="AE70" s="3">
        <v>58311</v>
      </c>
      <c r="AF70" s="3">
        <v>46676</v>
      </c>
      <c r="AG70" s="3">
        <v>33677</v>
      </c>
      <c r="AH70" s="4">
        <v>19397</v>
      </c>
    </row>
    <row r="71" spans="1:34" ht="60" x14ac:dyDescent="0.25">
      <c r="A71" s="1" t="s">
        <v>79</v>
      </c>
      <c r="B71" s="2">
        <v>458.13</v>
      </c>
      <c r="C71" s="3">
        <v>103968</v>
      </c>
      <c r="D71" s="3">
        <v>1157</v>
      </c>
      <c r="E71" s="3">
        <v>69207</v>
      </c>
      <c r="F71" s="3">
        <v>56136</v>
      </c>
      <c r="G71" s="3">
        <v>44481</v>
      </c>
      <c r="H71" s="3">
        <v>34278</v>
      </c>
      <c r="I71" s="3">
        <v>20603</v>
      </c>
      <c r="J71" s="3">
        <v>71855</v>
      </c>
      <c r="K71" s="3">
        <v>59702</v>
      </c>
      <c r="L71" s="3">
        <v>47894</v>
      </c>
      <c r="M71" s="3">
        <v>34316</v>
      </c>
      <c r="N71" s="3">
        <v>20088</v>
      </c>
      <c r="O71" s="3">
        <v>74370</v>
      </c>
      <c r="P71" s="3">
        <v>61343</v>
      </c>
      <c r="Q71" s="3">
        <v>49777</v>
      </c>
      <c r="R71" s="3">
        <v>38131</v>
      </c>
      <c r="S71" s="3">
        <v>21889</v>
      </c>
      <c r="T71" s="3">
        <v>74916</v>
      </c>
      <c r="U71" s="3">
        <v>64202</v>
      </c>
      <c r="V71" s="3">
        <v>49260</v>
      </c>
      <c r="W71" s="3">
        <v>37081</v>
      </c>
      <c r="X71" s="3">
        <v>29294</v>
      </c>
      <c r="Y71" s="3">
        <v>69534</v>
      </c>
      <c r="Z71" s="3">
        <v>57953</v>
      </c>
      <c r="AA71" s="3">
        <v>46578</v>
      </c>
      <c r="AB71" s="3">
        <v>33680</v>
      </c>
      <c r="AC71" s="3">
        <v>21062</v>
      </c>
      <c r="AD71" s="3">
        <v>68255</v>
      </c>
      <c r="AE71" s="3">
        <v>58181</v>
      </c>
      <c r="AF71" s="3">
        <v>47032</v>
      </c>
      <c r="AG71" s="3">
        <v>34576</v>
      </c>
      <c r="AH71" s="4">
        <v>20246</v>
      </c>
    </row>
    <row r="72" spans="1:34" ht="60" x14ac:dyDescent="0.25">
      <c r="A72" s="1" t="s">
        <v>79</v>
      </c>
      <c r="B72" s="2">
        <v>463.13</v>
      </c>
      <c r="C72" s="3">
        <v>103925</v>
      </c>
      <c r="D72" s="3">
        <v>1036</v>
      </c>
      <c r="E72" s="3">
        <v>68667</v>
      </c>
      <c r="F72" s="3">
        <v>56782</v>
      </c>
      <c r="G72" s="3">
        <v>45393</v>
      </c>
      <c r="H72" s="3">
        <v>34260</v>
      </c>
      <c r="I72" s="3">
        <v>19872</v>
      </c>
      <c r="J72" s="3">
        <v>70992</v>
      </c>
      <c r="K72" s="3">
        <v>56492</v>
      </c>
      <c r="L72" s="3">
        <v>47838</v>
      </c>
      <c r="M72" s="3">
        <v>33670</v>
      </c>
      <c r="N72" s="3">
        <v>19512</v>
      </c>
      <c r="O72" s="3">
        <v>74463</v>
      </c>
      <c r="P72" s="3">
        <v>61864</v>
      </c>
      <c r="Q72" s="3">
        <v>49749</v>
      </c>
      <c r="R72" s="3">
        <v>38207</v>
      </c>
      <c r="S72" s="3">
        <v>21517</v>
      </c>
      <c r="T72" s="3">
        <v>74757</v>
      </c>
      <c r="U72" s="3">
        <v>64147</v>
      </c>
      <c r="V72" s="3">
        <v>49631</v>
      </c>
      <c r="W72" s="3">
        <v>38062</v>
      </c>
      <c r="X72" s="3">
        <v>28978</v>
      </c>
      <c r="Y72" s="3">
        <v>70603</v>
      </c>
      <c r="Z72" s="3">
        <v>55612</v>
      </c>
      <c r="AA72" s="3">
        <v>45899</v>
      </c>
      <c r="AB72" s="3">
        <v>34160</v>
      </c>
      <c r="AC72" s="3">
        <v>20088</v>
      </c>
      <c r="AD72" s="3">
        <v>69494</v>
      </c>
      <c r="AE72" s="3">
        <v>58044</v>
      </c>
      <c r="AF72" s="3">
        <v>46656</v>
      </c>
      <c r="AG72" s="3">
        <v>34648</v>
      </c>
      <c r="AH72" s="4">
        <v>21005</v>
      </c>
    </row>
    <row r="73" spans="1:34" ht="60" x14ac:dyDescent="0.25">
      <c r="A73" s="1" t="s">
        <v>79</v>
      </c>
      <c r="B73" s="2">
        <v>468.13</v>
      </c>
      <c r="C73" s="3">
        <v>103747</v>
      </c>
      <c r="D73" s="3">
        <v>1071</v>
      </c>
      <c r="E73" s="3">
        <v>68897</v>
      </c>
      <c r="F73" s="3">
        <v>57379</v>
      </c>
      <c r="G73" s="3">
        <v>44335</v>
      </c>
      <c r="H73" s="3">
        <v>33889</v>
      </c>
      <c r="I73" s="3">
        <v>19831</v>
      </c>
      <c r="J73" s="3">
        <v>72460</v>
      </c>
      <c r="K73" s="3">
        <v>55448</v>
      </c>
      <c r="L73" s="3">
        <v>47381</v>
      </c>
      <c r="M73" s="3">
        <v>35256</v>
      </c>
      <c r="N73" s="3">
        <v>19734</v>
      </c>
      <c r="O73" s="3">
        <v>73974</v>
      </c>
      <c r="P73" s="3">
        <v>64765</v>
      </c>
      <c r="Q73" s="3">
        <v>49805</v>
      </c>
      <c r="R73" s="3">
        <v>36800</v>
      </c>
      <c r="S73" s="3">
        <v>21500</v>
      </c>
      <c r="T73" s="3">
        <v>74415</v>
      </c>
      <c r="U73" s="3">
        <v>62239</v>
      </c>
      <c r="V73" s="3">
        <v>49919</v>
      </c>
      <c r="W73" s="3">
        <v>37453</v>
      </c>
      <c r="X73" s="3">
        <v>30657</v>
      </c>
      <c r="Y73" s="3">
        <v>70525</v>
      </c>
      <c r="Z73" s="3">
        <v>57934</v>
      </c>
      <c r="AA73" s="3">
        <v>46376</v>
      </c>
      <c r="AB73" s="3">
        <v>33826</v>
      </c>
      <c r="AC73" s="3">
        <v>21679</v>
      </c>
      <c r="AD73" s="3">
        <v>68026</v>
      </c>
      <c r="AE73" s="3">
        <v>58509</v>
      </c>
      <c r="AF73" s="3">
        <v>46829</v>
      </c>
      <c r="AG73" s="3">
        <v>34109</v>
      </c>
      <c r="AH73" s="4">
        <v>21181</v>
      </c>
    </row>
    <row r="74" spans="1:34" ht="60" x14ac:dyDescent="0.25">
      <c r="A74" s="1" t="s">
        <v>79</v>
      </c>
      <c r="B74" s="2">
        <v>473.13</v>
      </c>
      <c r="C74" s="3">
        <v>105718</v>
      </c>
      <c r="D74" s="3">
        <v>1294</v>
      </c>
      <c r="E74" s="3">
        <v>67621</v>
      </c>
      <c r="F74" s="3">
        <v>57532</v>
      </c>
      <c r="G74" s="3">
        <v>46319</v>
      </c>
      <c r="H74" s="3">
        <v>33974</v>
      </c>
      <c r="I74" s="3">
        <v>20773</v>
      </c>
      <c r="J74" s="3">
        <v>70103</v>
      </c>
      <c r="K74" s="3">
        <v>57870</v>
      </c>
      <c r="L74" s="3">
        <v>47787</v>
      </c>
      <c r="M74" s="3">
        <v>35312</v>
      </c>
      <c r="N74" s="3">
        <v>19509</v>
      </c>
      <c r="O74" s="3">
        <v>71844</v>
      </c>
      <c r="P74" s="3">
        <v>62985</v>
      </c>
      <c r="Q74" s="3">
        <v>48843</v>
      </c>
      <c r="R74" s="3">
        <v>37039</v>
      </c>
      <c r="S74" s="3">
        <v>21987</v>
      </c>
      <c r="T74" s="3">
        <v>74973</v>
      </c>
      <c r="U74" s="3">
        <v>61784</v>
      </c>
      <c r="V74" s="3">
        <v>48617</v>
      </c>
      <c r="W74" s="3">
        <v>36602</v>
      </c>
      <c r="X74" s="3">
        <v>30482</v>
      </c>
      <c r="Y74" s="3">
        <v>67634</v>
      </c>
      <c r="Z74" s="3">
        <v>58609</v>
      </c>
      <c r="AA74" s="3">
        <v>45693</v>
      </c>
      <c r="AB74" s="3">
        <v>34048</v>
      </c>
      <c r="AC74" s="3">
        <v>20406</v>
      </c>
      <c r="AD74" s="3">
        <v>69458</v>
      </c>
      <c r="AE74" s="3">
        <v>57376</v>
      </c>
      <c r="AF74" s="3">
        <v>47254</v>
      </c>
      <c r="AG74" s="3">
        <v>33766</v>
      </c>
      <c r="AH74" s="4">
        <v>20895</v>
      </c>
    </row>
    <row r="75" spans="1:34" ht="60" x14ac:dyDescent="0.25">
      <c r="A75" s="1" t="s">
        <v>79</v>
      </c>
      <c r="B75" s="2">
        <v>478.13</v>
      </c>
      <c r="C75" s="3">
        <v>102376</v>
      </c>
      <c r="D75" s="3">
        <v>1207</v>
      </c>
      <c r="E75" s="3">
        <v>67370</v>
      </c>
      <c r="F75" s="3">
        <v>57116</v>
      </c>
      <c r="G75" s="3">
        <v>46607</v>
      </c>
      <c r="H75" s="3">
        <v>34267</v>
      </c>
      <c r="I75" s="3">
        <v>21452</v>
      </c>
      <c r="J75" s="3">
        <v>72339</v>
      </c>
      <c r="K75" s="3">
        <v>59031</v>
      </c>
      <c r="L75" s="3">
        <v>47567</v>
      </c>
      <c r="M75" s="3">
        <v>34195</v>
      </c>
      <c r="N75" s="3">
        <v>18865</v>
      </c>
      <c r="O75" s="3">
        <v>73708</v>
      </c>
      <c r="P75" s="3">
        <v>64666</v>
      </c>
      <c r="Q75" s="3">
        <v>49961</v>
      </c>
      <c r="R75" s="3">
        <v>38373</v>
      </c>
      <c r="S75" s="3">
        <v>21179</v>
      </c>
      <c r="T75" s="3">
        <v>74195</v>
      </c>
      <c r="U75" s="3">
        <v>62594</v>
      </c>
      <c r="V75" s="3">
        <v>50787</v>
      </c>
      <c r="W75" s="3">
        <v>36895</v>
      </c>
      <c r="X75" s="3">
        <v>29699</v>
      </c>
      <c r="Y75" s="3">
        <v>70119</v>
      </c>
      <c r="Z75" s="3">
        <v>59149</v>
      </c>
      <c r="AA75" s="3">
        <v>46212</v>
      </c>
      <c r="AB75" s="3">
        <v>33617</v>
      </c>
      <c r="AC75" s="3">
        <v>20209</v>
      </c>
      <c r="AD75" s="3">
        <v>70407</v>
      </c>
      <c r="AE75" s="3">
        <v>58480</v>
      </c>
      <c r="AF75" s="3">
        <v>46467</v>
      </c>
      <c r="AG75" s="3">
        <v>35150</v>
      </c>
      <c r="AH75" s="4">
        <v>20619</v>
      </c>
    </row>
    <row r="76" spans="1:34" ht="60" x14ac:dyDescent="0.25">
      <c r="A76" s="1" t="s">
        <v>79</v>
      </c>
      <c r="B76" s="2">
        <v>483.13</v>
      </c>
      <c r="C76" s="3">
        <v>103736</v>
      </c>
      <c r="D76" s="3">
        <v>902</v>
      </c>
      <c r="E76" s="3">
        <v>68246</v>
      </c>
      <c r="F76" s="3">
        <v>57430</v>
      </c>
      <c r="G76" s="3">
        <v>45590</v>
      </c>
      <c r="H76" s="3">
        <v>33597</v>
      </c>
      <c r="I76" s="3">
        <v>20249</v>
      </c>
      <c r="J76" s="3">
        <v>71926</v>
      </c>
      <c r="K76" s="3">
        <v>57989</v>
      </c>
      <c r="L76" s="3">
        <v>45927</v>
      </c>
      <c r="M76" s="3">
        <v>34459</v>
      </c>
      <c r="N76" s="3">
        <v>19510</v>
      </c>
      <c r="O76" s="3">
        <v>74270</v>
      </c>
      <c r="P76" s="3">
        <v>62162</v>
      </c>
      <c r="Q76" s="3">
        <v>48806</v>
      </c>
      <c r="R76" s="3">
        <v>37664</v>
      </c>
      <c r="S76" s="3">
        <v>22214</v>
      </c>
      <c r="T76" s="3">
        <v>75289</v>
      </c>
      <c r="U76" s="3">
        <v>64255</v>
      </c>
      <c r="V76" s="3">
        <v>51512</v>
      </c>
      <c r="W76" s="3">
        <v>36656</v>
      </c>
      <c r="X76" s="3">
        <v>31301</v>
      </c>
      <c r="Y76" s="3">
        <v>70339</v>
      </c>
      <c r="Z76" s="3">
        <v>58477</v>
      </c>
      <c r="AA76" s="3">
        <v>46633</v>
      </c>
      <c r="AB76" s="3">
        <v>34995</v>
      </c>
      <c r="AC76" s="3">
        <v>21276</v>
      </c>
      <c r="AD76" s="3">
        <v>69276</v>
      </c>
      <c r="AE76" s="3">
        <v>56024</v>
      </c>
      <c r="AF76" s="3">
        <v>47719</v>
      </c>
      <c r="AG76" s="3">
        <v>34558</v>
      </c>
      <c r="AH76" s="4">
        <v>20499</v>
      </c>
    </row>
    <row r="77" spans="1:34" ht="60" x14ac:dyDescent="0.25">
      <c r="A77" s="1" t="s">
        <v>79</v>
      </c>
      <c r="B77" s="2">
        <v>488.13</v>
      </c>
      <c r="C77" s="3">
        <v>102661</v>
      </c>
      <c r="D77" s="3">
        <v>1024</v>
      </c>
      <c r="E77" s="3">
        <v>69233</v>
      </c>
      <c r="F77" s="3">
        <v>57054</v>
      </c>
      <c r="G77" s="3">
        <v>46049</v>
      </c>
      <c r="H77" s="3">
        <v>34625</v>
      </c>
      <c r="I77" s="3">
        <v>20889</v>
      </c>
      <c r="J77" s="3">
        <v>72023</v>
      </c>
      <c r="K77" s="3">
        <v>58824</v>
      </c>
      <c r="L77" s="3">
        <v>48207</v>
      </c>
      <c r="M77" s="3">
        <v>33340</v>
      </c>
      <c r="N77" s="3">
        <v>19494</v>
      </c>
      <c r="O77" s="3">
        <v>74772</v>
      </c>
      <c r="P77" s="3">
        <v>62581</v>
      </c>
      <c r="Q77" s="3">
        <v>49780</v>
      </c>
      <c r="R77" s="3">
        <v>37934</v>
      </c>
      <c r="S77" s="3">
        <v>22465</v>
      </c>
      <c r="T77" s="3">
        <v>75982</v>
      </c>
      <c r="U77" s="3">
        <v>64176</v>
      </c>
      <c r="V77" s="3">
        <v>50191</v>
      </c>
      <c r="W77" s="3">
        <v>39220</v>
      </c>
      <c r="X77" s="3">
        <v>30212</v>
      </c>
      <c r="Y77" s="3">
        <v>69398</v>
      </c>
      <c r="Z77" s="3">
        <v>58092</v>
      </c>
      <c r="AA77" s="3">
        <v>47331</v>
      </c>
      <c r="AB77" s="3">
        <v>34159</v>
      </c>
      <c r="AC77" s="3">
        <v>20354</v>
      </c>
      <c r="AD77" s="3">
        <v>71234</v>
      </c>
      <c r="AE77" s="3">
        <v>60485</v>
      </c>
      <c r="AF77" s="3">
        <v>47453</v>
      </c>
      <c r="AG77" s="3">
        <v>33507</v>
      </c>
      <c r="AH77" s="4">
        <v>21169</v>
      </c>
    </row>
    <row r="78" spans="1:34" ht="60" x14ac:dyDescent="0.25">
      <c r="A78" s="1" t="s">
        <v>79</v>
      </c>
      <c r="B78" s="2">
        <v>493.13</v>
      </c>
      <c r="C78" s="3">
        <v>103261</v>
      </c>
      <c r="D78" s="3">
        <v>854</v>
      </c>
      <c r="E78" s="3">
        <v>68869</v>
      </c>
      <c r="F78" s="3">
        <v>57679</v>
      </c>
      <c r="G78" s="3">
        <v>46062</v>
      </c>
      <c r="H78" s="3">
        <v>34112</v>
      </c>
      <c r="I78" s="3">
        <v>20811</v>
      </c>
      <c r="J78" s="3">
        <v>72183</v>
      </c>
      <c r="K78" s="3">
        <v>60847</v>
      </c>
      <c r="L78" s="3">
        <v>46189</v>
      </c>
      <c r="M78" s="3">
        <v>34389</v>
      </c>
      <c r="N78" s="3">
        <v>19670</v>
      </c>
      <c r="O78" s="3">
        <v>74215</v>
      </c>
      <c r="P78" s="3">
        <v>63891</v>
      </c>
      <c r="Q78" s="3">
        <v>50032</v>
      </c>
      <c r="R78" s="3">
        <v>38729</v>
      </c>
      <c r="S78" s="3">
        <v>22161</v>
      </c>
      <c r="T78" s="3">
        <v>75628</v>
      </c>
      <c r="U78" s="3">
        <v>63465</v>
      </c>
      <c r="V78" s="3">
        <v>52148</v>
      </c>
      <c r="W78" s="3">
        <v>37183</v>
      </c>
      <c r="X78" s="3">
        <v>29819</v>
      </c>
      <c r="Y78" s="3">
        <v>70225</v>
      </c>
      <c r="Z78" s="3">
        <v>57829</v>
      </c>
      <c r="AA78" s="3">
        <v>46337</v>
      </c>
      <c r="AB78" s="3">
        <v>34748</v>
      </c>
      <c r="AC78" s="3">
        <v>21104</v>
      </c>
      <c r="AD78" s="3">
        <v>70146</v>
      </c>
      <c r="AE78" s="3">
        <v>58199</v>
      </c>
      <c r="AF78" s="3">
        <v>45777</v>
      </c>
      <c r="AG78" s="3">
        <v>34220</v>
      </c>
      <c r="AH78" s="4">
        <v>20908</v>
      </c>
    </row>
    <row r="79" spans="1:34" ht="60" x14ac:dyDescent="0.25">
      <c r="A79" s="1" t="s">
        <v>79</v>
      </c>
      <c r="B79" s="2">
        <v>498.13</v>
      </c>
      <c r="C79" s="3">
        <v>104616</v>
      </c>
      <c r="D79" s="3">
        <v>784</v>
      </c>
      <c r="E79" s="3">
        <v>68945</v>
      </c>
      <c r="F79" s="3">
        <v>57322</v>
      </c>
      <c r="G79" s="3">
        <v>47273</v>
      </c>
      <c r="H79" s="3">
        <v>33822</v>
      </c>
      <c r="I79" s="3">
        <v>20595</v>
      </c>
      <c r="J79" s="3">
        <v>71128</v>
      </c>
      <c r="K79" s="3">
        <v>57673</v>
      </c>
      <c r="L79" s="3">
        <v>46960</v>
      </c>
      <c r="M79" s="3">
        <v>34608</v>
      </c>
      <c r="N79" s="3">
        <v>20015</v>
      </c>
      <c r="O79" s="3">
        <v>73581</v>
      </c>
      <c r="P79" s="3">
        <v>63477</v>
      </c>
      <c r="Q79" s="3">
        <v>49926</v>
      </c>
      <c r="R79" s="3">
        <v>38298</v>
      </c>
      <c r="S79" s="3">
        <v>21569</v>
      </c>
      <c r="T79" s="3">
        <v>73870</v>
      </c>
      <c r="U79" s="3">
        <v>63997</v>
      </c>
      <c r="V79" s="3">
        <v>50787</v>
      </c>
      <c r="W79" s="3">
        <v>37032</v>
      </c>
      <c r="X79" s="3">
        <v>30116</v>
      </c>
      <c r="Y79" s="3">
        <v>70439</v>
      </c>
      <c r="Z79" s="3">
        <v>58371</v>
      </c>
      <c r="AA79" s="3">
        <v>47285</v>
      </c>
      <c r="AB79" s="3">
        <v>35165</v>
      </c>
      <c r="AC79" s="3">
        <v>19800</v>
      </c>
      <c r="AD79" s="3">
        <v>70503</v>
      </c>
      <c r="AE79" s="3">
        <v>58697</v>
      </c>
      <c r="AF79" s="3">
        <v>46294</v>
      </c>
      <c r="AG79" s="3">
        <v>34674</v>
      </c>
      <c r="AH79" s="4">
        <v>20091</v>
      </c>
    </row>
    <row r="80" spans="1:34" ht="60" x14ac:dyDescent="0.25">
      <c r="A80" s="1" t="s">
        <v>79</v>
      </c>
      <c r="B80" s="2">
        <v>503.13</v>
      </c>
      <c r="C80" s="3">
        <v>102115</v>
      </c>
      <c r="D80" s="3">
        <v>1140</v>
      </c>
      <c r="E80" s="3">
        <v>67247</v>
      </c>
      <c r="F80" s="3">
        <v>57599</v>
      </c>
      <c r="G80" s="3">
        <v>46266</v>
      </c>
      <c r="H80" s="3">
        <v>34817</v>
      </c>
      <c r="I80" s="3">
        <v>20574</v>
      </c>
      <c r="J80" s="3">
        <v>69487</v>
      </c>
      <c r="K80" s="3">
        <v>59318</v>
      </c>
      <c r="L80" s="3">
        <v>47437</v>
      </c>
      <c r="M80" s="3">
        <v>34476</v>
      </c>
      <c r="N80" s="3">
        <v>20588</v>
      </c>
      <c r="O80" s="3">
        <v>75092</v>
      </c>
      <c r="P80" s="3">
        <v>63263</v>
      </c>
      <c r="Q80" s="3">
        <v>50580</v>
      </c>
      <c r="R80" s="3">
        <v>36744</v>
      </c>
      <c r="S80" s="3">
        <v>21614</v>
      </c>
      <c r="T80" s="3">
        <v>73774</v>
      </c>
      <c r="U80" s="3">
        <v>65362</v>
      </c>
      <c r="V80" s="3">
        <v>50104</v>
      </c>
      <c r="W80" s="3">
        <v>38246</v>
      </c>
      <c r="X80" s="3">
        <v>29877</v>
      </c>
      <c r="Y80" s="3">
        <v>69471</v>
      </c>
      <c r="Z80" s="3">
        <v>58798</v>
      </c>
      <c r="AA80" s="3">
        <v>46784</v>
      </c>
      <c r="AB80" s="3">
        <v>33744</v>
      </c>
      <c r="AC80" s="3">
        <v>20640</v>
      </c>
      <c r="AD80" s="3">
        <v>70348</v>
      </c>
      <c r="AE80" s="3">
        <v>59406</v>
      </c>
      <c r="AF80" s="3">
        <v>47502</v>
      </c>
      <c r="AG80" s="3">
        <v>35064</v>
      </c>
      <c r="AH80" s="4">
        <v>21259</v>
      </c>
    </row>
    <row r="81" spans="1:34" ht="60" x14ac:dyDescent="0.25">
      <c r="A81" s="1" t="s">
        <v>79</v>
      </c>
      <c r="B81" s="2">
        <v>508.13</v>
      </c>
      <c r="C81" s="3">
        <v>101572</v>
      </c>
      <c r="D81" s="3">
        <v>900</v>
      </c>
      <c r="E81" s="3">
        <v>71572</v>
      </c>
      <c r="F81" s="3">
        <v>58843</v>
      </c>
      <c r="G81" s="3">
        <v>45345</v>
      </c>
      <c r="H81" s="3">
        <v>35419</v>
      </c>
      <c r="I81" s="3">
        <v>20523</v>
      </c>
      <c r="J81" s="3">
        <v>73601</v>
      </c>
      <c r="K81" s="3">
        <v>57403</v>
      </c>
      <c r="L81" s="3">
        <v>47216</v>
      </c>
      <c r="M81" s="3">
        <v>34365</v>
      </c>
      <c r="N81" s="3">
        <v>19741</v>
      </c>
      <c r="O81" s="3">
        <v>74139</v>
      </c>
      <c r="P81" s="3">
        <v>63365</v>
      </c>
      <c r="Q81" s="3">
        <v>50852</v>
      </c>
      <c r="R81" s="3">
        <v>37845</v>
      </c>
      <c r="S81" s="3">
        <v>22907</v>
      </c>
      <c r="T81" s="3">
        <v>74412</v>
      </c>
      <c r="U81" s="3">
        <v>62318</v>
      </c>
      <c r="V81" s="3">
        <v>49769</v>
      </c>
      <c r="W81" s="3">
        <v>38701</v>
      </c>
      <c r="X81" s="3">
        <v>29253</v>
      </c>
      <c r="Y81" s="3">
        <v>71883</v>
      </c>
      <c r="Z81" s="3">
        <v>57223</v>
      </c>
      <c r="AA81" s="3">
        <v>45543</v>
      </c>
      <c r="AB81" s="3">
        <v>34985</v>
      </c>
      <c r="AC81" s="3">
        <v>20590</v>
      </c>
      <c r="AD81" s="3">
        <v>69529</v>
      </c>
      <c r="AE81" s="3">
        <v>59138</v>
      </c>
      <c r="AF81" s="3">
        <v>48140</v>
      </c>
      <c r="AG81" s="3">
        <v>35355</v>
      </c>
      <c r="AH81" s="4">
        <v>21359</v>
      </c>
    </row>
    <row r="82" spans="1:34" ht="60" x14ac:dyDescent="0.25">
      <c r="A82" s="1" t="s">
        <v>79</v>
      </c>
      <c r="B82" s="2">
        <v>513.13</v>
      </c>
      <c r="C82" s="3">
        <v>104951</v>
      </c>
      <c r="D82" s="3">
        <v>1090</v>
      </c>
      <c r="E82" s="3">
        <v>68298</v>
      </c>
      <c r="F82" s="3">
        <v>57463</v>
      </c>
      <c r="G82" s="3">
        <v>45380</v>
      </c>
      <c r="H82" s="3">
        <v>33458</v>
      </c>
      <c r="I82" s="3">
        <v>21258</v>
      </c>
      <c r="J82" s="3">
        <v>71533</v>
      </c>
      <c r="K82" s="3">
        <v>58947</v>
      </c>
      <c r="L82" s="3">
        <v>47445</v>
      </c>
      <c r="M82" s="3">
        <v>33811</v>
      </c>
      <c r="N82" s="3">
        <v>20032</v>
      </c>
      <c r="O82" s="3">
        <v>75716</v>
      </c>
      <c r="P82" s="3">
        <v>64475</v>
      </c>
      <c r="Q82" s="3">
        <v>50743</v>
      </c>
      <c r="R82" s="3">
        <v>37743</v>
      </c>
      <c r="S82" s="3">
        <v>21925</v>
      </c>
      <c r="T82" s="3">
        <v>73211</v>
      </c>
      <c r="U82" s="3">
        <v>65024</v>
      </c>
      <c r="V82" s="3">
        <v>51252</v>
      </c>
      <c r="W82" s="3">
        <v>38999</v>
      </c>
      <c r="X82" s="3">
        <v>30779</v>
      </c>
      <c r="Y82" s="3">
        <v>71434</v>
      </c>
      <c r="Z82" s="3">
        <v>58560</v>
      </c>
      <c r="AA82" s="3">
        <v>48530</v>
      </c>
      <c r="AB82" s="3">
        <v>34714</v>
      </c>
      <c r="AC82" s="3">
        <v>21155</v>
      </c>
      <c r="AD82" s="3">
        <v>70060</v>
      </c>
      <c r="AE82" s="3">
        <v>57392</v>
      </c>
      <c r="AF82" s="3">
        <v>47708</v>
      </c>
      <c r="AG82" s="3">
        <v>34433</v>
      </c>
      <c r="AH82" s="4">
        <v>21208</v>
      </c>
    </row>
    <row r="83" spans="1:34" ht="60" x14ac:dyDescent="0.25">
      <c r="A83" s="1" t="s">
        <v>79</v>
      </c>
      <c r="B83" s="2">
        <v>518.13</v>
      </c>
      <c r="C83" s="3">
        <v>104204</v>
      </c>
      <c r="D83" s="3">
        <v>754</v>
      </c>
      <c r="E83" s="3">
        <v>68094</v>
      </c>
      <c r="F83" s="3">
        <v>59215</v>
      </c>
      <c r="G83" s="3">
        <v>45417</v>
      </c>
      <c r="H83" s="3">
        <v>33758</v>
      </c>
      <c r="I83" s="3">
        <v>21179</v>
      </c>
      <c r="J83" s="3">
        <v>70675</v>
      </c>
      <c r="K83" s="3">
        <v>58572</v>
      </c>
      <c r="L83" s="3">
        <v>46974</v>
      </c>
      <c r="M83" s="3">
        <v>34618</v>
      </c>
      <c r="N83" s="3">
        <v>19818</v>
      </c>
      <c r="O83" s="3">
        <v>74957</v>
      </c>
      <c r="P83" s="3">
        <v>62318</v>
      </c>
      <c r="Q83" s="3">
        <v>49071</v>
      </c>
      <c r="R83" s="3">
        <v>39062</v>
      </c>
      <c r="S83" s="3">
        <v>22145</v>
      </c>
      <c r="T83" s="3">
        <v>75700</v>
      </c>
      <c r="U83" s="3">
        <v>61464</v>
      </c>
      <c r="V83" s="3">
        <v>50818</v>
      </c>
      <c r="W83" s="3">
        <v>38002</v>
      </c>
      <c r="X83" s="3">
        <v>30681</v>
      </c>
      <c r="Y83" s="3">
        <v>70653</v>
      </c>
      <c r="Z83" s="3">
        <v>59488</v>
      </c>
      <c r="AA83" s="3">
        <v>47280</v>
      </c>
      <c r="AB83" s="3">
        <v>34404</v>
      </c>
      <c r="AC83" s="3">
        <v>21148</v>
      </c>
      <c r="AD83" s="3">
        <v>70709</v>
      </c>
      <c r="AE83" s="3">
        <v>58872</v>
      </c>
      <c r="AF83" s="3">
        <v>47261</v>
      </c>
      <c r="AG83" s="3">
        <v>34422</v>
      </c>
      <c r="AH83" s="4">
        <v>20614</v>
      </c>
    </row>
    <row r="84" spans="1:34" ht="60" x14ac:dyDescent="0.25">
      <c r="A84" s="1" t="s">
        <v>79</v>
      </c>
      <c r="B84" s="2">
        <v>523.13</v>
      </c>
      <c r="C84" s="3">
        <v>105319</v>
      </c>
      <c r="D84" s="3">
        <v>944</v>
      </c>
      <c r="E84" s="3">
        <v>69107</v>
      </c>
      <c r="F84" s="3">
        <v>56882</v>
      </c>
      <c r="G84" s="3">
        <v>46624</v>
      </c>
      <c r="H84" s="3">
        <v>34937</v>
      </c>
      <c r="I84" s="3">
        <v>21063</v>
      </c>
      <c r="J84" s="3">
        <v>72361</v>
      </c>
      <c r="K84" s="3">
        <v>59059</v>
      </c>
      <c r="L84" s="3">
        <v>45634</v>
      </c>
      <c r="M84" s="3">
        <v>34218</v>
      </c>
      <c r="N84" s="3">
        <v>19951</v>
      </c>
      <c r="O84" s="3">
        <v>76365</v>
      </c>
      <c r="P84" s="3">
        <v>62696</v>
      </c>
      <c r="Q84" s="3">
        <v>49812</v>
      </c>
      <c r="R84" s="3">
        <v>38423</v>
      </c>
      <c r="S84" s="3">
        <v>21487</v>
      </c>
      <c r="T84" s="3">
        <v>75727</v>
      </c>
      <c r="U84" s="3">
        <v>63893</v>
      </c>
      <c r="V84" s="3">
        <v>51271</v>
      </c>
      <c r="W84" s="3">
        <v>38445</v>
      </c>
      <c r="X84" s="3">
        <v>31241</v>
      </c>
      <c r="Y84" s="3">
        <v>70859</v>
      </c>
      <c r="Z84" s="3">
        <v>59122</v>
      </c>
      <c r="AA84" s="3">
        <v>46673</v>
      </c>
      <c r="AB84" s="3">
        <v>35350</v>
      </c>
      <c r="AC84" s="3">
        <v>19922</v>
      </c>
      <c r="AD84" s="3">
        <v>71136</v>
      </c>
      <c r="AE84" s="3">
        <v>58815</v>
      </c>
      <c r="AF84" s="3">
        <v>47549</v>
      </c>
      <c r="AG84" s="3">
        <v>35073</v>
      </c>
      <c r="AH84" s="4">
        <v>20432</v>
      </c>
    </row>
    <row r="85" spans="1:34" ht="60" x14ac:dyDescent="0.25">
      <c r="A85" s="1" t="s">
        <v>79</v>
      </c>
      <c r="B85" s="2">
        <v>528.13</v>
      </c>
      <c r="C85" s="3">
        <v>106849</v>
      </c>
      <c r="D85" s="3">
        <v>848</v>
      </c>
      <c r="E85" s="3">
        <v>66994</v>
      </c>
      <c r="F85" s="3">
        <v>58478</v>
      </c>
      <c r="G85" s="3">
        <v>46141</v>
      </c>
      <c r="H85" s="3">
        <v>35053</v>
      </c>
      <c r="I85" s="3">
        <v>21163</v>
      </c>
      <c r="J85" s="3">
        <v>70291</v>
      </c>
      <c r="K85" s="3">
        <v>58359</v>
      </c>
      <c r="L85" s="3">
        <v>46918</v>
      </c>
      <c r="M85" s="3">
        <v>35309</v>
      </c>
      <c r="N85" s="3">
        <v>19779</v>
      </c>
      <c r="O85" s="3">
        <v>77552</v>
      </c>
      <c r="P85" s="3">
        <v>63494</v>
      </c>
      <c r="Q85" s="3">
        <v>49769</v>
      </c>
      <c r="R85" s="3">
        <v>38271</v>
      </c>
      <c r="S85" s="3">
        <v>22261</v>
      </c>
      <c r="T85" s="3">
        <v>75390</v>
      </c>
      <c r="U85" s="3">
        <v>64245</v>
      </c>
      <c r="V85" s="3">
        <v>51402</v>
      </c>
      <c r="W85" s="3">
        <v>38531</v>
      </c>
      <c r="X85" s="3">
        <v>30847</v>
      </c>
      <c r="Y85" s="3">
        <v>69556</v>
      </c>
      <c r="Z85" s="3">
        <v>58356</v>
      </c>
      <c r="AA85" s="3">
        <v>48608</v>
      </c>
      <c r="AB85" s="3">
        <v>35909</v>
      </c>
      <c r="AC85" s="3">
        <v>20782</v>
      </c>
      <c r="AD85" s="3">
        <v>71345</v>
      </c>
      <c r="AE85" s="3">
        <v>57504</v>
      </c>
      <c r="AF85" s="3">
        <v>47023</v>
      </c>
      <c r="AG85" s="3">
        <v>35875</v>
      </c>
      <c r="AH85" s="4">
        <v>21063</v>
      </c>
    </row>
    <row r="86" spans="1:34" ht="60" x14ac:dyDescent="0.25">
      <c r="A86" s="1" t="s">
        <v>79</v>
      </c>
      <c r="B86" s="2">
        <v>533.13</v>
      </c>
      <c r="C86" s="3">
        <v>104359</v>
      </c>
      <c r="D86" s="3">
        <v>1240</v>
      </c>
      <c r="E86" s="3">
        <v>69206</v>
      </c>
      <c r="F86" s="3">
        <v>57535</v>
      </c>
      <c r="G86" s="3">
        <v>45998</v>
      </c>
      <c r="H86" s="3">
        <v>35056</v>
      </c>
      <c r="I86" s="3">
        <v>21736</v>
      </c>
      <c r="J86" s="3">
        <v>70943</v>
      </c>
      <c r="K86" s="3">
        <v>58388</v>
      </c>
      <c r="L86" s="3">
        <v>46905</v>
      </c>
      <c r="M86" s="3">
        <v>35088</v>
      </c>
      <c r="N86" s="3">
        <v>19424</v>
      </c>
      <c r="O86" s="3">
        <v>74992</v>
      </c>
      <c r="P86" s="3">
        <v>63615</v>
      </c>
      <c r="Q86" s="3">
        <v>49644</v>
      </c>
      <c r="R86" s="3">
        <v>39687</v>
      </c>
      <c r="S86" s="3">
        <v>22412</v>
      </c>
      <c r="T86" s="3">
        <v>74205</v>
      </c>
      <c r="U86" s="3">
        <v>62991</v>
      </c>
      <c r="V86" s="3">
        <v>51018</v>
      </c>
      <c r="W86" s="3">
        <v>38792</v>
      </c>
      <c r="X86" s="3">
        <v>30757</v>
      </c>
      <c r="Y86" s="3">
        <v>70811</v>
      </c>
      <c r="Z86" s="3">
        <v>60377</v>
      </c>
      <c r="AA86" s="3">
        <v>47434</v>
      </c>
      <c r="AB86" s="3">
        <v>34629</v>
      </c>
      <c r="AC86" s="3">
        <v>20062</v>
      </c>
      <c r="AD86" s="3">
        <v>71478</v>
      </c>
      <c r="AE86" s="3">
        <v>58523</v>
      </c>
      <c r="AF86" s="3">
        <v>46991</v>
      </c>
      <c r="AG86" s="3">
        <v>34965</v>
      </c>
      <c r="AH86" s="4">
        <v>21105</v>
      </c>
    </row>
    <row r="87" spans="1:34" ht="60" x14ac:dyDescent="0.25">
      <c r="A87" s="1" t="s">
        <v>79</v>
      </c>
      <c r="B87" s="2">
        <v>538.13</v>
      </c>
      <c r="C87" s="3">
        <v>104894</v>
      </c>
      <c r="D87" s="3">
        <v>1068</v>
      </c>
      <c r="E87" s="3">
        <v>67687</v>
      </c>
      <c r="F87" s="3">
        <v>59521</v>
      </c>
      <c r="G87" s="3">
        <v>46751</v>
      </c>
      <c r="H87" s="3">
        <v>33781</v>
      </c>
      <c r="I87" s="3">
        <v>20765</v>
      </c>
      <c r="J87" s="3">
        <v>69801</v>
      </c>
      <c r="K87" s="3">
        <v>59273</v>
      </c>
      <c r="L87" s="3">
        <v>46774</v>
      </c>
      <c r="M87" s="3">
        <v>35307</v>
      </c>
      <c r="N87" s="3">
        <v>19953</v>
      </c>
      <c r="O87" s="3">
        <v>74842</v>
      </c>
      <c r="P87" s="3">
        <v>63992</v>
      </c>
      <c r="Q87" s="3">
        <v>50475</v>
      </c>
      <c r="R87" s="3">
        <v>38941</v>
      </c>
      <c r="S87" s="3">
        <v>22101</v>
      </c>
      <c r="T87" s="3">
        <v>74828</v>
      </c>
      <c r="U87" s="3">
        <v>65454</v>
      </c>
      <c r="V87" s="3">
        <v>51064</v>
      </c>
      <c r="W87" s="3">
        <v>38699</v>
      </c>
      <c r="X87" s="3">
        <v>31256</v>
      </c>
      <c r="Y87" s="3">
        <v>69788</v>
      </c>
      <c r="Z87" s="3">
        <v>58629</v>
      </c>
      <c r="AA87" s="3">
        <v>46885</v>
      </c>
      <c r="AB87" s="3">
        <v>35082</v>
      </c>
      <c r="AC87" s="3">
        <v>20456</v>
      </c>
      <c r="AD87" s="3">
        <v>71255</v>
      </c>
      <c r="AE87" s="3">
        <v>57250</v>
      </c>
      <c r="AF87" s="3">
        <v>49323</v>
      </c>
      <c r="AG87" s="3">
        <v>33365</v>
      </c>
      <c r="AH87" s="4">
        <v>19873</v>
      </c>
    </row>
    <row r="88" spans="1:34" ht="60" x14ac:dyDescent="0.25">
      <c r="A88" s="1" t="s">
        <v>79</v>
      </c>
      <c r="B88" s="2">
        <v>543.13</v>
      </c>
      <c r="C88" s="3">
        <v>102565</v>
      </c>
      <c r="D88" s="3">
        <v>1089</v>
      </c>
      <c r="E88" s="3">
        <v>69164</v>
      </c>
      <c r="F88" s="3">
        <v>57093</v>
      </c>
      <c r="G88" s="3">
        <v>46741</v>
      </c>
      <c r="H88" s="3">
        <v>35550</v>
      </c>
      <c r="I88" s="3">
        <v>21100</v>
      </c>
      <c r="J88" s="3">
        <v>72713</v>
      </c>
      <c r="K88" s="3">
        <v>58297</v>
      </c>
      <c r="L88" s="3">
        <v>48285</v>
      </c>
      <c r="M88" s="3">
        <v>35117</v>
      </c>
      <c r="N88" s="3">
        <v>20641</v>
      </c>
      <c r="O88" s="3">
        <v>74336</v>
      </c>
      <c r="P88" s="3">
        <v>63943</v>
      </c>
      <c r="Q88" s="3">
        <v>51487</v>
      </c>
      <c r="R88" s="3">
        <v>39247</v>
      </c>
      <c r="S88" s="3">
        <v>23083</v>
      </c>
      <c r="T88" s="3">
        <v>76348</v>
      </c>
      <c r="U88" s="3">
        <v>63999</v>
      </c>
      <c r="V88" s="3">
        <v>51291</v>
      </c>
      <c r="W88" s="3">
        <v>37584</v>
      </c>
      <c r="X88" s="3">
        <v>31106</v>
      </c>
      <c r="Y88" s="3">
        <v>69960</v>
      </c>
      <c r="Z88" s="3">
        <v>60246</v>
      </c>
      <c r="AA88" s="3">
        <v>46943</v>
      </c>
      <c r="AB88" s="3">
        <v>34887</v>
      </c>
      <c r="AC88" s="3">
        <v>21249</v>
      </c>
      <c r="AD88" s="3">
        <v>70346</v>
      </c>
      <c r="AE88" s="3">
        <v>58784</v>
      </c>
      <c r="AF88" s="3">
        <v>47887</v>
      </c>
      <c r="AG88" s="3">
        <v>35372</v>
      </c>
      <c r="AH88" s="4">
        <v>20832</v>
      </c>
    </row>
    <row r="89" spans="1:34" ht="60" x14ac:dyDescent="0.25">
      <c r="A89" s="1" t="s">
        <v>79</v>
      </c>
      <c r="B89" s="2">
        <v>548.13</v>
      </c>
      <c r="C89" s="3">
        <v>102554</v>
      </c>
      <c r="D89" s="3">
        <v>1038</v>
      </c>
      <c r="E89" s="3">
        <v>68736</v>
      </c>
      <c r="F89" s="3">
        <v>58879</v>
      </c>
      <c r="G89" s="3">
        <v>45796</v>
      </c>
      <c r="H89" s="3">
        <v>35271</v>
      </c>
      <c r="I89" s="3">
        <v>20427</v>
      </c>
      <c r="J89" s="3">
        <v>71262</v>
      </c>
      <c r="K89" s="3">
        <v>58850</v>
      </c>
      <c r="L89" s="3">
        <v>46444</v>
      </c>
      <c r="M89" s="3">
        <v>34531</v>
      </c>
      <c r="N89" s="3">
        <v>20855</v>
      </c>
      <c r="O89" s="3">
        <v>74189</v>
      </c>
      <c r="P89" s="3">
        <v>64248</v>
      </c>
      <c r="Q89" s="3">
        <v>48859</v>
      </c>
      <c r="R89" s="3">
        <v>38487</v>
      </c>
      <c r="S89" s="3">
        <v>23455</v>
      </c>
      <c r="T89" s="3">
        <v>75814</v>
      </c>
      <c r="U89" s="3">
        <v>63484</v>
      </c>
      <c r="V89" s="3">
        <v>52325</v>
      </c>
      <c r="W89" s="3">
        <v>39025</v>
      </c>
      <c r="X89" s="3">
        <v>31059</v>
      </c>
      <c r="Y89" s="3">
        <v>71921</v>
      </c>
      <c r="Z89" s="3">
        <v>59731</v>
      </c>
      <c r="AA89" s="3">
        <v>46469</v>
      </c>
      <c r="AB89" s="3">
        <v>33800</v>
      </c>
      <c r="AC89" s="3">
        <v>20792</v>
      </c>
      <c r="AD89" s="3">
        <v>68995</v>
      </c>
      <c r="AE89" s="3">
        <v>57402</v>
      </c>
      <c r="AF89" s="3">
        <v>47747</v>
      </c>
      <c r="AG89" s="3">
        <v>34469</v>
      </c>
      <c r="AH89" s="4">
        <v>19449</v>
      </c>
    </row>
    <row r="90" spans="1:34" ht="60" x14ac:dyDescent="0.25">
      <c r="A90" s="1" t="s">
        <v>79</v>
      </c>
      <c r="B90" s="2">
        <v>553.13</v>
      </c>
      <c r="C90" s="3">
        <v>103498</v>
      </c>
      <c r="D90" s="3">
        <v>989</v>
      </c>
      <c r="E90" s="3">
        <v>69441</v>
      </c>
      <c r="F90" s="3">
        <v>58545</v>
      </c>
      <c r="G90" s="3">
        <v>46642</v>
      </c>
      <c r="H90" s="3">
        <v>35207</v>
      </c>
      <c r="I90" s="3">
        <v>21013</v>
      </c>
      <c r="J90" s="3">
        <v>71935</v>
      </c>
      <c r="K90" s="3">
        <v>59982</v>
      </c>
      <c r="L90" s="3">
        <v>48185</v>
      </c>
      <c r="M90" s="3">
        <v>35113</v>
      </c>
      <c r="N90" s="3">
        <v>19999</v>
      </c>
      <c r="O90" s="3">
        <v>75217</v>
      </c>
      <c r="P90" s="3">
        <v>64607</v>
      </c>
      <c r="Q90" s="3">
        <v>50657</v>
      </c>
      <c r="R90" s="3">
        <v>38919</v>
      </c>
      <c r="S90" s="3">
        <v>22979</v>
      </c>
      <c r="T90" s="3">
        <v>75532</v>
      </c>
      <c r="U90" s="3">
        <v>63735</v>
      </c>
      <c r="V90" s="3">
        <v>50327</v>
      </c>
      <c r="W90" s="3">
        <v>37948</v>
      </c>
      <c r="X90" s="3">
        <v>31930</v>
      </c>
      <c r="Y90" s="3">
        <v>70391</v>
      </c>
      <c r="Z90" s="3">
        <v>58312</v>
      </c>
      <c r="AA90" s="3">
        <v>46715</v>
      </c>
      <c r="AB90" s="3">
        <v>33964</v>
      </c>
      <c r="AC90" s="3">
        <v>22438</v>
      </c>
      <c r="AD90" s="3">
        <v>72293</v>
      </c>
      <c r="AE90" s="3">
        <v>57301</v>
      </c>
      <c r="AF90" s="3">
        <v>47478</v>
      </c>
      <c r="AG90" s="3">
        <v>35150</v>
      </c>
      <c r="AH90" s="4">
        <v>20316</v>
      </c>
    </row>
    <row r="91" spans="1:34" ht="60" x14ac:dyDescent="0.25">
      <c r="A91" s="1" t="s">
        <v>79</v>
      </c>
      <c r="B91" s="2">
        <v>558.13</v>
      </c>
      <c r="C91" s="3">
        <v>102843</v>
      </c>
      <c r="D91" s="3">
        <v>1242</v>
      </c>
      <c r="E91" s="3">
        <v>69216</v>
      </c>
      <c r="F91" s="3">
        <v>58476</v>
      </c>
      <c r="G91" s="3">
        <v>47292</v>
      </c>
      <c r="H91" s="3">
        <v>33944</v>
      </c>
      <c r="I91" s="3">
        <v>21484</v>
      </c>
      <c r="J91" s="3">
        <v>72086</v>
      </c>
      <c r="K91" s="3">
        <v>58747</v>
      </c>
      <c r="L91" s="3">
        <v>47960</v>
      </c>
      <c r="M91" s="3">
        <v>34565</v>
      </c>
      <c r="N91" s="3">
        <v>20775</v>
      </c>
      <c r="O91" s="3">
        <v>74420</v>
      </c>
      <c r="P91" s="3">
        <v>64798</v>
      </c>
      <c r="Q91" s="3">
        <v>50752</v>
      </c>
      <c r="R91" s="3">
        <v>38166</v>
      </c>
      <c r="S91" s="3">
        <v>22446</v>
      </c>
      <c r="T91" s="3">
        <v>75017</v>
      </c>
      <c r="U91" s="3">
        <v>65128</v>
      </c>
      <c r="V91" s="3">
        <v>51628</v>
      </c>
      <c r="W91" s="3">
        <v>38458</v>
      </c>
      <c r="X91" s="3">
        <v>32205</v>
      </c>
      <c r="Y91" s="3">
        <v>70801</v>
      </c>
      <c r="Z91" s="3">
        <v>59597</v>
      </c>
      <c r="AA91" s="3">
        <v>46630</v>
      </c>
      <c r="AB91" s="3">
        <v>35007</v>
      </c>
      <c r="AC91" s="3">
        <v>21073</v>
      </c>
      <c r="AD91" s="3">
        <v>72547</v>
      </c>
      <c r="AE91" s="3">
        <v>57783</v>
      </c>
      <c r="AF91" s="3">
        <v>47897</v>
      </c>
      <c r="AG91" s="3">
        <v>35510</v>
      </c>
      <c r="AH91" s="4">
        <v>20899</v>
      </c>
    </row>
    <row r="92" spans="1:34" ht="60" x14ac:dyDescent="0.25">
      <c r="A92" s="1" t="s">
        <v>79</v>
      </c>
      <c r="B92" s="2">
        <v>563.13</v>
      </c>
      <c r="C92" s="3">
        <v>105260</v>
      </c>
      <c r="D92" s="3">
        <v>866</v>
      </c>
      <c r="E92" s="3">
        <v>69565</v>
      </c>
      <c r="F92" s="3">
        <v>59614</v>
      </c>
      <c r="G92" s="3">
        <v>46905</v>
      </c>
      <c r="H92" s="3">
        <v>35078</v>
      </c>
      <c r="I92" s="3">
        <v>23037</v>
      </c>
      <c r="J92" s="3">
        <v>72000</v>
      </c>
      <c r="K92" s="3">
        <v>58940</v>
      </c>
      <c r="L92" s="3">
        <v>48192</v>
      </c>
      <c r="M92" s="3">
        <v>34378</v>
      </c>
      <c r="N92" s="3">
        <v>20504</v>
      </c>
      <c r="O92" s="3">
        <v>75315</v>
      </c>
      <c r="P92" s="3">
        <v>62193</v>
      </c>
      <c r="Q92" s="3">
        <v>51538</v>
      </c>
      <c r="R92" s="3">
        <v>38340</v>
      </c>
      <c r="S92" s="3">
        <v>23007</v>
      </c>
      <c r="T92" s="3">
        <v>75101</v>
      </c>
      <c r="U92" s="3">
        <v>64893</v>
      </c>
      <c r="V92" s="3">
        <v>51365</v>
      </c>
      <c r="W92" s="3">
        <v>39507</v>
      </c>
      <c r="X92" s="3">
        <v>31575</v>
      </c>
      <c r="Y92" s="3">
        <v>72473</v>
      </c>
      <c r="Z92" s="3">
        <v>57888</v>
      </c>
      <c r="AA92" s="3">
        <v>47624</v>
      </c>
      <c r="AB92" s="3">
        <v>34598</v>
      </c>
      <c r="AC92" s="3">
        <v>21254</v>
      </c>
      <c r="AD92" s="3">
        <v>70658</v>
      </c>
      <c r="AE92" s="3">
        <v>58183</v>
      </c>
      <c r="AF92" s="3">
        <v>47586</v>
      </c>
      <c r="AG92" s="3">
        <v>36177</v>
      </c>
      <c r="AH92" s="4">
        <v>21544</v>
      </c>
    </row>
    <row r="93" spans="1:34" ht="60" x14ac:dyDescent="0.25">
      <c r="A93" s="1" t="s">
        <v>79</v>
      </c>
      <c r="B93" s="2">
        <v>568.13</v>
      </c>
      <c r="C93" s="3">
        <v>102549</v>
      </c>
      <c r="D93" s="3">
        <v>995</v>
      </c>
      <c r="E93" s="3">
        <v>68690</v>
      </c>
      <c r="F93" s="3">
        <v>57281</v>
      </c>
      <c r="G93" s="3">
        <v>47473</v>
      </c>
      <c r="H93" s="3">
        <v>33880</v>
      </c>
      <c r="I93" s="3">
        <v>22456</v>
      </c>
      <c r="J93" s="3">
        <v>72697</v>
      </c>
      <c r="K93" s="3">
        <v>59488</v>
      </c>
      <c r="L93" s="3">
        <v>47372</v>
      </c>
      <c r="M93" s="3">
        <v>35229</v>
      </c>
      <c r="N93" s="3">
        <v>20616</v>
      </c>
      <c r="O93" s="3">
        <v>75132</v>
      </c>
      <c r="P93" s="3">
        <v>64000</v>
      </c>
      <c r="Q93" s="3">
        <v>50331</v>
      </c>
      <c r="R93" s="3">
        <v>37750</v>
      </c>
      <c r="S93" s="3">
        <v>23313</v>
      </c>
      <c r="T93" s="3">
        <v>73934</v>
      </c>
      <c r="U93" s="3">
        <v>64010</v>
      </c>
      <c r="V93" s="3">
        <v>52630</v>
      </c>
      <c r="W93" s="3">
        <v>37519</v>
      </c>
      <c r="X93" s="3">
        <v>31615</v>
      </c>
      <c r="Y93" s="3">
        <v>71728</v>
      </c>
      <c r="Z93" s="3">
        <v>57453</v>
      </c>
      <c r="AA93" s="3">
        <v>46237</v>
      </c>
      <c r="AB93" s="3">
        <v>35215</v>
      </c>
      <c r="AC93" s="3">
        <v>21509</v>
      </c>
      <c r="AD93" s="3">
        <v>71119</v>
      </c>
      <c r="AE93" s="3">
        <v>59468</v>
      </c>
      <c r="AF93" s="3">
        <v>47443</v>
      </c>
      <c r="AG93" s="3">
        <v>34989</v>
      </c>
      <c r="AH93" s="4">
        <v>21566</v>
      </c>
    </row>
    <row r="94" spans="1:34" ht="60" x14ac:dyDescent="0.25">
      <c r="A94" s="1" t="s">
        <v>79</v>
      </c>
      <c r="B94" s="2">
        <v>573.13</v>
      </c>
      <c r="C94" s="3">
        <v>103519</v>
      </c>
      <c r="D94" s="3">
        <v>1117</v>
      </c>
      <c r="E94" s="3">
        <v>69177</v>
      </c>
      <c r="F94" s="3">
        <v>58535</v>
      </c>
      <c r="G94" s="3">
        <v>47285</v>
      </c>
      <c r="H94" s="3">
        <v>35697</v>
      </c>
      <c r="I94" s="3">
        <v>20423</v>
      </c>
      <c r="J94" s="3">
        <v>70064</v>
      </c>
      <c r="K94" s="3">
        <v>58047</v>
      </c>
      <c r="L94" s="3">
        <v>47762</v>
      </c>
      <c r="M94" s="3">
        <v>34484</v>
      </c>
      <c r="N94" s="3">
        <v>20659</v>
      </c>
      <c r="O94" s="3">
        <v>74692</v>
      </c>
      <c r="P94" s="3">
        <v>66269</v>
      </c>
      <c r="Q94" s="3">
        <v>51389</v>
      </c>
      <c r="R94" s="3">
        <v>38767</v>
      </c>
      <c r="S94" s="3">
        <v>23202</v>
      </c>
      <c r="T94" s="3">
        <v>73282</v>
      </c>
      <c r="U94" s="3">
        <v>64304</v>
      </c>
      <c r="V94" s="3">
        <v>52077</v>
      </c>
      <c r="W94" s="3">
        <v>38773</v>
      </c>
      <c r="X94" s="3">
        <v>31534</v>
      </c>
      <c r="Y94" s="3">
        <v>69907</v>
      </c>
      <c r="Z94" s="3">
        <v>60006</v>
      </c>
      <c r="AA94" s="3">
        <v>47572</v>
      </c>
      <c r="AB94" s="3">
        <v>34615</v>
      </c>
      <c r="AC94" s="3">
        <v>21424</v>
      </c>
      <c r="AD94" s="3">
        <v>70834</v>
      </c>
      <c r="AE94" s="3">
        <v>58372</v>
      </c>
      <c r="AF94" s="3">
        <v>49393</v>
      </c>
      <c r="AG94" s="3">
        <v>34959</v>
      </c>
      <c r="AH94" s="4">
        <v>21009</v>
      </c>
    </row>
    <row r="95" spans="1:34" ht="60" x14ac:dyDescent="0.25">
      <c r="A95" s="1" t="s">
        <v>79</v>
      </c>
      <c r="B95" s="2">
        <v>578.13</v>
      </c>
      <c r="C95" s="3">
        <v>103256</v>
      </c>
      <c r="D95" s="3">
        <v>871</v>
      </c>
      <c r="E95" s="3">
        <v>69858</v>
      </c>
      <c r="F95" s="3">
        <v>58709</v>
      </c>
      <c r="G95" s="3">
        <v>46572</v>
      </c>
      <c r="H95" s="3">
        <v>34884</v>
      </c>
      <c r="I95" s="3">
        <v>22229</v>
      </c>
      <c r="J95" s="3">
        <v>72090</v>
      </c>
      <c r="K95" s="3">
        <v>59398</v>
      </c>
      <c r="L95" s="3">
        <v>46832</v>
      </c>
      <c r="M95" s="3">
        <v>35164</v>
      </c>
      <c r="N95" s="3">
        <v>20693</v>
      </c>
      <c r="O95" s="3">
        <v>75877</v>
      </c>
      <c r="P95" s="3">
        <v>64689</v>
      </c>
      <c r="Q95" s="3">
        <v>51684</v>
      </c>
      <c r="R95" s="3">
        <v>40201</v>
      </c>
      <c r="S95" s="3">
        <v>23148</v>
      </c>
      <c r="T95" s="3">
        <v>76446</v>
      </c>
      <c r="U95" s="3">
        <v>63196</v>
      </c>
      <c r="V95" s="3">
        <v>51057</v>
      </c>
      <c r="W95" s="3">
        <v>38815</v>
      </c>
      <c r="X95" s="3">
        <v>31349</v>
      </c>
      <c r="Y95" s="3">
        <v>72009</v>
      </c>
      <c r="Z95" s="3">
        <v>58879</v>
      </c>
      <c r="AA95" s="3">
        <v>47422</v>
      </c>
      <c r="AB95" s="3">
        <v>36168</v>
      </c>
      <c r="AC95" s="3">
        <v>21139</v>
      </c>
      <c r="AD95" s="3">
        <v>71658</v>
      </c>
      <c r="AE95" s="3">
        <v>59965</v>
      </c>
      <c r="AF95" s="3">
        <v>48123</v>
      </c>
      <c r="AG95" s="3">
        <v>35385</v>
      </c>
      <c r="AH95" s="4">
        <v>21761</v>
      </c>
    </row>
    <row r="96" spans="1:34" ht="60" x14ac:dyDescent="0.25">
      <c r="A96" s="1" t="s">
        <v>79</v>
      </c>
      <c r="B96" s="2">
        <v>583.13</v>
      </c>
      <c r="C96" s="3">
        <v>103434</v>
      </c>
      <c r="D96" s="3">
        <v>935</v>
      </c>
      <c r="E96" s="3">
        <v>67349</v>
      </c>
      <c r="F96" s="3">
        <v>59726</v>
      </c>
      <c r="G96" s="3">
        <v>46701</v>
      </c>
      <c r="H96" s="3">
        <v>33456</v>
      </c>
      <c r="I96" s="3">
        <v>20813</v>
      </c>
      <c r="J96" s="3">
        <v>73244</v>
      </c>
      <c r="K96" s="3">
        <v>60021</v>
      </c>
      <c r="L96" s="3">
        <v>48482</v>
      </c>
      <c r="M96" s="3">
        <v>34518</v>
      </c>
      <c r="N96" s="3">
        <v>19748</v>
      </c>
      <c r="O96" s="3">
        <v>74267</v>
      </c>
      <c r="P96" s="3">
        <v>64934</v>
      </c>
      <c r="Q96" s="3">
        <v>51376</v>
      </c>
      <c r="R96" s="3">
        <v>37602</v>
      </c>
      <c r="S96" s="3">
        <v>22609</v>
      </c>
      <c r="T96" s="3">
        <v>75636</v>
      </c>
      <c r="U96" s="3">
        <v>65030</v>
      </c>
      <c r="V96" s="3">
        <v>53202</v>
      </c>
      <c r="W96" s="3">
        <v>39580</v>
      </c>
      <c r="X96" s="3">
        <v>29885</v>
      </c>
      <c r="Y96" s="3">
        <v>71523</v>
      </c>
      <c r="Z96" s="3">
        <v>59721</v>
      </c>
      <c r="AA96" s="3">
        <v>47488</v>
      </c>
      <c r="AB96" s="3">
        <v>35568</v>
      </c>
      <c r="AC96" s="3">
        <v>22577</v>
      </c>
      <c r="AD96" s="3">
        <v>71650</v>
      </c>
      <c r="AE96" s="3">
        <v>58716</v>
      </c>
      <c r="AF96" s="3">
        <v>47480</v>
      </c>
      <c r="AG96" s="3">
        <v>35662</v>
      </c>
      <c r="AH96" s="4">
        <v>20829</v>
      </c>
    </row>
    <row r="97" spans="1:34" ht="60" x14ac:dyDescent="0.25">
      <c r="A97" s="1" t="s">
        <v>79</v>
      </c>
      <c r="B97" s="2">
        <v>588.13</v>
      </c>
      <c r="C97" s="3">
        <v>102949</v>
      </c>
      <c r="D97" s="3">
        <v>921</v>
      </c>
      <c r="E97" s="3">
        <v>68652</v>
      </c>
      <c r="F97" s="3">
        <v>59044</v>
      </c>
      <c r="G97" s="3">
        <v>46870</v>
      </c>
      <c r="H97" s="3">
        <v>35313</v>
      </c>
      <c r="I97" s="3">
        <v>20933</v>
      </c>
      <c r="J97" s="3">
        <v>72002</v>
      </c>
      <c r="K97" s="3">
        <v>57715</v>
      </c>
      <c r="L97" s="3">
        <v>47656</v>
      </c>
      <c r="M97" s="3">
        <v>35951</v>
      </c>
      <c r="N97" s="3">
        <v>20322</v>
      </c>
      <c r="O97" s="3">
        <v>76730</v>
      </c>
      <c r="P97" s="3">
        <v>65485</v>
      </c>
      <c r="Q97" s="3">
        <v>50128</v>
      </c>
      <c r="R97" s="3">
        <v>38842</v>
      </c>
      <c r="S97" s="3">
        <v>22569</v>
      </c>
      <c r="T97" s="3">
        <v>76341</v>
      </c>
      <c r="U97" s="3">
        <v>64617</v>
      </c>
      <c r="V97" s="3">
        <v>50733</v>
      </c>
      <c r="W97" s="3">
        <v>39586</v>
      </c>
      <c r="X97" s="3">
        <v>32177</v>
      </c>
      <c r="Y97" s="3">
        <v>70850</v>
      </c>
      <c r="Z97" s="3">
        <v>58840</v>
      </c>
      <c r="AA97" s="3">
        <v>47421</v>
      </c>
      <c r="AB97" s="3">
        <v>35473</v>
      </c>
      <c r="AC97" s="3">
        <v>21884</v>
      </c>
      <c r="AD97" s="3">
        <v>71876</v>
      </c>
      <c r="AE97" s="3">
        <v>59413</v>
      </c>
      <c r="AF97" s="3">
        <v>47188</v>
      </c>
      <c r="AG97" s="3">
        <v>35546</v>
      </c>
      <c r="AH97" s="4">
        <v>22051</v>
      </c>
    </row>
    <row r="98" spans="1:34" ht="60" x14ac:dyDescent="0.25">
      <c r="A98" s="1" t="s">
        <v>79</v>
      </c>
      <c r="B98" s="2">
        <v>593.13</v>
      </c>
      <c r="C98" s="3">
        <v>104802</v>
      </c>
      <c r="D98" s="3">
        <v>886</v>
      </c>
      <c r="E98" s="3">
        <v>69121</v>
      </c>
      <c r="F98" s="3">
        <v>58677</v>
      </c>
      <c r="G98" s="3">
        <v>45882</v>
      </c>
      <c r="H98" s="3">
        <v>35796</v>
      </c>
      <c r="I98" s="3">
        <v>20819</v>
      </c>
      <c r="J98" s="3">
        <v>72213</v>
      </c>
      <c r="K98" s="3">
        <v>59402</v>
      </c>
      <c r="L98" s="3">
        <v>47403</v>
      </c>
      <c r="M98" s="3">
        <v>36543</v>
      </c>
      <c r="N98" s="3">
        <v>21040</v>
      </c>
      <c r="O98" s="3">
        <v>74452</v>
      </c>
      <c r="P98" s="3">
        <v>65544</v>
      </c>
      <c r="Q98" s="3">
        <v>50277</v>
      </c>
      <c r="R98" s="3">
        <v>38768</v>
      </c>
      <c r="S98" s="3">
        <v>22792</v>
      </c>
      <c r="T98" s="3">
        <v>76841</v>
      </c>
      <c r="U98" s="3">
        <v>64091</v>
      </c>
      <c r="V98" s="3">
        <v>51485</v>
      </c>
      <c r="W98" s="3">
        <v>39657</v>
      </c>
      <c r="X98" s="3">
        <v>31814</v>
      </c>
      <c r="Y98" s="3">
        <v>71155</v>
      </c>
      <c r="Z98" s="3">
        <v>60536</v>
      </c>
      <c r="AA98" s="3">
        <v>46742</v>
      </c>
      <c r="AB98" s="3">
        <v>36265</v>
      </c>
      <c r="AC98" s="3">
        <v>20976</v>
      </c>
      <c r="AD98" s="3">
        <v>70649</v>
      </c>
      <c r="AE98" s="3">
        <v>58228</v>
      </c>
      <c r="AF98" s="3">
        <v>48510</v>
      </c>
      <c r="AG98" s="3">
        <v>35137</v>
      </c>
      <c r="AH98" s="4">
        <v>20745</v>
      </c>
    </row>
    <row r="99" spans="1:34" ht="60" x14ac:dyDescent="0.25">
      <c r="A99" s="1" t="s">
        <v>79</v>
      </c>
      <c r="B99" s="2">
        <v>598.13</v>
      </c>
      <c r="C99" s="3">
        <v>104205</v>
      </c>
      <c r="D99" s="3">
        <v>1113</v>
      </c>
      <c r="E99" s="3">
        <v>68674</v>
      </c>
      <c r="F99" s="3">
        <v>60913</v>
      </c>
      <c r="G99" s="3">
        <v>47432</v>
      </c>
      <c r="H99" s="3">
        <v>35881</v>
      </c>
      <c r="I99" s="3">
        <v>22169</v>
      </c>
      <c r="J99" s="3">
        <v>71493</v>
      </c>
      <c r="K99" s="3">
        <v>58713</v>
      </c>
      <c r="L99" s="3">
        <v>49174</v>
      </c>
      <c r="M99" s="3">
        <v>35464</v>
      </c>
      <c r="N99" s="3">
        <v>21083</v>
      </c>
      <c r="O99" s="3">
        <v>73640</v>
      </c>
      <c r="P99" s="3">
        <v>63788</v>
      </c>
      <c r="Q99" s="3">
        <v>50713</v>
      </c>
      <c r="R99" s="3">
        <v>38805</v>
      </c>
      <c r="S99" s="3">
        <v>23354</v>
      </c>
      <c r="T99" s="3">
        <v>76722</v>
      </c>
      <c r="U99" s="3">
        <v>63202</v>
      </c>
      <c r="V99" s="3">
        <v>52621</v>
      </c>
      <c r="W99" s="3">
        <v>38314</v>
      </c>
      <c r="X99" s="3">
        <v>32266</v>
      </c>
      <c r="Y99" s="3">
        <v>71162</v>
      </c>
      <c r="Z99" s="3">
        <v>59075</v>
      </c>
      <c r="AA99" s="3">
        <v>48235</v>
      </c>
      <c r="AB99" s="3">
        <v>36134</v>
      </c>
      <c r="AC99" s="3">
        <v>21898</v>
      </c>
      <c r="AD99" s="3">
        <v>71380</v>
      </c>
      <c r="AE99" s="3">
        <v>59610</v>
      </c>
      <c r="AF99" s="3">
        <v>48369</v>
      </c>
      <c r="AG99" s="3">
        <v>35711</v>
      </c>
      <c r="AH99" s="4">
        <v>21959</v>
      </c>
    </row>
    <row r="100" spans="1:34" ht="60" x14ac:dyDescent="0.25">
      <c r="A100" s="1" t="s">
        <v>79</v>
      </c>
      <c r="B100" s="2">
        <v>603.13</v>
      </c>
      <c r="C100" s="3">
        <v>101970</v>
      </c>
      <c r="D100" s="3">
        <v>1014</v>
      </c>
      <c r="E100" s="3">
        <v>70707</v>
      </c>
      <c r="F100" s="3">
        <v>59901</v>
      </c>
      <c r="G100" s="3">
        <v>46904</v>
      </c>
      <c r="H100" s="3">
        <v>34697</v>
      </c>
      <c r="I100" s="3">
        <v>21720</v>
      </c>
      <c r="J100" s="3">
        <v>70267</v>
      </c>
      <c r="K100" s="3">
        <v>60819</v>
      </c>
      <c r="L100" s="3">
        <v>46183</v>
      </c>
      <c r="M100" s="3">
        <v>34771</v>
      </c>
      <c r="N100" s="3">
        <v>20924</v>
      </c>
      <c r="O100" s="3">
        <v>75373</v>
      </c>
      <c r="P100" s="3">
        <v>63286</v>
      </c>
      <c r="Q100" s="3">
        <v>49718</v>
      </c>
      <c r="R100" s="3">
        <v>39468</v>
      </c>
      <c r="S100" s="3">
        <v>23287</v>
      </c>
      <c r="T100" s="3">
        <v>75800</v>
      </c>
      <c r="U100" s="3">
        <v>63535</v>
      </c>
      <c r="V100" s="3">
        <v>52408</v>
      </c>
      <c r="W100" s="3">
        <v>38380</v>
      </c>
      <c r="X100" s="3">
        <v>31781</v>
      </c>
      <c r="Y100" s="3">
        <v>71492</v>
      </c>
      <c r="Z100" s="3">
        <v>60165</v>
      </c>
      <c r="AA100" s="3">
        <v>48562</v>
      </c>
      <c r="AB100" s="3">
        <v>34666</v>
      </c>
      <c r="AC100" s="3">
        <v>20706</v>
      </c>
      <c r="AD100" s="3">
        <v>70495</v>
      </c>
      <c r="AE100" s="3">
        <v>58407</v>
      </c>
      <c r="AF100" s="3">
        <v>48521</v>
      </c>
      <c r="AG100" s="3">
        <v>35067</v>
      </c>
      <c r="AH100" s="4">
        <v>21425</v>
      </c>
    </row>
    <row r="101" spans="1:34" ht="60" x14ac:dyDescent="0.25">
      <c r="A101" s="1" t="s">
        <v>79</v>
      </c>
      <c r="B101" s="2">
        <v>608.13</v>
      </c>
      <c r="C101" s="3">
        <v>101049</v>
      </c>
      <c r="D101" s="3">
        <v>836</v>
      </c>
      <c r="E101" s="3">
        <v>69664</v>
      </c>
      <c r="F101" s="3">
        <v>58978</v>
      </c>
      <c r="G101" s="3">
        <v>48097</v>
      </c>
      <c r="H101" s="3">
        <v>35713</v>
      </c>
      <c r="I101" s="3">
        <v>22122</v>
      </c>
      <c r="J101" s="3">
        <v>73317</v>
      </c>
      <c r="K101" s="3">
        <v>58883</v>
      </c>
      <c r="L101" s="3">
        <v>48218</v>
      </c>
      <c r="M101" s="3">
        <v>35189</v>
      </c>
      <c r="N101" s="3">
        <v>21448</v>
      </c>
      <c r="O101" s="3">
        <v>75543</v>
      </c>
      <c r="P101" s="3">
        <v>65070</v>
      </c>
      <c r="Q101" s="3">
        <v>51507</v>
      </c>
      <c r="R101" s="3">
        <v>40709</v>
      </c>
      <c r="S101" s="3">
        <v>23038</v>
      </c>
      <c r="T101" s="3">
        <v>76649</v>
      </c>
      <c r="U101" s="3">
        <v>63875</v>
      </c>
      <c r="V101" s="3">
        <v>52806</v>
      </c>
      <c r="W101" s="3">
        <v>39926</v>
      </c>
      <c r="X101" s="3">
        <v>31933</v>
      </c>
      <c r="Y101" s="3">
        <v>71518</v>
      </c>
      <c r="Z101" s="3">
        <v>60454</v>
      </c>
      <c r="AA101" s="3">
        <v>46760</v>
      </c>
      <c r="AB101" s="3">
        <v>34257</v>
      </c>
      <c r="AC101" s="3">
        <v>21305</v>
      </c>
      <c r="AD101" s="3">
        <v>71606</v>
      </c>
      <c r="AE101" s="3">
        <v>60345</v>
      </c>
      <c r="AF101" s="3">
        <v>47665</v>
      </c>
      <c r="AG101" s="3">
        <v>34684</v>
      </c>
      <c r="AH101" s="4">
        <v>21528</v>
      </c>
    </row>
    <row r="102" spans="1:34" ht="60" x14ac:dyDescent="0.25">
      <c r="A102" s="1" t="s">
        <v>79</v>
      </c>
      <c r="B102" s="2">
        <v>613.13</v>
      </c>
      <c r="C102" s="3">
        <v>103860</v>
      </c>
      <c r="D102" s="3">
        <v>770</v>
      </c>
      <c r="E102" s="3">
        <v>68524</v>
      </c>
      <c r="F102" s="3">
        <v>57945</v>
      </c>
      <c r="G102" s="3">
        <v>47596</v>
      </c>
      <c r="H102" s="3">
        <v>34559</v>
      </c>
      <c r="I102" s="3">
        <v>21553</v>
      </c>
      <c r="J102" s="3">
        <v>70720</v>
      </c>
      <c r="K102" s="3">
        <v>58834</v>
      </c>
      <c r="L102" s="3">
        <v>46977</v>
      </c>
      <c r="M102" s="3">
        <v>34636</v>
      </c>
      <c r="N102" s="3">
        <v>20605</v>
      </c>
      <c r="O102" s="3">
        <v>75089</v>
      </c>
      <c r="P102" s="3">
        <v>64402</v>
      </c>
      <c r="Q102" s="3">
        <v>51516</v>
      </c>
      <c r="R102" s="3">
        <v>38344</v>
      </c>
      <c r="S102" s="3">
        <v>22376</v>
      </c>
      <c r="T102" s="3">
        <v>75386</v>
      </c>
      <c r="U102" s="3">
        <v>65257</v>
      </c>
      <c r="V102" s="3">
        <v>50768</v>
      </c>
      <c r="W102" s="3">
        <v>38570</v>
      </c>
      <c r="X102" s="3">
        <v>31926</v>
      </c>
      <c r="Y102" s="3">
        <v>69548</v>
      </c>
      <c r="Z102" s="3">
        <v>58300</v>
      </c>
      <c r="AA102" s="3">
        <v>46561</v>
      </c>
      <c r="AB102" s="3">
        <v>35589</v>
      </c>
      <c r="AC102" s="3">
        <v>22282</v>
      </c>
      <c r="AD102" s="3">
        <v>70447</v>
      </c>
      <c r="AE102" s="3">
        <v>57779</v>
      </c>
      <c r="AF102" s="3">
        <v>48362</v>
      </c>
      <c r="AG102" s="3">
        <v>35310</v>
      </c>
      <c r="AH102" s="4">
        <v>21715</v>
      </c>
    </row>
    <row r="103" spans="1:34" ht="60" x14ac:dyDescent="0.25">
      <c r="A103" s="1" t="s">
        <v>79</v>
      </c>
      <c r="B103" s="2">
        <v>618.13</v>
      </c>
      <c r="C103" s="3">
        <v>102410</v>
      </c>
      <c r="D103" s="3">
        <v>919</v>
      </c>
      <c r="E103" s="3">
        <v>69123</v>
      </c>
      <c r="F103" s="3">
        <v>59142</v>
      </c>
      <c r="G103" s="3">
        <v>46810</v>
      </c>
      <c r="H103" s="3">
        <v>34870</v>
      </c>
      <c r="I103" s="3">
        <v>21763</v>
      </c>
      <c r="J103" s="3">
        <v>73639</v>
      </c>
      <c r="K103" s="3">
        <v>60668</v>
      </c>
      <c r="L103" s="3">
        <v>48034</v>
      </c>
      <c r="M103" s="3">
        <v>35433</v>
      </c>
      <c r="N103" s="3">
        <v>20609</v>
      </c>
      <c r="O103" s="3">
        <v>76658</v>
      </c>
      <c r="P103" s="3">
        <v>64991</v>
      </c>
      <c r="Q103" s="3">
        <v>52151</v>
      </c>
      <c r="R103" s="3">
        <v>41167</v>
      </c>
      <c r="S103" s="3">
        <v>23598</v>
      </c>
      <c r="T103" s="3">
        <v>76312</v>
      </c>
      <c r="U103" s="3">
        <v>65387</v>
      </c>
      <c r="V103" s="3">
        <v>51437</v>
      </c>
      <c r="W103" s="3">
        <v>38582</v>
      </c>
      <c r="X103" s="3">
        <v>31138</v>
      </c>
      <c r="Y103" s="3">
        <v>71777</v>
      </c>
      <c r="Z103" s="3">
        <v>58921</v>
      </c>
      <c r="AA103" s="3">
        <v>49011</v>
      </c>
      <c r="AB103" s="3">
        <v>35188</v>
      </c>
      <c r="AC103" s="3">
        <v>21881</v>
      </c>
      <c r="AD103" s="3">
        <v>71858</v>
      </c>
      <c r="AE103" s="3">
        <v>57687</v>
      </c>
      <c r="AF103" s="3">
        <v>47624</v>
      </c>
      <c r="AG103" s="3">
        <v>36467</v>
      </c>
      <c r="AH103" s="4">
        <v>21868</v>
      </c>
    </row>
    <row r="104" spans="1:34" ht="60" x14ac:dyDescent="0.25">
      <c r="A104" s="1" t="s">
        <v>79</v>
      </c>
      <c r="B104" s="2">
        <v>623.13</v>
      </c>
      <c r="C104" s="3">
        <v>103855</v>
      </c>
      <c r="D104" s="3">
        <v>841</v>
      </c>
      <c r="E104" s="3">
        <v>70303</v>
      </c>
      <c r="F104" s="3">
        <v>59458</v>
      </c>
      <c r="G104" s="3">
        <v>47191</v>
      </c>
      <c r="H104" s="3">
        <v>35886</v>
      </c>
      <c r="I104" s="3">
        <v>21630</v>
      </c>
      <c r="J104" s="3">
        <v>72534</v>
      </c>
      <c r="K104" s="3">
        <v>58962</v>
      </c>
      <c r="L104" s="3">
        <v>47629</v>
      </c>
      <c r="M104" s="3">
        <v>36444</v>
      </c>
      <c r="N104" s="3">
        <v>20613</v>
      </c>
      <c r="O104" s="3">
        <v>75243</v>
      </c>
      <c r="P104" s="3">
        <v>62310</v>
      </c>
      <c r="Q104" s="3">
        <v>50670</v>
      </c>
      <c r="R104" s="3">
        <v>40154</v>
      </c>
      <c r="S104" s="3">
        <v>23527</v>
      </c>
      <c r="T104" s="3">
        <v>77803</v>
      </c>
      <c r="U104" s="3">
        <v>64980</v>
      </c>
      <c r="V104" s="3">
        <v>50937</v>
      </c>
      <c r="W104" s="3">
        <v>40017</v>
      </c>
      <c r="X104" s="3">
        <v>32106</v>
      </c>
      <c r="Y104" s="3">
        <v>70030</v>
      </c>
      <c r="Z104" s="3">
        <v>60549</v>
      </c>
      <c r="AA104" s="3">
        <v>48272</v>
      </c>
      <c r="AB104" s="3">
        <v>35688</v>
      </c>
      <c r="AC104" s="3">
        <v>21908</v>
      </c>
      <c r="AD104" s="3">
        <v>70696</v>
      </c>
      <c r="AE104" s="3">
        <v>59582</v>
      </c>
      <c r="AF104" s="3">
        <v>48364</v>
      </c>
      <c r="AG104" s="3">
        <v>35582</v>
      </c>
      <c r="AH104" s="4">
        <v>21281</v>
      </c>
    </row>
    <row r="105" spans="1:34" ht="60" x14ac:dyDescent="0.25">
      <c r="A105" s="1" t="s">
        <v>79</v>
      </c>
      <c r="B105" s="2">
        <v>628.13</v>
      </c>
      <c r="C105" s="3">
        <v>102902</v>
      </c>
      <c r="D105" s="3">
        <v>962</v>
      </c>
      <c r="E105" s="3">
        <v>69235</v>
      </c>
      <c r="F105" s="3">
        <v>60105</v>
      </c>
      <c r="G105" s="3">
        <v>46963</v>
      </c>
      <c r="H105" s="3">
        <v>36168</v>
      </c>
      <c r="I105" s="3">
        <v>21782</v>
      </c>
      <c r="J105" s="3">
        <v>70762</v>
      </c>
      <c r="K105" s="3">
        <v>59514</v>
      </c>
      <c r="L105" s="3">
        <v>48296</v>
      </c>
      <c r="M105" s="3">
        <v>35765</v>
      </c>
      <c r="N105" s="3">
        <v>21300</v>
      </c>
      <c r="O105" s="3">
        <v>76132</v>
      </c>
      <c r="P105" s="3">
        <v>65793</v>
      </c>
      <c r="Q105" s="3">
        <v>50886</v>
      </c>
      <c r="R105" s="3">
        <v>40195</v>
      </c>
      <c r="S105" s="3">
        <v>23452</v>
      </c>
      <c r="T105" s="3">
        <v>76612</v>
      </c>
      <c r="U105" s="3">
        <v>63573</v>
      </c>
      <c r="V105" s="3">
        <v>50802</v>
      </c>
      <c r="W105" s="3">
        <v>39631</v>
      </c>
      <c r="X105" s="3">
        <v>31282</v>
      </c>
      <c r="Y105" s="3">
        <v>70423</v>
      </c>
      <c r="Z105" s="3">
        <v>60489</v>
      </c>
      <c r="AA105" s="3">
        <v>48871</v>
      </c>
      <c r="AB105" s="3">
        <v>35626</v>
      </c>
      <c r="AC105" s="3">
        <v>22212</v>
      </c>
      <c r="AD105" s="3">
        <v>69916</v>
      </c>
      <c r="AE105" s="3">
        <v>58884</v>
      </c>
      <c r="AF105" s="3">
        <v>48925</v>
      </c>
      <c r="AG105" s="3">
        <v>35226</v>
      </c>
      <c r="AH105" s="4">
        <v>21578</v>
      </c>
    </row>
    <row r="106" spans="1:34" ht="60" x14ac:dyDescent="0.25">
      <c r="A106" s="1" t="s">
        <v>79</v>
      </c>
      <c r="B106" s="2">
        <v>633.13</v>
      </c>
      <c r="C106" s="3">
        <v>104207</v>
      </c>
      <c r="D106" s="3">
        <v>906</v>
      </c>
      <c r="E106" s="3">
        <v>70988</v>
      </c>
      <c r="F106" s="3">
        <v>59558</v>
      </c>
      <c r="G106" s="3">
        <v>48126</v>
      </c>
      <c r="H106" s="3">
        <v>34785</v>
      </c>
      <c r="I106" s="3">
        <v>21967</v>
      </c>
      <c r="J106" s="3">
        <v>73182</v>
      </c>
      <c r="K106" s="3">
        <v>58737</v>
      </c>
      <c r="L106" s="3">
        <v>50274</v>
      </c>
      <c r="M106" s="3">
        <v>35253</v>
      </c>
      <c r="N106" s="3">
        <v>20359</v>
      </c>
      <c r="O106" s="3">
        <v>74534</v>
      </c>
      <c r="P106" s="3">
        <v>64141</v>
      </c>
      <c r="Q106" s="3">
        <v>51405</v>
      </c>
      <c r="R106" s="3">
        <v>40560</v>
      </c>
      <c r="S106" s="3">
        <v>24099</v>
      </c>
      <c r="T106" s="3">
        <v>76152</v>
      </c>
      <c r="U106" s="3">
        <v>64773</v>
      </c>
      <c r="V106" s="3">
        <v>52234</v>
      </c>
      <c r="W106" s="3">
        <v>38679</v>
      </c>
      <c r="X106" s="3">
        <v>33037</v>
      </c>
      <c r="Y106" s="3">
        <v>71499</v>
      </c>
      <c r="Z106" s="3">
        <v>60052</v>
      </c>
      <c r="AA106" s="3">
        <v>48051</v>
      </c>
      <c r="AB106" s="3">
        <v>35364</v>
      </c>
      <c r="AC106" s="3">
        <v>22100</v>
      </c>
      <c r="AD106" s="3">
        <v>71315</v>
      </c>
      <c r="AE106" s="3">
        <v>60449</v>
      </c>
      <c r="AF106" s="3">
        <v>46981</v>
      </c>
      <c r="AG106" s="3">
        <v>35799</v>
      </c>
      <c r="AH106" s="4">
        <v>21241</v>
      </c>
    </row>
    <row r="107" spans="1:34" ht="60" x14ac:dyDescent="0.25">
      <c r="A107" s="1" t="s">
        <v>79</v>
      </c>
      <c r="B107" s="2">
        <v>638.13</v>
      </c>
      <c r="C107" s="3">
        <v>102310</v>
      </c>
      <c r="D107" s="3">
        <v>1188</v>
      </c>
      <c r="E107" s="3">
        <v>70751</v>
      </c>
      <c r="F107" s="3">
        <v>60235</v>
      </c>
      <c r="G107" s="3">
        <v>46566</v>
      </c>
      <c r="H107" s="3">
        <v>36544</v>
      </c>
      <c r="I107" s="3">
        <v>21651</v>
      </c>
      <c r="J107" s="3">
        <v>70575</v>
      </c>
      <c r="K107" s="3">
        <v>59461</v>
      </c>
      <c r="L107" s="3">
        <v>47983</v>
      </c>
      <c r="M107" s="3">
        <v>35326</v>
      </c>
      <c r="N107" s="3">
        <v>20660</v>
      </c>
      <c r="O107" s="3">
        <v>74857</v>
      </c>
      <c r="P107" s="3">
        <v>65258</v>
      </c>
      <c r="Q107" s="3">
        <v>52875</v>
      </c>
      <c r="R107" s="3">
        <v>41355</v>
      </c>
      <c r="S107" s="3">
        <v>23752</v>
      </c>
      <c r="T107" s="3">
        <v>75613</v>
      </c>
      <c r="U107" s="3">
        <v>65350</v>
      </c>
      <c r="V107" s="3">
        <v>51494</v>
      </c>
      <c r="W107" s="3">
        <v>40726</v>
      </c>
      <c r="X107" s="3">
        <v>31745</v>
      </c>
      <c r="Y107" s="3">
        <v>69942</v>
      </c>
      <c r="Z107" s="3">
        <v>59638</v>
      </c>
      <c r="AA107" s="3">
        <v>49457</v>
      </c>
      <c r="AB107" s="3">
        <v>35801</v>
      </c>
      <c r="AC107" s="3">
        <v>22367</v>
      </c>
      <c r="AD107" s="3">
        <v>71308</v>
      </c>
      <c r="AE107" s="3">
        <v>59472</v>
      </c>
      <c r="AF107" s="3">
        <v>47639</v>
      </c>
      <c r="AG107" s="3">
        <v>34898</v>
      </c>
      <c r="AH107" s="4">
        <v>22135</v>
      </c>
    </row>
    <row r="108" spans="1:34" ht="60" x14ac:dyDescent="0.25">
      <c r="A108" s="1" t="s">
        <v>79</v>
      </c>
      <c r="B108" s="2">
        <v>643.13</v>
      </c>
      <c r="C108" s="3">
        <v>105581</v>
      </c>
      <c r="D108" s="3">
        <v>1010</v>
      </c>
      <c r="E108" s="3">
        <v>69999</v>
      </c>
      <c r="F108" s="3">
        <v>58954</v>
      </c>
      <c r="G108" s="3">
        <v>47655</v>
      </c>
      <c r="H108" s="3">
        <v>35291</v>
      </c>
      <c r="I108" s="3">
        <v>21502</v>
      </c>
      <c r="J108" s="3">
        <v>74595</v>
      </c>
      <c r="K108" s="3">
        <v>58354</v>
      </c>
      <c r="L108" s="3">
        <v>48160</v>
      </c>
      <c r="M108" s="3">
        <v>34465</v>
      </c>
      <c r="N108" s="3">
        <v>20898</v>
      </c>
      <c r="O108" s="3">
        <v>76081</v>
      </c>
      <c r="P108" s="3">
        <v>65618</v>
      </c>
      <c r="Q108" s="3">
        <v>51773</v>
      </c>
      <c r="R108" s="3">
        <v>40495</v>
      </c>
      <c r="S108" s="3">
        <v>23868</v>
      </c>
      <c r="T108" s="3">
        <v>76866</v>
      </c>
      <c r="U108" s="3">
        <v>65769</v>
      </c>
      <c r="V108" s="3">
        <v>51911</v>
      </c>
      <c r="W108" s="3">
        <v>38985</v>
      </c>
      <c r="X108" s="3">
        <v>31777</v>
      </c>
      <c r="Y108" s="3">
        <v>73683</v>
      </c>
      <c r="Z108" s="3">
        <v>60173</v>
      </c>
      <c r="AA108" s="3">
        <v>46619</v>
      </c>
      <c r="AB108" s="3">
        <v>35923</v>
      </c>
      <c r="AC108" s="3">
        <v>21469</v>
      </c>
      <c r="AD108" s="3">
        <v>70225</v>
      </c>
      <c r="AE108" s="3">
        <v>59596</v>
      </c>
      <c r="AF108" s="3">
        <v>48417</v>
      </c>
      <c r="AG108" s="3">
        <v>35110</v>
      </c>
      <c r="AH108" s="4">
        <v>21536</v>
      </c>
    </row>
    <row r="109" spans="1:34" ht="60" x14ac:dyDescent="0.25">
      <c r="A109" s="1" t="s">
        <v>79</v>
      </c>
      <c r="B109" s="2">
        <v>648.13</v>
      </c>
      <c r="C109" s="3">
        <v>105687</v>
      </c>
      <c r="D109" s="3">
        <v>1029</v>
      </c>
      <c r="E109" s="3">
        <v>70981</v>
      </c>
      <c r="F109" s="3">
        <v>58830</v>
      </c>
      <c r="G109" s="3">
        <v>45944</v>
      </c>
      <c r="H109" s="3">
        <v>35492</v>
      </c>
      <c r="I109" s="3">
        <v>23171</v>
      </c>
      <c r="J109" s="3">
        <v>73664</v>
      </c>
      <c r="K109" s="3">
        <v>58789</v>
      </c>
      <c r="L109" s="3">
        <v>47351</v>
      </c>
      <c r="M109" s="3">
        <v>34164</v>
      </c>
      <c r="N109" s="3">
        <v>21021</v>
      </c>
      <c r="O109" s="3">
        <v>76993</v>
      </c>
      <c r="P109" s="3">
        <v>65077</v>
      </c>
      <c r="Q109" s="3">
        <v>53107</v>
      </c>
      <c r="R109" s="3">
        <v>39968</v>
      </c>
      <c r="S109" s="3">
        <v>23574</v>
      </c>
      <c r="T109" s="3">
        <v>77000</v>
      </c>
      <c r="U109" s="3">
        <v>66075</v>
      </c>
      <c r="V109" s="3">
        <v>50294</v>
      </c>
      <c r="W109" s="3">
        <v>40049</v>
      </c>
      <c r="X109" s="3">
        <v>32307</v>
      </c>
      <c r="Y109" s="3">
        <v>73676</v>
      </c>
      <c r="Z109" s="3">
        <v>59708</v>
      </c>
      <c r="AA109" s="3">
        <v>49019</v>
      </c>
      <c r="AB109" s="3">
        <v>36156</v>
      </c>
      <c r="AC109" s="3">
        <v>21975</v>
      </c>
      <c r="AD109" s="3">
        <v>71414</v>
      </c>
      <c r="AE109" s="3">
        <v>59040</v>
      </c>
      <c r="AF109" s="3">
        <v>48129</v>
      </c>
      <c r="AG109" s="3">
        <v>37212</v>
      </c>
      <c r="AH109" s="4">
        <v>21655</v>
      </c>
    </row>
    <row r="110" spans="1:34" ht="60" x14ac:dyDescent="0.25">
      <c r="A110" s="1" t="s">
        <v>79</v>
      </c>
      <c r="B110" s="2">
        <v>653.13</v>
      </c>
      <c r="C110" s="3">
        <v>102011</v>
      </c>
      <c r="D110" s="3">
        <v>926</v>
      </c>
      <c r="E110" s="3">
        <v>72568</v>
      </c>
      <c r="F110" s="3">
        <v>60526</v>
      </c>
      <c r="G110" s="3">
        <v>48007</v>
      </c>
      <c r="H110" s="3">
        <v>35388</v>
      </c>
      <c r="I110" s="3">
        <v>22492</v>
      </c>
      <c r="J110" s="3">
        <v>72654</v>
      </c>
      <c r="K110" s="3">
        <v>59245</v>
      </c>
      <c r="L110" s="3">
        <v>48118</v>
      </c>
      <c r="M110" s="3">
        <v>35111</v>
      </c>
      <c r="N110" s="3">
        <v>20784</v>
      </c>
      <c r="O110" s="3">
        <v>75971</v>
      </c>
      <c r="P110" s="3">
        <v>63753</v>
      </c>
      <c r="Q110" s="3">
        <v>52140</v>
      </c>
      <c r="R110" s="3">
        <v>40861</v>
      </c>
      <c r="S110" s="3">
        <v>24350</v>
      </c>
      <c r="T110" s="3">
        <v>76350</v>
      </c>
      <c r="U110" s="3">
        <v>65476</v>
      </c>
      <c r="V110" s="3">
        <v>51973</v>
      </c>
      <c r="W110" s="3">
        <v>39781</v>
      </c>
      <c r="X110" s="3">
        <v>32060</v>
      </c>
      <c r="Y110" s="3">
        <v>71629</v>
      </c>
      <c r="Z110" s="3">
        <v>60933</v>
      </c>
      <c r="AA110" s="3">
        <v>48602</v>
      </c>
      <c r="AB110" s="3">
        <v>36504</v>
      </c>
      <c r="AC110" s="3">
        <v>22134</v>
      </c>
      <c r="AD110" s="3">
        <v>70912</v>
      </c>
      <c r="AE110" s="3">
        <v>59720</v>
      </c>
      <c r="AF110" s="3">
        <v>47894</v>
      </c>
      <c r="AG110" s="3">
        <v>34937</v>
      </c>
      <c r="AH110" s="4">
        <v>22331</v>
      </c>
    </row>
    <row r="111" spans="1:34" ht="60" x14ac:dyDescent="0.25">
      <c r="A111" s="1" t="s">
        <v>79</v>
      </c>
      <c r="B111" s="2">
        <v>658.13</v>
      </c>
      <c r="C111" s="3">
        <v>103040</v>
      </c>
      <c r="D111" s="3">
        <v>1024</v>
      </c>
      <c r="E111" s="3">
        <v>71733</v>
      </c>
      <c r="F111" s="3">
        <v>58131</v>
      </c>
      <c r="G111" s="3">
        <v>47864</v>
      </c>
      <c r="H111" s="3">
        <v>35845</v>
      </c>
      <c r="I111" s="3">
        <v>21923</v>
      </c>
      <c r="J111" s="3">
        <v>72680</v>
      </c>
      <c r="K111" s="3">
        <v>61273</v>
      </c>
      <c r="L111" s="3">
        <v>49305</v>
      </c>
      <c r="M111" s="3">
        <v>37057</v>
      </c>
      <c r="N111" s="3">
        <v>20376</v>
      </c>
      <c r="O111" s="3">
        <v>75048</v>
      </c>
      <c r="P111" s="3">
        <v>66164</v>
      </c>
      <c r="Q111" s="3">
        <v>52170</v>
      </c>
      <c r="R111" s="3">
        <v>40448</v>
      </c>
      <c r="S111" s="3">
        <v>24938</v>
      </c>
      <c r="T111" s="3">
        <v>78329</v>
      </c>
      <c r="U111" s="3">
        <v>64138</v>
      </c>
      <c r="V111" s="3">
        <v>52743</v>
      </c>
      <c r="W111" s="3">
        <v>38960</v>
      </c>
      <c r="X111" s="3">
        <v>32691</v>
      </c>
      <c r="Y111" s="3">
        <v>71720</v>
      </c>
      <c r="Z111" s="3">
        <v>59882</v>
      </c>
      <c r="AA111" s="3">
        <v>48405</v>
      </c>
      <c r="AB111" s="3">
        <v>35496</v>
      </c>
      <c r="AC111" s="3">
        <v>22218</v>
      </c>
      <c r="AD111" s="3">
        <v>71673</v>
      </c>
      <c r="AE111" s="3">
        <v>59879</v>
      </c>
      <c r="AF111" s="3">
        <v>47564</v>
      </c>
      <c r="AG111" s="3">
        <v>34857</v>
      </c>
      <c r="AH111" s="4">
        <v>21113</v>
      </c>
    </row>
    <row r="112" spans="1:34" ht="60" x14ac:dyDescent="0.25">
      <c r="A112" s="1" t="s">
        <v>79</v>
      </c>
      <c r="B112" s="2">
        <v>663.13</v>
      </c>
      <c r="C112" s="3">
        <v>105704</v>
      </c>
      <c r="D112" s="3">
        <v>838</v>
      </c>
      <c r="E112" s="3">
        <v>71352</v>
      </c>
      <c r="F112" s="3">
        <v>60410</v>
      </c>
      <c r="G112" s="3">
        <v>47091</v>
      </c>
      <c r="H112" s="3">
        <v>34884</v>
      </c>
      <c r="I112" s="3">
        <v>21344</v>
      </c>
      <c r="J112" s="3">
        <v>73563</v>
      </c>
      <c r="K112" s="3">
        <v>58918</v>
      </c>
      <c r="L112" s="3">
        <v>47964</v>
      </c>
      <c r="M112" s="3">
        <v>36888</v>
      </c>
      <c r="N112" s="3">
        <v>20782</v>
      </c>
      <c r="O112" s="3">
        <v>77028</v>
      </c>
      <c r="P112" s="3">
        <v>65895</v>
      </c>
      <c r="Q112" s="3">
        <v>52009</v>
      </c>
      <c r="R112" s="3">
        <v>40744</v>
      </c>
      <c r="S112" s="3">
        <v>23747</v>
      </c>
      <c r="T112" s="3">
        <v>76149</v>
      </c>
      <c r="U112" s="3">
        <v>66330</v>
      </c>
      <c r="V112" s="3">
        <v>51765</v>
      </c>
      <c r="W112" s="3">
        <v>40586</v>
      </c>
      <c r="X112" s="3">
        <v>33145</v>
      </c>
      <c r="Y112" s="3">
        <v>72419</v>
      </c>
      <c r="Z112" s="3">
        <v>60595</v>
      </c>
      <c r="AA112" s="3">
        <v>50020</v>
      </c>
      <c r="AB112" s="3">
        <v>35581</v>
      </c>
      <c r="AC112" s="3">
        <v>22730</v>
      </c>
      <c r="AD112" s="3">
        <v>72087</v>
      </c>
      <c r="AE112" s="3">
        <v>58706</v>
      </c>
      <c r="AF112" s="3">
        <v>48066</v>
      </c>
      <c r="AG112" s="3">
        <v>37129</v>
      </c>
      <c r="AH112" s="4">
        <v>22537</v>
      </c>
    </row>
    <row r="113" spans="1:34" ht="60" x14ac:dyDescent="0.25">
      <c r="A113" s="1" t="s">
        <v>79</v>
      </c>
      <c r="B113" s="2">
        <v>668.13</v>
      </c>
      <c r="C113" s="3">
        <v>104882</v>
      </c>
      <c r="D113" s="3">
        <v>995</v>
      </c>
      <c r="E113" s="3">
        <v>69933</v>
      </c>
      <c r="F113" s="3">
        <v>58274</v>
      </c>
      <c r="G113" s="3">
        <v>47190</v>
      </c>
      <c r="H113" s="3">
        <v>35492</v>
      </c>
      <c r="I113" s="3">
        <v>22259</v>
      </c>
      <c r="J113" s="3">
        <v>73296</v>
      </c>
      <c r="K113" s="3">
        <v>58611</v>
      </c>
      <c r="L113" s="3">
        <v>48820</v>
      </c>
      <c r="M113" s="3">
        <v>34737</v>
      </c>
      <c r="N113" s="3">
        <v>20982</v>
      </c>
      <c r="O113" s="3">
        <v>76300</v>
      </c>
      <c r="P113" s="3">
        <v>64804</v>
      </c>
      <c r="Q113" s="3">
        <v>51510</v>
      </c>
      <c r="R113" s="3">
        <v>40690</v>
      </c>
      <c r="S113" s="3">
        <v>24957</v>
      </c>
      <c r="T113" s="3">
        <v>76522</v>
      </c>
      <c r="U113" s="3">
        <v>67209</v>
      </c>
      <c r="V113" s="3">
        <v>54163</v>
      </c>
      <c r="W113" s="3">
        <v>39479</v>
      </c>
      <c r="X113" s="3">
        <v>32246</v>
      </c>
      <c r="Y113" s="3">
        <v>72639</v>
      </c>
      <c r="Z113" s="3">
        <v>59053</v>
      </c>
      <c r="AA113" s="3">
        <v>46496</v>
      </c>
      <c r="AB113" s="3">
        <v>35500</v>
      </c>
      <c r="AC113" s="3">
        <v>22112</v>
      </c>
      <c r="AD113" s="3">
        <v>73068</v>
      </c>
      <c r="AE113" s="3">
        <v>59867</v>
      </c>
      <c r="AF113" s="3">
        <v>48938</v>
      </c>
      <c r="AG113" s="3">
        <v>34794</v>
      </c>
      <c r="AH113" s="4">
        <v>22093</v>
      </c>
    </row>
    <row r="114" spans="1:34" ht="60" x14ac:dyDescent="0.25">
      <c r="A114" s="1" t="s">
        <v>79</v>
      </c>
      <c r="B114" s="2">
        <v>673.13</v>
      </c>
      <c r="C114" s="3">
        <v>101894</v>
      </c>
      <c r="D114" s="3">
        <v>1022</v>
      </c>
      <c r="E114" s="3">
        <v>72032</v>
      </c>
      <c r="F114" s="3">
        <v>60270</v>
      </c>
      <c r="G114" s="3">
        <v>48341</v>
      </c>
      <c r="H114" s="3">
        <v>35499</v>
      </c>
      <c r="I114" s="3">
        <v>22002</v>
      </c>
      <c r="J114" s="3">
        <v>73064</v>
      </c>
      <c r="K114" s="3">
        <v>59110</v>
      </c>
      <c r="L114" s="3">
        <v>48444</v>
      </c>
      <c r="M114" s="3">
        <v>36487</v>
      </c>
      <c r="N114" s="3">
        <v>20969</v>
      </c>
      <c r="O114" s="3">
        <v>75887</v>
      </c>
      <c r="P114" s="3">
        <v>65813</v>
      </c>
      <c r="Q114" s="3">
        <v>51924</v>
      </c>
      <c r="R114" s="3">
        <v>40109</v>
      </c>
      <c r="S114" s="3">
        <v>23778</v>
      </c>
      <c r="T114" s="3">
        <v>78042</v>
      </c>
      <c r="U114" s="3">
        <v>66563</v>
      </c>
      <c r="V114" s="3">
        <v>52892</v>
      </c>
      <c r="W114" s="3">
        <v>39325</v>
      </c>
      <c r="X114" s="3">
        <v>32457</v>
      </c>
      <c r="Y114" s="3">
        <v>70519</v>
      </c>
      <c r="Z114" s="3">
        <v>60112</v>
      </c>
      <c r="AA114" s="3">
        <v>48049</v>
      </c>
      <c r="AB114" s="3">
        <v>35841</v>
      </c>
      <c r="AC114" s="3">
        <v>21743</v>
      </c>
      <c r="AD114" s="3">
        <v>70629</v>
      </c>
      <c r="AE114" s="3">
        <v>60876</v>
      </c>
      <c r="AF114" s="3">
        <v>48376</v>
      </c>
      <c r="AG114" s="3">
        <v>33909</v>
      </c>
      <c r="AH114" s="4">
        <v>22114</v>
      </c>
    </row>
    <row r="115" spans="1:34" ht="60" x14ac:dyDescent="0.25">
      <c r="A115" s="1" t="s">
        <v>79</v>
      </c>
      <c r="B115" s="2">
        <v>678.13</v>
      </c>
      <c r="C115" s="3">
        <v>102863</v>
      </c>
      <c r="D115" s="3">
        <v>1165</v>
      </c>
      <c r="E115" s="3">
        <v>70708</v>
      </c>
      <c r="F115" s="3">
        <v>58265</v>
      </c>
      <c r="G115" s="3">
        <v>48437</v>
      </c>
      <c r="H115" s="3">
        <v>35899</v>
      </c>
      <c r="I115" s="3">
        <v>22078</v>
      </c>
      <c r="J115" s="3">
        <v>73039</v>
      </c>
      <c r="K115" s="3">
        <v>61410</v>
      </c>
      <c r="L115" s="3">
        <v>47625</v>
      </c>
      <c r="M115" s="3">
        <v>35754</v>
      </c>
      <c r="N115" s="3">
        <v>21441</v>
      </c>
      <c r="O115" s="3">
        <v>75989</v>
      </c>
      <c r="P115" s="3">
        <v>64555</v>
      </c>
      <c r="Q115" s="3">
        <v>51902</v>
      </c>
      <c r="R115" s="3">
        <v>39745</v>
      </c>
      <c r="S115" s="3">
        <v>23821</v>
      </c>
      <c r="T115" s="3">
        <v>74840</v>
      </c>
      <c r="U115" s="3">
        <v>65591</v>
      </c>
      <c r="V115" s="3">
        <v>52084</v>
      </c>
      <c r="W115" s="3">
        <v>39968</v>
      </c>
      <c r="X115" s="3">
        <v>32006</v>
      </c>
      <c r="Y115" s="3">
        <v>71433</v>
      </c>
      <c r="Z115" s="3">
        <v>61340</v>
      </c>
      <c r="AA115" s="3">
        <v>47471</v>
      </c>
      <c r="AB115" s="3">
        <v>35486</v>
      </c>
      <c r="AC115" s="3">
        <v>21532</v>
      </c>
      <c r="AD115" s="3">
        <v>71080</v>
      </c>
      <c r="AE115" s="3">
        <v>58751</v>
      </c>
      <c r="AF115" s="3">
        <v>47576</v>
      </c>
      <c r="AG115" s="3">
        <v>34471</v>
      </c>
      <c r="AH115" s="4">
        <v>21764</v>
      </c>
    </row>
    <row r="116" spans="1:34" ht="60" x14ac:dyDescent="0.25">
      <c r="A116" s="1" t="s">
        <v>79</v>
      </c>
      <c r="B116" s="2">
        <v>683.13</v>
      </c>
      <c r="C116" s="3">
        <v>106225</v>
      </c>
      <c r="D116" s="3">
        <v>1005</v>
      </c>
      <c r="E116" s="3">
        <v>69835</v>
      </c>
      <c r="F116" s="3">
        <v>59931</v>
      </c>
      <c r="G116" s="3">
        <v>48711</v>
      </c>
      <c r="H116" s="3">
        <v>35364</v>
      </c>
      <c r="I116" s="3">
        <v>23128</v>
      </c>
      <c r="J116" s="3">
        <v>73496</v>
      </c>
      <c r="K116" s="3">
        <v>60836</v>
      </c>
      <c r="L116" s="3">
        <v>48608</v>
      </c>
      <c r="M116" s="3">
        <v>35812</v>
      </c>
      <c r="N116" s="3">
        <v>21712</v>
      </c>
      <c r="O116" s="3">
        <v>77277</v>
      </c>
      <c r="P116" s="3">
        <v>62982</v>
      </c>
      <c r="Q116" s="3">
        <v>51409</v>
      </c>
      <c r="R116" s="3">
        <v>38830</v>
      </c>
      <c r="S116" s="3">
        <v>24454</v>
      </c>
      <c r="T116" s="3">
        <v>76166</v>
      </c>
      <c r="U116" s="3">
        <v>65380</v>
      </c>
      <c r="V116" s="3">
        <v>52139</v>
      </c>
      <c r="W116" s="3">
        <v>40517</v>
      </c>
      <c r="X116" s="3">
        <v>33109</v>
      </c>
      <c r="Y116" s="3">
        <v>71418</v>
      </c>
      <c r="Z116" s="3">
        <v>58005</v>
      </c>
      <c r="AA116" s="3">
        <v>48682</v>
      </c>
      <c r="AB116" s="3">
        <v>36227</v>
      </c>
      <c r="AC116" s="3">
        <v>21730</v>
      </c>
      <c r="AD116" s="3">
        <v>73087</v>
      </c>
      <c r="AE116" s="3">
        <v>59861</v>
      </c>
      <c r="AF116" s="3">
        <v>48469</v>
      </c>
      <c r="AG116" s="3">
        <v>35327</v>
      </c>
      <c r="AH116" s="4">
        <v>22102</v>
      </c>
    </row>
    <row r="117" spans="1:34" ht="60" x14ac:dyDescent="0.25">
      <c r="A117" s="1" t="s">
        <v>79</v>
      </c>
      <c r="B117" s="2">
        <v>688.13</v>
      </c>
      <c r="C117" s="3">
        <v>105461</v>
      </c>
      <c r="D117" s="3">
        <v>1051</v>
      </c>
      <c r="E117" s="3">
        <v>70322</v>
      </c>
      <c r="F117" s="3">
        <v>59020</v>
      </c>
      <c r="G117" s="3">
        <v>46781</v>
      </c>
      <c r="H117" s="3">
        <v>34986</v>
      </c>
      <c r="I117" s="3">
        <v>22554</v>
      </c>
      <c r="J117" s="3">
        <v>73985</v>
      </c>
      <c r="K117" s="3">
        <v>58907</v>
      </c>
      <c r="L117" s="3">
        <v>48217</v>
      </c>
      <c r="M117" s="3">
        <v>36003</v>
      </c>
      <c r="N117" s="3">
        <v>20974</v>
      </c>
      <c r="O117" s="3">
        <v>76135</v>
      </c>
      <c r="P117" s="3">
        <v>65772</v>
      </c>
      <c r="Q117" s="3">
        <v>51215</v>
      </c>
      <c r="R117" s="3">
        <v>41177</v>
      </c>
      <c r="S117" s="3">
        <v>23044</v>
      </c>
      <c r="T117" s="3">
        <v>77038</v>
      </c>
      <c r="U117" s="3">
        <v>65615</v>
      </c>
      <c r="V117" s="3">
        <v>52144</v>
      </c>
      <c r="W117" s="3">
        <v>39464</v>
      </c>
      <c r="X117" s="3">
        <v>31754</v>
      </c>
      <c r="Y117" s="3">
        <v>72310</v>
      </c>
      <c r="Z117" s="3">
        <v>62156</v>
      </c>
      <c r="AA117" s="3">
        <v>48779</v>
      </c>
      <c r="AB117" s="3">
        <v>35304</v>
      </c>
      <c r="AC117" s="3">
        <v>20871</v>
      </c>
      <c r="AD117" s="3">
        <v>71791</v>
      </c>
      <c r="AE117" s="3">
        <v>59503</v>
      </c>
      <c r="AF117" s="3">
        <v>48376</v>
      </c>
      <c r="AG117" s="3">
        <v>34784</v>
      </c>
      <c r="AH117" s="4">
        <v>21080</v>
      </c>
    </row>
    <row r="118" spans="1:34" ht="60" x14ac:dyDescent="0.25">
      <c r="A118" s="1" t="s">
        <v>79</v>
      </c>
      <c r="B118" s="2">
        <v>693.13</v>
      </c>
      <c r="C118" s="3">
        <v>104089</v>
      </c>
      <c r="D118" s="3">
        <v>967</v>
      </c>
      <c r="E118" s="3">
        <v>68102</v>
      </c>
      <c r="F118" s="3">
        <v>59792</v>
      </c>
      <c r="G118" s="3">
        <v>47291</v>
      </c>
      <c r="H118" s="3">
        <v>35534</v>
      </c>
      <c r="I118" s="3">
        <v>22109</v>
      </c>
      <c r="J118" s="3">
        <v>71925</v>
      </c>
      <c r="K118" s="3">
        <v>59579</v>
      </c>
      <c r="L118" s="3">
        <v>49032</v>
      </c>
      <c r="M118" s="3">
        <v>35089</v>
      </c>
      <c r="N118" s="3">
        <v>21074</v>
      </c>
      <c r="O118" s="3">
        <v>76509</v>
      </c>
      <c r="P118" s="3">
        <v>66236</v>
      </c>
      <c r="Q118" s="3">
        <v>51772</v>
      </c>
      <c r="R118" s="3">
        <v>40332</v>
      </c>
      <c r="S118" s="3">
        <v>23928</v>
      </c>
      <c r="T118" s="3">
        <v>77240</v>
      </c>
      <c r="U118" s="3">
        <v>66880</v>
      </c>
      <c r="V118" s="3">
        <v>52239</v>
      </c>
      <c r="W118" s="3">
        <v>39952</v>
      </c>
      <c r="X118" s="3">
        <v>33239</v>
      </c>
      <c r="Y118" s="3">
        <v>71706</v>
      </c>
      <c r="Z118" s="3">
        <v>59046</v>
      </c>
      <c r="AA118" s="3">
        <v>47470</v>
      </c>
      <c r="AB118" s="3">
        <v>36165</v>
      </c>
      <c r="AC118" s="3">
        <v>22814</v>
      </c>
      <c r="AD118" s="3">
        <v>70340</v>
      </c>
      <c r="AE118" s="3">
        <v>59233</v>
      </c>
      <c r="AF118" s="3">
        <v>48617</v>
      </c>
      <c r="AG118" s="3">
        <v>36825</v>
      </c>
      <c r="AH118" s="4">
        <v>22854</v>
      </c>
    </row>
    <row r="119" spans="1:34" ht="60" x14ac:dyDescent="0.25">
      <c r="A119" s="1" t="s">
        <v>79</v>
      </c>
      <c r="B119" s="2">
        <v>698.13</v>
      </c>
      <c r="C119" s="3">
        <v>106214</v>
      </c>
      <c r="D119" s="3">
        <v>936</v>
      </c>
      <c r="E119" s="3">
        <v>70731</v>
      </c>
      <c r="F119" s="3">
        <v>59498</v>
      </c>
      <c r="G119" s="3">
        <v>48703</v>
      </c>
      <c r="H119" s="3">
        <v>35827</v>
      </c>
      <c r="I119" s="3">
        <v>22858</v>
      </c>
      <c r="J119" s="3">
        <v>73973</v>
      </c>
      <c r="K119" s="3">
        <v>60448</v>
      </c>
      <c r="L119" s="3">
        <v>50133</v>
      </c>
      <c r="M119" s="3">
        <v>37208</v>
      </c>
      <c r="N119" s="3">
        <v>21213</v>
      </c>
      <c r="O119" s="3">
        <v>76399</v>
      </c>
      <c r="P119" s="3">
        <v>65249</v>
      </c>
      <c r="Q119" s="3">
        <v>53102</v>
      </c>
      <c r="R119" s="3">
        <v>40389</v>
      </c>
      <c r="S119" s="3">
        <v>25524</v>
      </c>
      <c r="T119" s="3">
        <v>77274</v>
      </c>
      <c r="U119" s="3">
        <v>64052</v>
      </c>
      <c r="V119" s="3">
        <v>51239</v>
      </c>
      <c r="W119" s="3">
        <v>39804</v>
      </c>
      <c r="X119" s="3">
        <v>31651</v>
      </c>
      <c r="Y119" s="3">
        <v>71870</v>
      </c>
      <c r="Z119" s="3">
        <v>60668</v>
      </c>
      <c r="AA119" s="3">
        <v>48557</v>
      </c>
      <c r="AB119" s="3">
        <v>36189</v>
      </c>
      <c r="AC119" s="3">
        <v>22108</v>
      </c>
      <c r="AD119" s="3">
        <v>72242</v>
      </c>
      <c r="AE119" s="3">
        <v>59275</v>
      </c>
      <c r="AF119" s="3">
        <v>48271</v>
      </c>
      <c r="AG119" s="3">
        <v>36905</v>
      </c>
      <c r="AH119" s="4">
        <v>22166</v>
      </c>
    </row>
    <row r="120" spans="1:34" ht="60" x14ac:dyDescent="0.25">
      <c r="A120" s="1" t="s">
        <v>79</v>
      </c>
      <c r="B120" s="2">
        <v>703.13</v>
      </c>
      <c r="C120" s="3">
        <v>102475</v>
      </c>
      <c r="D120" s="3">
        <v>943</v>
      </c>
      <c r="E120" s="3">
        <v>70263</v>
      </c>
      <c r="F120" s="3">
        <v>58674</v>
      </c>
      <c r="G120" s="3">
        <v>49350</v>
      </c>
      <c r="H120" s="3">
        <v>36392</v>
      </c>
      <c r="I120" s="3">
        <v>22622</v>
      </c>
      <c r="J120" s="3">
        <v>73012</v>
      </c>
      <c r="K120" s="3">
        <v>60105</v>
      </c>
      <c r="L120" s="3">
        <v>49292</v>
      </c>
      <c r="M120" s="3">
        <v>36914</v>
      </c>
      <c r="N120" s="3">
        <v>21712</v>
      </c>
      <c r="O120" s="3">
        <v>77535</v>
      </c>
      <c r="P120" s="3">
        <v>64676</v>
      </c>
      <c r="Q120" s="3">
        <v>52151</v>
      </c>
      <c r="R120" s="3">
        <v>42229</v>
      </c>
      <c r="S120" s="3">
        <v>23515</v>
      </c>
      <c r="T120" s="3">
        <v>78613</v>
      </c>
      <c r="U120" s="3">
        <v>66569</v>
      </c>
      <c r="V120" s="3">
        <v>53573</v>
      </c>
      <c r="W120" s="3">
        <v>40799</v>
      </c>
      <c r="X120" s="3">
        <v>33395</v>
      </c>
      <c r="Y120" s="3">
        <v>72822</v>
      </c>
      <c r="Z120" s="3">
        <v>59854</v>
      </c>
      <c r="AA120" s="3">
        <v>48785</v>
      </c>
      <c r="AB120" s="3">
        <v>35604</v>
      </c>
      <c r="AC120" s="3">
        <v>21425</v>
      </c>
      <c r="AD120" s="3">
        <v>71166</v>
      </c>
      <c r="AE120" s="3">
        <v>60537</v>
      </c>
      <c r="AF120" s="3">
        <v>47701</v>
      </c>
      <c r="AG120" s="3">
        <v>36499</v>
      </c>
      <c r="AH120" s="4">
        <v>22467</v>
      </c>
    </row>
    <row r="121" spans="1:34" ht="60" x14ac:dyDescent="0.25">
      <c r="A121" s="1" t="s">
        <v>79</v>
      </c>
      <c r="B121" s="2">
        <v>708.13</v>
      </c>
      <c r="C121" s="3">
        <v>105835</v>
      </c>
      <c r="D121" s="3">
        <v>1085</v>
      </c>
      <c r="E121" s="3">
        <v>69802</v>
      </c>
      <c r="F121" s="3">
        <v>59427</v>
      </c>
      <c r="G121" s="3">
        <v>46949</v>
      </c>
      <c r="H121" s="3">
        <v>35492</v>
      </c>
      <c r="I121" s="3">
        <v>23021</v>
      </c>
      <c r="J121" s="3">
        <v>72894</v>
      </c>
      <c r="K121" s="3">
        <v>62289</v>
      </c>
      <c r="L121" s="3">
        <v>49794</v>
      </c>
      <c r="M121" s="3">
        <v>35959</v>
      </c>
      <c r="N121" s="3">
        <v>20554</v>
      </c>
      <c r="O121" s="3">
        <v>77226</v>
      </c>
      <c r="P121" s="3">
        <v>64807</v>
      </c>
      <c r="Q121" s="3">
        <v>52764</v>
      </c>
      <c r="R121" s="3">
        <v>40821</v>
      </c>
      <c r="S121" s="3">
        <v>24450</v>
      </c>
      <c r="T121" s="3">
        <v>79305</v>
      </c>
      <c r="U121" s="3">
        <v>66982</v>
      </c>
      <c r="V121" s="3">
        <v>52556</v>
      </c>
      <c r="W121" s="3">
        <v>40333</v>
      </c>
      <c r="X121" s="3">
        <v>33731</v>
      </c>
      <c r="Y121" s="3">
        <v>73308</v>
      </c>
      <c r="Z121" s="3">
        <v>61047</v>
      </c>
      <c r="AA121" s="3">
        <v>48215</v>
      </c>
      <c r="AB121" s="3">
        <v>35279</v>
      </c>
      <c r="AC121" s="3">
        <v>22655</v>
      </c>
      <c r="AD121" s="3">
        <v>71184</v>
      </c>
      <c r="AE121" s="3">
        <v>59111</v>
      </c>
      <c r="AF121" s="3">
        <v>48182</v>
      </c>
      <c r="AG121" s="3">
        <v>36352</v>
      </c>
      <c r="AH121" s="4">
        <v>22533</v>
      </c>
    </row>
    <row r="122" spans="1:34" ht="60" x14ac:dyDescent="0.25">
      <c r="A122" s="1" t="s">
        <v>79</v>
      </c>
      <c r="B122" s="2">
        <v>713.13</v>
      </c>
      <c r="C122" s="3">
        <v>105555</v>
      </c>
      <c r="D122" s="3">
        <v>820</v>
      </c>
      <c r="E122" s="3">
        <v>72886</v>
      </c>
      <c r="F122" s="3">
        <v>59532</v>
      </c>
      <c r="G122" s="3">
        <v>47687</v>
      </c>
      <c r="H122" s="3">
        <v>37089</v>
      </c>
      <c r="I122" s="3">
        <v>21164</v>
      </c>
      <c r="J122" s="3">
        <v>71704</v>
      </c>
      <c r="K122" s="3">
        <v>59674</v>
      </c>
      <c r="L122" s="3">
        <v>48625</v>
      </c>
      <c r="M122" s="3">
        <v>35906</v>
      </c>
      <c r="N122" s="3">
        <v>20695</v>
      </c>
      <c r="O122" s="3">
        <v>79423</v>
      </c>
      <c r="P122" s="3">
        <v>63480</v>
      </c>
      <c r="Q122" s="3">
        <v>52226</v>
      </c>
      <c r="R122" s="3">
        <v>41265</v>
      </c>
      <c r="S122" s="3">
        <v>25338</v>
      </c>
      <c r="T122" s="3">
        <v>76494</v>
      </c>
      <c r="U122" s="3">
        <v>66522</v>
      </c>
      <c r="V122" s="3">
        <v>51359</v>
      </c>
      <c r="W122" s="3">
        <v>41871</v>
      </c>
      <c r="X122" s="3">
        <v>32834</v>
      </c>
      <c r="Y122" s="3">
        <v>72632</v>
      </c>
      <c r="Z122" s="3">
        <v>58921</v>
      </c>
      <c r="AA122" s="3">
        <v>49280</v>
      </c>
      <c r="AB122" s="3">
        <v>36322</v>
      </c>
      <c r="AC122" s="3">
        <v>22794</v>
      </c>
      <c r="AD122" s="3">
        <v>71378</v>
      </c>
      <c r="AE122" s="3">
        <v>58655</v>
      </c>
      <c r="AF122" s="3">
        <v>48216</v>
      </c>
      <c r="AG122" s="3">
        <v>37067</v>
      </c>
      <c r="AH122" s="4">
        <v>22538</v>
      </c>
    </row>
    <row r="123" spans="1:34" ht="60" x14ac:dyDescent="0.25">
      <c r="A123" s="1" t="s">
        <v>79</v>
      </c>
      <c r="B123" s="2">
        <v>718.13</v>
      </c>
      <c r="C123" s="3">
        <v>105357</v>
      </c>
      <c r="D123" s="3">
        <v>944</v>
      </c>
      <c r="E123" s="3">
        <v>68514</v>
      </c>
      <c r="F123" s="3">
        <v>59020</v>
      </c>
      <c r="G123" s="3">
        <v>47461</v>
      </c>
      <c r="H123" s="3">
        <v>35129</v>
      </c>
      <c r="I123" s="3">
        <v>22566</v>
      </c>
      <c r="J123" s="3">
        <v>73213</v>
      </c>
      <c r="K123" s="3">
        <v>61355</v>
      </c>
      <c r="L123" s="3">
        <v>48945</v>
      </c>
      <c r="M123" s="3">
        <v>35798</v>
      </c>
      <c r="N123" s="3">
        <v>21475</v>
      </c>
      <c r="O123" s="3">
        <v>78043</v>
      </c>
      <c r="P123" s="3">
        <v>66562</v>
      </c>
      <c r="Q123" s="3">
        <v>52139</v>
      </c>
      <c r="R123" s="3">
        <v>40610</v>
      </c>
      <c r="S123" s="3">
        <v>23726</v>
      </c>
      <c r="T123" s="3">
        <v>77217</v>
      </c>
      <c r="U123" s="3">
        <v>66841</v>
      </c>
      <c r="V123" s="3">
        <v>53456</v>
      </c>
      <c r="W123" s="3">
        <v>40043</v>
      </c>
      <c r="X123" s="3">
        <v>33820</v>
      </c>
      <c r="Y123" s="3">
        <v>72836</v>
      </c>
      <c r="Z123" s="3">
        <v>61569</v>
      </c>
      <c r="AA123" s="3">
        <v>47978</v>
      </c>
      <c r="AB123" s="3">
        <v>35831</v>
      </c>
      <c r="AC123" s="3">
        <v>22603</v>
      </c>
      <c r="AD123" s="3">
        <v>70932</v>
      </c>
      <c r="AE123" s="3">
        <v>58970</v>
      </c>
      <c r="AF123" s="3">
        <v>49954</v>
      </c>
      <c r="AG123" s="3">
        <v>36557</v>
      </c>
      <c r="AH123" s="4">
        <v>22643</v>
      </c>
    </row>
    <row r="124" spans="1:34" ht="60" x14ac:dyDescent="0.25">
      <c r="A124" s="1" t="s">
        <v>79</v>
      </c>
      <c r="B124" s="2">
        <v>723.13</v>
      </c>
      <c r="C124" s="3">
        <v>103777</v>
      </c>
      <c r="D124" s="3">
        <v>978</v>
      </c>
      <c r="E124" s="3">
        <v>69497</v>
      </c>
      <c r="F124" s="3">
        <v>59657</v>
      </c>
      <c r="G124" s="3">
        <v>47699</v>
      </c>
      <c r="H124" s="3">
        <v>36414</v>
      </c>
      <c r="I124" s="3">
        <v>22328</v>
      </c>
      <c r="J124" s="3">
        <v>73738</v>
      </c>
      <c r="K124" s="3">
        <v>59344</v>
      </c>
      <c r="L124" s="3">
        <v>49974</v>
      </c>
      <c r="M124" s="3">
        <v>35667</v>
      </c>
      <c r="N124" s="3">
        <v>21743</v>
      </c>
      <c r="O124" s="3">
        <v>76422</v>
      </c>
      <c r="P124" s="3">
        <v>66721</v>
      </c>
      <c r="Q124" s="3">
        <v>52485</v>
      </c>
      <c r="R124" s="3">
        <v>40403</v>
      </c>
      <c r="S124" s="3">
        <v>23593</v>
      </c>
      <c r="T124" s="3">
        <v>76406</v>
      </c>
      <c r="U124" s="3">
        <v>66618</v>
      </c>
      <c r="V124" s="3">
        <v>52699</v>
      </c>
      <c r="W124" s="3">
        <v>41973</v>
      </c>
      <c r="X124" s="3">
        <v>32930</v>
      </c>
      <c r="Y124" s="3">
        <v>71038</v>
      </c>
      <c r="Z124" s="3">
        <v>59563</v>
      </c>
      <c r="AA124" s="3">
        <v>47815</v>
      </c>
      <c r="AB124" s="3">
        <v>36583</v>
      </c>
      <c r="AC124" s="3">
        <v>22177</v>
      </c>
      <c r="AD124" s="3">
        <v>72558</v>
      </c>
      <c r="AE124" s="3">
        <v>59871</v>
      </c>
      <c r="AF124" s="3">
        <v>49072</v>
      </c>
      <c r="AG124" s="3">
        <v>36577</v>
      </c>
      <c r="AH124" s="4">
        <v>23030</v>
      </c>
    </row>
    <row r="125" spans="1:34" ht="60" x14ac:dyDescent="0.25">
      <c r="A125" s="1" t="s">
        <v>79</v>
      </c>
      <c r="B125" s="2">
        <v>728.13</v>
      </c>
      <c r="C125" s="3">
        <v>102470</v>
      </c>
      <c r="D125" s="3">
        <v>1233</v>
      </c>
      <c r="E125" s="3">
        <v>71066</v>
      </c>
      <c r="F125" s="3">
        <v>59029</v>
      </c>
      <c r="G125" s="3">
        <v>47823</v>
      </c>
      <c r="H125" s="3">
        <v>36377</v>
      </c>
      <c r="I125" s="3">
        <v>23379</v>
      </c>
      <c r="J125" s="3">
        <v>73163</v>
      </c>
      <c r="K125" s="3">
        <v>59056</v>
      </c>
      <c r="L125" s="3">
        <v>47196</v>
      </c>
      <c r="M125" s="3">
        <v>35783</v>
      </c>
      <c r="N125" s="3">
        <v>21238</v>
      </c>
      <c r="O125" s="3">
        <v>78077</v>
      </c>
      <c r="P125" s="3">
        <v>66746</v>
      </c>
      <c r="Q125" s="3">
        <v>52575</v>
      </c>
      <c r="R125" s="3">
        <v>40502</v>
      </c>
      <c r="S125" s="3">
        <v>25670</v>
      </c>
      <c r="T125" s="3">
        <v>77808</v>
      </c>
      <c r="U125" s="3">
        <v>65037</v>
      </c>
      <c r="V125" s="3">
        <v>52676</v>
      </c>
      <c r="W125" s="3">
        <v>40966</v>
      </c>
      <c r="X125" s="3">
        <v>33579</v>
      </c>
      <c r="Y125" s="3">
        <v>70890</v>
      </c>
      <c r="Z125" s="3">
        <v>60685</v>
      </c>
      <c r="AA125" s="3">
        <v>47696</v>
      </c>
      <c r="AB125" s="3">
        <v>35231</v>
      </c>
      <c r="AC125" s="3">
        <v>22960</v>
      </c>
      <c r="AD125" s="3">
        <v>71656</v>
      </c>
      <c r="AE125" s="3">
        <v>60398</v>
      </c>
      <c r="AF125" s="3">
        <v>49173</v>
      </c>
      <c r="AG125" s="3">
        <v>36209</v>
      </c>
      <c r="AH125" s="4">
        <v>23641</v>
      </c>
    </row>
    <row r="126" spans="1:34" ht="60" x14ac:dyDescent="0.25">
      <c r="A126" s="1" t="s">
        <v>79</v>
      </c>
      <c r="B126" s="2">
        <v>733.13</v>
      </c>
      <c r="C126" s="3">
        <v>103657</v>
      </c>
      <c r="D126" s="3">
        <v>1206</v>
      </c>
      <c r="E126" s="3">
        <v>71996</v>
      </c>
      <c r="F126" s="3">
        <v>60191</v>
      </c>
      <c r="G126" s="3">
        <v>46941</v>
      </c>
      <c r="H126" s="3">
        <v>35632</v>
      </c>
      <c r="I126" s="3">
        <v>22753</v>
      </c>
      <c r="J126" s="3">
        <v>72642</v>
      </c>
      <c r="K126" s="3">
        <v>60629</v>
      </c>
      <c r="L126" s="3">
        <v>48577</v>
      </c>
      <c r="M126" s="3">
        <v>35650</v>
      </c>
      <c r="N126" s="3">
        <v>20732</v>
      </c>
      <c r="O126" s="3">
        <v>76349</v>
      </c>
      <c r="P126" s="3">
        <v>66265</v>
      </c>
      <c r="Q126" s="3">
        <v>53059</v>
      </c>
      <c r="R126" s="3">
        <v>41331</v>
      </c>
      <c r="S126" s="3">
        <v>25093</v>
      </c>
      <c r="T126" s="3">
        <v>77977</v>
      </c>
      <c r="U126" s="3">
        <v>67031</v>
      </c>
      <c r="V126" s="3">
        <v>53206</v>
      </c>
      <c r="W126" s="3">
        <v>39792</v>
      </c>
      <c r="X126" s="3">
        <v>34352</v>
      </c>
      <c r="Y126" s="3">
        <v>72078</v>
      </c>
      <c r="Z126" s="3">
        <v>59901</v>
      </c>
      <c r="AA126" s="3">
        <v>47002</v>
      </c>
      <c r="AB126" s="3">
        <v>37406</v>
      </c>
      <c r="AC126" s="3">
        <v>23005</v>
      </c>
      <c r="AD126" s="3">
        <v>71103</v>
      </c>
      <c r="AE126" s="3">
        <v>60062</v>
      </c>
      <c r="AF126" s="3">
        <v>49443</v>
      </c>
      <c r="AG126" s="3">
        <v>37832</v>
      </c>
      <c r="AH126" s="4">
        <v>21980</v>
      </c>
    </row>
    <row r="127" spans="1:34" ht="60" x14ac:dyDescent="0.25">
      <c r="A127" s="1" t="s">
        <v>79</v>
      </c>
      <c r="B127" s="2">
        <v>738.13</v>
      </c>
      <c r="C127" s="3">
        <v>103004</v>
      </c>
      <c r="D127" s="3">
        <v>841</v>
      </c>
      <c r="E127" s="3">
        <v>72123</v>
      </c>
      <c r="F127" s="3">
        <v>61192</v>
      </c>
      <c r="G127" s="3">
        <v>46474</v>
      </c>
      <c r="H127" s="3">
        <v>36905</v>
      </c>
      <c r="I127" s="3">
        <v>22542</v>
      </c>
      <c r="J127" s="3">
        <v>74809</v>
      </c>
      <c r="K127" s="3">
        <v>60508</v>
      </c>
      <c r="L127" s="3">
        <v>49805</v>
      </c>
      <c r="M127" s="3">
        <v>37303</v>
      </c>
      <c r="N127" s="3">
        <v>20992</v>
      </c>
      <c r="O127" s="3">
        <v>77509</v>
      </c>
      <c r="P127" s="3">
        <v>63992</v>
      </c>
      <c r="Q127" s="3">
        <v>51327</v>
      </c>
      <c r="R127" s="3">
        <v>41673</v>
      </c>
      <c r="S127" s="3">
        <v>25108</v>
      </c>
      <c r="T127" s="3">
        <v>77746</v>
      </c>
      <c r="U127" s="3">
        <v>65383</v>
      </c>
      <c r="V127" s="3">
        <v>53262</v>
      </c>
      <c r="W127" s="3">
        <v>41733</v>
      </c>
      <c r="X127" s="3">
        <v>33660</v>
      </c>
      <c r="Y127" s="3">
        <v>72559</v>
      </c>
      <c r="Z127" s="3">
        <v>60538</v>
      </c>
      <c r="AA127" s="3">
        <v>48300</v>
      </c>
      <c r="AB127" s="3">
        <v>36743</v>
      </c>
      <c r="AC127" s="3">
        <v>23384</v>
      </c>
      <c r="AD127" s="3">
        <v>73358</v>
      </c>
      <c r="AE127" s="3">
        <v>59407</v>
      </c>
      <c r="AF127" s="3">
        <v>47881</v>
      </c>
      <c r="AG127" s="3">
        <v>35793</v>
      </c>
      <c r="AH127" s="4">
        <v>22273</v>
      </c>
    </row>
    <row r="128" spans="1:34" ht="60" x14ac:dyDescent="0.25">
      <c r="A128" s="1" t="s">
        <v>79</v>
      </c>
      <c r="B128" s="2">
        <v>743.13</v>
      </c>
      <c r="C128" s="3">
        <v>103990</v>
      </c>
      <c r="D128" s="3">
        <v>1012</v>
      </c>
      <c r="E128" s="3">
        <v>69929</v>
      </c>
      <c r="F128" s="3">
        <v>59643</v>
      </c>
      <c r="G128" s="3">
        <v>47084</v>
      </c>
      <c r="H128" s="3">
        <v>36099</v>
      </c>
      <c r="I128" s="3">
        <v>23190</v>
      </c>
      <c r="J128" s="3">
        <v>72128</v>
      </c>
      <c r="K128" s="3">
        <v>59089</v>
      </c>
      <c r="L128" s="3">
        <v>50014</v>
      </c>
      <c r="M128" s="3">
        <v>35216</v>
      </c>
      <c r="N128" s="3">
        <v>21369</v>
      </c>
      <c r="O128" s="3">
        <v>77127</v>
      </c>
      <c r="P128" s="3">
        <v>67002</v>
      </c>
      <c r="Q128" s="3">
        <v>52620</v>
      </c>
      <c r="R128" s="3">
        <v>39133</v>
      </c>
      <c r="S128" s="3">
        <v>24875</v>
      </c>
      <c r="T128" s="3">
        <v>77239</v>
      </c>
      <c r="U128" s="3">
        <v>64883</v>
      </c>
      <c r="V128" s="3">
        <v>54226</v>
      </c>
      <c r="W128" s="3">
        <v>39629</v>
      </c>
      <c r="X128" s="3">
        <v>32976</v>
      </c>
      <c r="Y128" s="3">
        <v>72981</v>
      </c>
      <c r="Z128" s="3">
        <v>59906</v>
      </c>
      <c r="AA128" s="3">
        <v>48527</v>
      </c>
      <c r="AB128" s="3">
        <v>36243</v>
      </c>
      <c r="AC128" s="3">
        <v>22405</v>
      </c>
      <c r="AD128" s="3">
        <v>72976</v>
      </c>
      <c r="AE128" s="3">
        <v>60084</v>
      </c>
      <c r="AF128" s="3">
        <v>50079</v>
      </c>
      <c r="AG128" s="3">
        <v>34891</v>
      </c>
      <c r="AH128" s="4">
        <v>22559</v>
      </c>
    </row>
    <row r="129" spans="1:34" ht="60" x14ac:dyDescent="0.25">
      <c r="A129" s="1" t="s">
        <v>79</v>
      </c>
      <c r="B129" s="2">
        <v>748.13</v>
      </c>
      <c r="C129" s="3">
        <v>105275</v>
      </c>
      <c r="D129" s="3">
        <v>936</v>
      </c>
      <c r="E129" s="3">
        <v>71971</v>
      </c>
      <c r="F129" s="3">
        <v>59959</v>
      </c>
      <c r="G129" s="3">
        <v>47900</v>
      </c>
      <c r="H129" s="3">
        <v>35740</v>
      </c>
      <c r="I129" s="3">
        <v>23009</v>
      </c>
      <c r="J129" s="3">
        <v>74493</v>
      </c>
      <c r="K129" s="3">
        <v>61116</v>
      </c>
      <c r="L129" s="3">
        <v>48718</v>
      </c>
      <c r="M129" s="3">
        <v>36891</v>
      </c>
      <c r="N129" s="3">
        <v>21077</v>
      </c>
      <c r="O129" s="3">
        <v>77396</v>
      </c>
      <c r="P129" s="3">
        <v>65916</v>
      </c>
      <c r="Q129" s="3">
        <v>51963</v>
      </c>
      <c r="R129" s="3">
        <v>41740</v>
      </c>
      <c r="S129" s="3">
        <v>25552</v>
      </c>
      <c r="T129" s="3">
        <v>77029</v>
      </c>
      <c r="U129" s="3">
        <v>65172</v>
      </c>
      <c r="V129" s="3">
        <v>52928</v>
      </c>
      <c r="W129" s="3">
        <v>41250</v>
      </c>
      <c r="X129" s="3">
        <v>34043</v>
      </c>
      <c r="Y129" s="3">
        <v>72674</v>
      </c>
      <c r="Z129" s="3">
        <v>60320</v>
      </c>
      <c r="AA129" s="3">
        <v>48230</v>
      </c>
      <c r="AB129" s="3">
        <v>36449</v>
      </c>
      <c r="AC129" s="3">
        <v>22825</v>
      </c>
      <c r="AD129" s="3">
        <v>71493</v>
      </c>
      <c r="AE129" s="3">
        <v>61876</v>
      </c>
      <c r="AF129" s="3">
        <v>49161</v>
      </c>
      <c r="AG129" s="3">
        <v>35681</v>
      </c>
      <c r="AH129" s="4">
        <v>22609</v>
      </c>
    </row>
    <row r="130" spans="1:34" ht="60" x14ac:dyDescent="0.25">
      <c r="A130" s="1" t="s">
        <v>79</v>
      </c>
      <c r="B130" s="2">
        <v>753.13</v>
      </c>
      <c r="C130" s="3">
        <v>104204</v>
      </c>
      <c r="D130" s="3">
        <v>1183</v>
      </c>
      <c r="E130" s="3">
        <v>70900</v>
      </c>
      <c r="F130" s="3">
        <v>59980</v>
      </c>
      <c r="G130" s="3">
        <v>46540</v>
      </c>
      <c r="H130" s="3">
        <v>36445</v>
      </c>
      <c r="I130" s="3">
        <v>22821</v>
      </c>
      <c r="J130" s="3">
        <v>72573</v>
      </c>
      <c r="K130" s="3">
        <v>60041</v>
      </c>
      <c r="L130" s="3">
        <v>48996</v>
      </c>
      <c r="M130" s="3">
        <v>38119</v>
      </c>
      <c r="N130" s="3">
        <v>21011</v>
      </c>
      <c r="O130" s="3">
        <v>78295</v>
      </c>
      <c r="P130" s="3">
        <v>65361</v>
      </c>
      <c r="Q130" s="3">
        <v>51490</v>
      </c>
      <c r="R130" s="3">
        <v>41680</v>
      </c>
      <c r="S130" s="3">
        <v>24050</v>
      </c>
      <c r="T130" s="3">
        <v>77556</v>
      </c>
      <c r="U130" s="3">
        <v>65954</v>
      </c>
      <c r="V130" s="3">
        <v>52541</v>
      </c>
      <c r="W130" s="3">
        <v>41106</v>
      </c>
      <c r="X130" s="3">
        <v>33988</v>
      </c>
      <c r="Y130" s="3">
        <v>71713</v>
      </c>
      <c r="Z130" s="3">
        <v>59023</v>
      </c>
      <c r="AA130" s="3">
        <v>47604</v>
      </c>
      <c r="AB130" s="3">
        <v>36342</v>
      </c>
      <c r="AC130" s="3">
        <v>22320</v>
      </c>
      <c r="AD130" s="3">
        <v>73662</v>
      </c>
      <c r="AE130" s="3">
        <v>60871</v>
      </c>
      <c r="AF130" s="3">
        <v>49215</v>
      </c>
      <c r="AG130" s="3">
        <v>37022</v>
      </c>
      <c r="AH130" s="4">
        <v>23080</v>
      </c>
    </row>
    <row r="131" spans="1:34" ht="60" x14ac:dyDescent="0.25">
      <c r="A131" s="1" t="s">
        <v>79</v>
      </c>
      <c r="B131" s="2">
        <v>758.13</v>
      </c>
      <c r="C131" s="3">
        <v>103790</v>
      </c>
      <c r="D131" s="3">
        <v>1247</v>
      </c>
      <c r="E131" s="3">
        <v>69935</v>
      </c>
      <c r="F131" s="3">
        <v>59309</v>
      </c>
      <c r="G131" s="3">
        <v>48520</v>
      </c>
      <c r="H131" s="3">
        <v>37236</v>
      </c>
      <c r="I131" s="3">
        <v>22912</v>
      </c>
      <c r="J131" s="3">
        <v>74693</v>
      </c>
      <c r="K131" s="3">
        <v>62054</v>
      </c>
      <c r="L131" s="3">
        <v>50093</v>
      </c>
      <c r="M131" s="3">
        <v>37059</v>
      </c>
      <c r="N131" s="3">
        <v>21291</v>
      </c>
      <c r="O131" s="3">
        <v>78117</v>
      </c>
      <c r="P131" s="3">
        <v>65046</v>
      </c>
      <c r="Q131" s="3">
        <v>51919</v>
      </c>
      <c r="R131" s="3">
        <v>41420</v>
      </c>
      <c r="S131" s="3">
        <v>24710</v>
      </c>
      <c r="T131" s="3">
        <v>78522</v>
      </c>
      <c r="U131" s="3">
        <v>67671</v>
      </c>
      <c r="V131" s="3">
        <v>52377</v>
      </c>
      <c r="W131" s="3">
        <v>41418</v>
      </c>
      <c r="X131" s="3">
        <v>34008</v>
      </c>
      <c r="Y131" s="3">
        <v>74262</v>
      </c>
      <c r="Z131" s="3">
        <v>58954</v>
      </c>
      <c r="AA131" s="3">
        <v>48474</v>
      </c>
      <c r="AB131" s="3">
        <v>36015</v>
      </c>
      <c r="AC131" s="3">
        <v>21395</v>
      </c>
      <c r="AD131" s="3">
        <v>72790</v>
      </c>
      <c r="AE131" s="3">
        <v>59236</v>
      </c>
      <c r="AF131" s="3">
        <v>49493</v>
      </c>
      <c r="AG131" s="3">
        <v>35051</v>
      </c>
      <c r="AH131" s="4">
        <v>22992</v>
      </c>
    </row>
    <row r="132" spans="1:34" ht="60" x14ac:dyDescent="0.25">
      <c r="A132" s="1" t="s">
        <v>79</v>
      </c>
      <c r="B132" s="2">
        <v>763.13</v>
      </c>
      <c r="C132" s="3">
        <v>102084</v>
      </c>
      <c r="D132" s="3">
        <v>922</v>
      </c>
      <c r="E132" s="3">
        <v>70621</v>
      </c>
      <c r="F132" s="3">
        <v>59718</v>
      </c>
      <c r="G132" s="3">
        <v>47408</v>
      </c>
      <c r="H132" s="3">
        <v>36390</v>
      </c>
      <c r="I132" s="3">
        <v>23186</v>
      </c>
      <c r="J132" s="3">
        <v>74576</v>
      </c>
      <c r="K132" s="3">
        <v>62039</v>
      </c>
      <c r="L132" s="3">
        <v>49918</v>
      </c>
      <c r="M132" s="3">
        <v>35959</v>
      </c>
      <c r="N132" s="3">
        <v>21722</v>
      </c>
      <c r="O132" s="3">
        <v>77719</v>
      </c>
      <c r="P132" s="3">
        <v>65595</v>
      </c>
      <c r="Q132" s="3">
        <v>53106</v>
      </c>
      <c r="R132" s="3">
        <v>39879</v>
      </c>
      <c r="S132" s="3">
        <v>24388</v>
      </c>
      <c r="T132" s="3">
        <v>77802</v>
      </c>
      <c r="U132" s="3">
        <v>67039</v>
      </c>
      <c r="V132" s="3">
        <v>53957</v>
      </c>
      <c r="W132" s="3">
        <v>40501</v>
      </c>
      <c r="X132" s="3">
        <v>32860</v>
      </c>
      <c r="Y132" s="3">
        <v>72801</v>
      </c>
      <c r="Z132" s="3">
        <v>60156</v>
      </c>
      <c r="AA132" s="3">
        <v>48763</v>
      </c>
      <c r="AB132" s="3">
        <v>36097</v>
      </c>
      <c r="AC132" s="3">
        <v>23075</v>
      </c>
      <c r="AD132" s="3">
        <v>71386</v>
      </c>
      <c r="AE132" s="3">
        <v>58954</v>
      </c>
      <c r="AF132" s="3">
        <v>47989</v>
      </c>
      <c r="AG132" s="3">
        <v>36612</v>
      </c>
      <c r="AH132" s="4">
        <v>23611</v>
      </c>
    </row>
    <row r="133" spans="1:34" ht="60" x14ac:dyDescent="0.25">
      <c r="A133" s="1" t="s">
        <v>79</v>
      </c>
      <c r="B133" s="2">
        <v>768.13</v>
      </c>
      <c r="C133" s="3">
        <v>107528</v>
      </c>
      <c r="D133" s="3">
        <v>890</v>
      </c>
      <c r="E133" s="3">
        <v>72535</v>
      </c>
      <c r="F133" s="3">
        <v>59686</v>
      </c>
      <c r="G133" s="3">
        <v>48983</v>
      </c>
      <c r="H133" s="3">
        <v>37089</v>
      </c>
      <c r="I133" s="3">
        <v>23015</v>
      </c>
      <c r="J133" s="3">
        <v>70882</v>
      </c>
      <c r="K133" s="3">
        <v>59264</v>
      </c>
      <c r="L133" s="3">
        <v>49116</v>
      </c>
      <c r="M133" s="3">
        <v>36373</v>
      </c>
      <c r="N133" s="3">
        <v>21240</v>
      </c>
      <c r="O133" s="3">
        <v>77174</v>
      </c>
      <c r="P133" s="3">
        <v>66590</v>
      </c>
      <c r="Q133" s="3">
        <v>52567</v>
      </c>
      <c r="R133" s="3">
        <v>41379</v>
      </c>
      <c r="S133" s="3">
        <v>25674</v>
      </c>
      <c r="T133" s="3">
        <v>79022</v>
      </c>
      <c r="U133" s="3">
        <v>65984</v>
      </c>
      <c r="V133" s="3">
        <v>53595</v>
      </c>
      <c r="W133" s="3">
        <v>40553</v>
      </c>
      <c r="X133" s="3">
        <v>33663</v>
      </c>
      <c r="Y133" s="3">
        <v>72907</v>
      </c>
      <c r="Z133" s="3">
        <v>59153</v>
      </c>
      <c r="AA133" s="3">
        <v>49665</v>
      </c>
      <c r="AB133" s="3">
        <v>36840</v>
      </c>
      <c r="AC133" s="3">
        <v>22964</v>
      </c>
      <c r="AD133" s="3">
        <v>74596</v>
      </c>
      <c r="AE133" s="3">
        <v>60450</v>
      </c>
      <c r="AF133" s="3">
        <v>50151</v>
      </c>
      <c r="AG133" s="3">
        <v>35805</v>
      </c>
      <c r="AH133" s="4">
        <v>21678</v>
      </c>
    </row>
    <row r="134" spans="1:34" ht="60" x14ac:dyDescent="0.25">
      <c r="A134" s="1" t="s">
        <v>79</v>
      </c>
      <c r="B134" s="2">
        <v>773.13</v>
      </c>
      <c r="C134" s="3">
        <v>103737</v>
      </c>
      <c r="D134" s="3">
        <v>1112</v>
      </c>
      <c r="E134" s="3">
        <v>71544</v>
      </c>
      <c r="F134" s="3">
        <v>59215</v>
      </c>
      <c r="G134" s="3">
        <v>47523</v>
      </c>
      <c r="H134" s="3">
        <v>36135</v>
      </c>
      <c r="I134" s="3">
        <v>22827</v>
      </c>
      <c r="J134" s="3">
        <v>73318</v>
      </c>
      <c r="K134" s="3">
        <v>60690</v>
      </c>
      <c r="L134" s="3">
        <v>47367</v>
      </c>
      <c r="M134" s="3">
        <v>36102</v>
      </c>
      <c r="N134" s="3">
        <v>21371</v>
      </c>
      <c r="O134" s="3">
        <v>78609</v>
      </c>
      <c r="P134" s="3">
        <v>66449</v>
      </c>
      <c r="Q134" s="3">
        <v>53288</v>
      </c>
      <c r="R134" s="3">
        <v>41512</v>
      </c>
      <c r="S134" s="3">
        <v>24775</v>
      </c>
      <c r="T134" s="3">
        <v>79529</v>
      </c>
      <c r="U134" s="3">
        <v>68546</v>
      </c>
      <c r="V134" s="3">
        <v>53341</v>
      </c>
      <c r="W134" s="3">
        <v>40666</v>
      </c>
      <c r="X134" s="3">
        <v>32678</v>
      </c>
      <c r="Y134" s="3">
        <v>72183</v>
      </c>
      <c r="Z134" s="3">
        <v>60189</v>
      </c>
      <c r="AA134" s="3">
        <v>50966</v>
      </c>
      <c r="AB134" s="3">
        <v>36314</v>
      </c>
      <c r="AC134" s="3">
        <v>22998</v>
      </c>
      <c r="AD134" s="3">
        <v>73234</v>
      </c>
      <c r="AE134" s="3">
        <v>60264</v>
      </c>
      <c r="AF134" s="3">
        <v>49143</v>
      </c>
      <c r="AG134" s="3">
        <v>36495</v>
      </c>
      <c r="AH134" s="4">
        <v>21978</v>
      </c>
    </row>
    <row r="135" spans="1:34" ht="60" x14ac:dyDescent="0.25">
      <c r="A135" s="1" t="s">
        <v>79</v>
      </c>
      <c r="B135" s="2">
        <v>778.13</v>
      </c>
      <c r="C135" s="3">
        <v>102991</v>
      </c>
      <c r="D135" s="3">
        <v>999</v>
      </c>
      <c r="E135" s="3">
        <v>73383</v>
      </c>
      <c r="F135" s="3">
        <v>59744</v>
      </c>
      <c r="G135" s="3">
        <v>49588</v>
      </c>
      <c r="H135" s="3">
        <v>36348</v>
      </c>
      <c r="I135" s="3">
        <v>22187</v>
      </c>
      <c r="J135" s="3">
        <v>73003</v>
      </c>
      <c r="K135" s="3">
        <v>61519</v>
      </c>
      <c r="L135" s="3">
        <v>48128</v>
      </c>
      <c r="M135" s="3">
        <v>35325</v>
      </c>
      <c r="N135" s="3">
        <v>21621</v>
      </c>
      <c r="O135" s="3">
        <v>78009</v>
      </c>
      <c r="P135" s="3">
        <v>65012</v>
      </c>
      <c r="Q135" s="3">
        <v>53139</v>
      </c>
      <c r="R135" s="3">
        <v>41441</v>
      </c>
      <c r="S135" s="3">
        <v>25379</v>
      </c>
      <c r="T135" s="3">
        <v>77456</v>
      </c>
      <c r="U135" s="3">
        <v>66239</v>
      </c>
      <c r="V135" s="3">
        <v>52513</v>
      </c>
      <c r="W135" s="3">
        <v>40858</v>
      </c>
      <c r="X135" s="3">
        <v>34207</v>
      </c>
      <c r="Y135" s="3">
        <v>72097</v>
      </c>
      <c r="Z135" s="3">
        <v>58176</v>
      </c>
      <c r="AA135" s="3">
        <v>48248</v>
      </c>
      <c r="AB135" s="3">
        <v>35896</v>
      </c>
      <c r="AC135" s="3">
        <v>22405</v>
      </c>
      <c r="AD135" s="3">
        <v>71165</v>
      </c>
      <c r="AE135" s="3">
        <v>60334</v>
      </c>
      <c r="AF135" s="3">
        <v>49079</v>
      </c>
      <c r="AG135" s="3">
        <v>36433</v>
      </c>
      <c r="AH135" s="4">
        <v>23138</v>
      </c>
    </row>
    <row r="136" spans="1:34" ht="60" x14ac:dyDescent="0.25">
      <c r="A136" s="1" t="s">
        <v>79</v>
      </c>
      <c r="B136" s="2">
        <v>783.13</v>
      </c>
      <c r="C136" s="3">
        <v>105053</v>
      </c>
      <c r="D136" s="3">
        <v>1010</v>
      </c>
      <c r="E136" s="3">
        <v>69493</v>
      </c>
      <c r="F136" s="3">
        <v>60559</v>
      </c>
      <c r="G136" s="3">
        <v>47771</v>
      </c>
      <c r="H136" s="3">
        <v>35721</v>
      </c>
      <c r="I136" s="3">
        <v>22268</v>
      </c>
      <c r="J136" s="3">
        <v>72726</v>
      </c>
      <c r="K136" s="3">
        <v>61233</v>
      </c>
      <c r="L136" s="3">
        <v>48339</v>
      </c>
      <c r="M136" s="3">
        <v>37228</v>
      </c>
      <c r="N136" s="3">
        <v>22683</v>
      </c>
      <c r="O136" s="3">
        <v>77867</v>
      </c>
      <c r="P136" s="3">
        <v>66324</v>
      </c>
      <c r="Q136" s="3">
        <v>53665</v>
      </c>
      <c r="R136" s="3">
        <v>41881</v>
      </c>
      <c r="S136" s="3">
        <v>25747</v>
      </c>
      <c r="T136" s="3">
        <v>79499</v>
      </c>
      <c r="U136" s="3">
        <v>65934</v>
      </c>
      <c r="V136" s="3">
        <v>53389</v>
      </c>
      <c r="W136" s="3">
        <v>41368</v>
      </c>
      <c r="X136" s="3">
        <v>34003</v>
      </c>
      <c r="Y136" s="3">
        <v>74531</v>
      </c>
      <c r="Z136" s="3">
        <v>59752</v>
      </c>
      <c r="AA136" s="3">
        <v>49984</v>
      </c>
      <c r="AB136" s="3">
        <v>36075</v>
      </c>
      <c r="AC136" s="3">
        <v>23009</v>
      </c>
      <c r="AD136" s="3">
        <v>72426</v>
      </c>
      <c r="AE136" s="3">
        <v>60735</v>
      </c>
      <c r="AF136" s="3">
        <v>50149</v>
      </c>
      <c r="AG136" s="3">
        <v>37621</v>
      </c>
      <c r="AH136" s="4">
        <v>23207</v>
      </c>
    </row>
    <row r="137" spans="1:34" ht="60" x14ac:dyDescent="0.25">
      <c r="A137" s="1" t="s">
        <v>79</v>
      </c>
      <c r="B137" s="2">
        <v>788.13</v>
      </c>
      <c r="C137" s="3">
        <v>104352</v>
      </c>
      <c r="D137" s="3">
        <v>1108</v>
      </c>
      <c r="E137" s="3">
        <v>72316</v>
      </c>
      <c r="F137" s="3">
        <v>58539</v>
      </c>
      <c r="G137" s="3">
        <v>47440</v>
      </c>
      <c r="H137" s="3">
        <v>36984</v>
      </c>
      <c r="I137" s="3">
        <v>23296</v>
      </c>
      <c r="J137" s="3">
        <v>73601</v>
      </c>
      <c r="K137" s="3">
        <v>60703</v>
      </c>
      <c r="L137" s="3">
        <v>49812</v>
      </c>
      <c r="M137" s="3">
        <v>36809</v>
      </c>
      <c r="N137" s="3">
        <v>21804</v>
      </c>
      <c r="O137" s="3">
        <v>76851</v>
      </c>
      <c r="P137" s="3">
        <v>66356</v>
      </c>
      <c r="Q137" s="3">
        <v>53255</v>
      </c>
      <c r="R137" s="3">
        <v>40995</v>
      </c>
      <c r="S137" s="3">
        <v>25243</v>
      </c>
      <c r="T137" s="3">
        <v>78332</v>
      </c>
      <c r="U137" s="3">
        <v>68065</v>
      </c>
      <c r="V137" s="3">
        <v>54353</v>
      </c>
      <c r="W137" s="3">
        <v>42952</v>
      </c>
      <c r="X137" s="3">
        <v>34251</v>
      </c>
      <c r="Y137" s="3">
        <v>72258</v>
      </c>
      <c r="Z137" s="3">
        <v>61455</v>
      </c>
      <c r="AA137" s="3">
        <v>49531</v>
      </c>
      <c r="AB137" s="3">
        <v>36152</v>
      </c>
      <c r="AC137" s="3">
        <v>23119</v>
      </c>
      <c r="AD137" s="3">
        <v>72265</v>
      </c>
      <c r="AE137" s="3">
        <v>59688</v>
      </c>
      <c r="AF137" s="3">
        <v>49274</v>
      </c>
      <c r="AG137" s="3">
        <v>37295</v>
      </c>
      <c r="AH137" s="4">
        <v>22478</v>
      </c>
    </row>
    <row r="138" spans="1:34" ht="60" x14ac:dyDescent="0.25">
      <c r="A138" s="1" t="s">
        <v>79</v>
      </c>
      <c r="B138" s="2">
        <v>793.13</v>
      </c>
      <c r="C138" s="3">
        <v>103161</v>
      </c>
      <c r="D138" s="3">
        <v>963</v>
      </c>
      <c r="E138" s="3">
        <v>71024</v>
      </c>
      <c r="F138" s="3">
        <v>60434</v>
      </c>
      <c r="G138" s="3">
        <v>49278</v>
      </c>
      <c r="H138" s="3">
        <v>35801</v>
      </c>
      <c r="I138" s="3">
        <v>22963</v>
      </c>
      <c r="J138" s="3">
        <v>73478</v>
      </c>
      <c r="K138" s="3">
        <v>59878</v>
      </c>
      <c r="L138" s="3">
        <v>49085</v>
      </c>
      <c r="M138" s="3">
        <v>36412</v>
      </c>
      <c r="N138" s="3">
        <v>21550</v>
      </c>
      <c r="O138" s="3">
        <v>77535</v>
      </c>
      <c r="P138" s="3">
        <v>67325</v>
      </c>
      <c r="Q138" s="3">
        <v>53702</v>
      </c>
      <c r="R138" s="3">
        <v>41457</v>
      </c>
      <c r="S138" s="3">
        <v>24872</v>
      </c>
      <c r="T138" s="3">
        <v>78568</v>
      </c>
      <c r="U138" s="3">
        <v>67287</v>
      </c>
      <c r="V138" s="3">
        <v>54676</v>
      </c>
      <c r="W138" s="3">
        <v>41039</v>
      </c>
      <c r="X138" s="3">
        <v>33660</v>
      </c>
      <c r="Y138" s="3">
        <v>71862</v>
      </c>
      <c r="Z138" s="3">
        <v>61044</v>
      </c>
      <c r="AA138" s="3">
        <v>49334</v>
      </c>
      <c r="AB138" s="3">
        <v>36767</v>
      </c>
      <c r="AC138" s="3">
        <v>23093</v>
      </c>
      <c r="AD138" s="3">
        <v>72881</v>
      </c>
      <c r="AE138" s="3">
        <v>61306</v>
      </c>
      <c r="AF138" s="3">
        <v>49098</v>
      </c>
      <c r="AG138" s="3">
        <v>38355</v>
      </c>
      <c r="AH138" s="4">
        <v>23569</v>
      </c>
    </row>
    <row r="139" spans="1:34" ht="60" x14ac:dyDescent="0.25">
      <c r="A139" s="1" t="s">
        <v>79</v>
      </c>
      <c r="B139" s="2">
        <v>798.13</v>
      </c>
      <c r="C139" s="3">
        <v>105435</v>
      </c>
      <c r="D139" s="3">
        <v>1106</v>
      </c>
      <c r="E139" s="3">
        <v>70340</v>
      </c>
      <c r="F139" s="3">
        <v>60022</v>
      </c>
      <c r="G139" s="3">
        <v>48518</v>
      </c>
      <c r="H139" s="3">
        <v>36748</v>
      </c>
      <c r="I139" s="3">
        <v>22839</v>
      </c>
      <c r="J139" s="3">
        <v>72832</v>
      </c>
      <c r="K139" s="3">
        <v>59869</v>
      </c>
      <c r="L139" s="3">
        <v>48263</v>
      </c>
      <c r="M139" s="3">
        <v>38071</v>
      </c>
      <c r="N139" s="3">
        <v>21655</v>
      </c>
      <c r="O139" s="3">
        <v>77246</v>
      </c>
      <c r="P139" s="3">
        <v>64275</v>
      </c>
      <c r="Q139" s="3">
        <v>52444</v>
      </c>
      <c r="R139" s="3">
        <v>41911</v>
      </c>
      <c r="S139" s="3">
        <v>25607</v>
      </c>
      <c r="T139" s="3">
        <v>78385</v>
      </c>
      <c r="U139" s="3">
        <v>68408</v>
      </c>
      <c r="V139" s="3">
        <v>53838</v>
      </c>
      <c r="W139" s="3">
        <v>41272</v>
      </c>
      <c r="X139" s="3">
        <v>33559</v>
      </c>
      <c r="Y139" s="3">
        <v>71401</v>
      </c>
      <c r="Z139" s="3">
        <v>59259</v>
      </c>
      <c r="AA139" s="3">
        <v>48048</v>
      </c>
      <c r="AB139" s="3">
        <v>36125</v>
      </c>
      <c r="AC139" s="3">
        <v>23046</v>
      </c>
      <c r="AD139" s="3">
        <v>71739</v>
      </c>
      <c r="AE139" s="3">
        <v>61049</v>
      </c>
      <c r="AF139" s="3">
        <v>48999</v>
      </c>
      <c r="AG139" s="3">
        <v>37524</v>
      </c>
      <c r="AH139" s="4">
        <v>23012</v>
      </c>
    </row>
    <row r="140" spans="1:34" ht="60" x14ac:dyDescent="0.25">
      <c r="A140" s="1" t="s">
        <v>79</v>
      </c>
      <c r="B140" s="2">
        <v>803.13</v>
      </c>
      <c r="C140" s="3">
        <v>102592</v>
      </c>
      <c r="D140" s="3">
        <v>1146</v>
      </c>
      <c r="E140" s="3">
        <v>71453</v>
      </c>
      <c r="F140" s="3">
        <v>60359</v>
      </c>
      <c r="G140" s="3">
        <v>47136</v>
      </c>
      <c r="H140" s="3">
        <v>36499</v>
      </c>
      <c r="I140" s="3">
        <v>23545</v>
      </c>
      <c r="J140" s="3">
        <v>75041</v>
      </c>
      <c r="K140" s="3">
        <v>59468</v>
      </c>
      <c r="L140" s="3">
        <v>48709</v>
      </c>
      <c r="M140" s="3">
        <v>37863</v>
      </c>
      <c r="N140" s="3">
        <v>21292</v>
      </c>
      <c r="O140" s="3">
        <v>77785</v>
      </c>
      <c r="P140" s="3">
        <v>68278</v>
      </c>
      <c r="Q140" s="3">
        <v>52077</v>
      </c>
      <c r="R140" s="3">
        <v>41054</v>
      </c>
      <c r="S140" s="3">
        <v>25869</v>
      </c>
      <c r="T140" s="3">
        <v>77972</v>
      </c>
      <c r="U140" s="3">
        <v>65485</v>
      </c>
      <c r="V140" s="3">
        <v>54048</v>
      </c>
      <c r="W140" s="3">
        <v>41334</v>
      </c>
      <c r="X140" s="3">
        <v>34415</v>
      </c>
      <c r="Y140" s="3">
        <v>72862</v>
      </c>
      <c r="Z140" s="3">
        <v>61446</v>
      </c>
      <c r="AA140" s="3">
        <v>49199</v>
      </c>
      <c r="AB140" s="3">
        <v>37671</v>
      </c>
      <c r="AC140" s="3">
        <v>22710</v>
      </c>
      <c r="AD140" s="3">
        <v>74074</v>
      </c>
      <c r="AE140" s="3">
        <v>58548</v>
      </c>
      <c r="AF140" s="3">
        <v>49211</v>
      </c>
      <c r="AG140" s="3">
        <v>37060</v>
      </c>
      <c r="AH140" s="4">
        <v>23463</v>
      </c>
    </row>
    <row r="141" spans="1:34" ht="60" x14ac:dyDescent="0.25">
      <c r="A141" s="1" t="s">
        <v>79</v>
      </c>
      <c r="B141" s="2">
        <v>808.13</v>
      </c>
      <c r="C141" s="3">
        <v>107767</v>
      </c>
      <c r="D141" s="3">
        <v>879</v>
      </c>
      <c r="E141" s="3">
        <v>70510</v>
      </c>
      <c r="F141" s="3">
        <v>62129</v>
      </c>
      <c r="G141" s="3">
        <v>49004</v>
      </c>
      <c r="H141" s="3">
        <v>36152</v>
      </c>
      <c r="I141" s="3">
        <v>22833</v>
      </c>
      <c r="J141" s="3">
        <v>73785</v>
      </c>
      <c r="K141" s="3">
        <v>60514</v>
      </c>
      <c r="L141" s="3">
        <v>48253</v>
      </c>
      <c r="M141" s="3">
        <v>36830</v>
      </c>
      <c r="N141" s="3">
        <v>22213</v>
      </c>
      <c r="O141" s="3">
        <v>77737</v>
      </c>
      <c r="P141" s="3">
        <v>65874</v>
      </c>
      <c r="Q141" s="3">
        <v>52646</v>
      </c>
      <c r="R141" s="3">
        <v>41673</v>
      </c>
      <c r="S141" s="3">
        <v>26015</v>
      </c>
      <c r="T141" s="3">
        <v>79513</v>
      </c>
      <c r="U141" s="3">
        <v>67338</v>
      </c>
      <c r="V141" s="3">
        <v>54748</v>
      </c>
      <c r="W141" s="3">
        <v>42271</v>
      </c>
      <c r="X141" s="3">
        <v>33185</v>
      </c>
      <c r="Y141" s="3">
        <v>72550</v>
      </c>
      <c r="Z141" s="3">
        <v>61059</v>
      </c>
      <c r="AA141" s="3">
        <v>50571</v>
      </c>
      <c r="AB141" s="3">
        <v>36102</v>
      </c>
      <c r="AC141" s="3">
        <v>22863</v>
      </c>
      <c r="AD141" s="3">
        <v>72397</v>
      </c>
      <c r="AE141" s="3">
        <v>61269</v>
      </c>
      <c r="AF141" s="3">
        <v>49163</v>
      </c>
      <c r="AG141" s="3">
        <v>36303</v>
      </c>
      <c r="AH141" s="4">
        <v>21429</v>
      </c>
    </row>
    <row r="142" spans="1:34" ht="60" x14ac:dyDescent="0.25">
      <c r="A142" s="1" t="s">
        <v>79</v>
      </c>
      <c r="B142" s="2">
        <v>813.13</v>
      </c>
      <c r="C142" s="3">
        <v>103847</v>
      </c>
      <c r="D142" s="3">
        <v>799</v>
      </c>
      <c r="E142" s="3">
        <v>72292</v>
      </c>
      <c r="F142" s="3">
        <v>60291</v>
      </c>
      <c r="G142" s="3">
        <v>46437</v>
      </c>
      <c r="H142" s="3">
        <v>35671</v>
      </c>
      <c r="I142" s="3">
        <v>22889</v>
      </c>
      <c r="J142" s="3">
        <v>74426</v>
      </c>
      <c r="K142" s="3">
        <v>61308</v>
      </c>
      <c r="L142" s="3">
        <v>50302</v>
      </c>
      <c r="M142" s="3">
        <v>37553</v>
      </c>
      <c r="N142" s="3">
        <v>23049</v>
      </c>
      <c r="O142" s="3">
        <v>78227</v>
      </c>
      <c r="P142" s="3">
        <v>65575</v>
      </c>
      <c r="Q142" s="3">
        <v>52455</v>
      </c>
      <c r="R142" s="3">
        <v>41982</v>
      </c>
      <c r="S142" s="3">
        <v>26280</v>
      </c>
      <c r="T142" s="3">
        <v>77161</v>
      </c>
      <c r="U142" s="3">
        <v>68375</v>
      </c>
      <c r="V142" s="3">
        <v>55039</v>
      </c>
      <c r="W142" s="3">
        <v>41635</v>
      </c>
      <c r="X142" s="3">
        <v>34783</v>
      </c>
      <c r="Y142" s="3">
        <v>73476</v>
      </c>
      <c r="Z142" s="3">
        <v>62027</v>
      </c>
      <c r="AA142" s="3">
        <v>47879</v>
      </c>
      <c r="AB142" s="3">
        <v>36614</v>
      </c>
      <c r="AC142" s="3">
        <v>23322</v>
      </c>
      <c r="AD142" s="3">
        <v>72429</v>
      </c>
      <c r="AE142" s="3">
        <v>60175</v>
      </c>
      <c r="AF142" s="3">
        <v>50867</v>
      </c>
      <c r="AG142" s="3">
        <v>37221</v>
      </c>
      <c r="AH142" s="4">
        <v>23975</v>
      </c>
    </row>
    <row r="143" spans="1:34" ht="60" x14ac:dyDescent="0.25">
      <c r="A143" s="1" t="s">
        <v>79</v>
      </c>
      <c r="B143" s="2">
        <v>818.13</v>
      </c>
      <c r="C143" s="3">
        <v>104333</v>
      </c>
      <c r="D143" s="3">
        <v>1105</v>
      </c>
      <c r="E143" s="3">
        <v>71908</v>
      </c>
      <c r="F143" s="3">
        <v>59069</v>
      </c>
      <c r="G143" s="3">
        <v>48528</v>
      </c>
      <c r="H143" s="3">
        <v>37373</v>
      </c>
      <c r="I143" s="3">
        <v>23444</v>
      </c>
      <c r="J143" s="3">
        <v>73645</v>
      </c>
      <c r="K143" s="3">
        <v>60253</v>
      </c>
      <c r="L143" s="3">
        <v>50296</v>
      </c>
      <c r="M143" s="3">
        <v>37340</v>
      </c>
      <c r="N143" s="3">
        <v>21861</v>
      </c>
      <c r="O143" s="3">
        <v>76714</v>
      </c>
      <c r="P143" s="3">
        <v>66758</v>
      </c>
      <c r="Q143" s="3">
        <v>53636</v>
      </c>
      <c r="R143" s="3">
        <v>40597</v>
      </c>
      <c r="S143" s="3">
        <v>25901</v>
      </c>
      <c r="T143" s="3">
        <v>79011</v>
      </c>
      <c r="U143" s="3">
        <v>65340</v>
      </c>
      <c r="V143" s="3">
        <v>53564</v>
      </c>
      <c r="W143" s="3">
        <v>40908</v>
      </c>
      <c r="X143" s="3">
        <v>33818</v>
      </c>
      <c r="Y143" s="3">
        <v>73990</v>
      </c>
      <c r="Z143" s="3">
        <v>61016</v>
      </c>
      <c r="AA143" s="3">
        <v>49458</v>
      </c>
      <c r="AB143" s="3">
        <v>35975</v>
      </c>
      <c r="AC143" s="3">
        <v>22783</v>
      </c>
      <c r="AD143" s="3">
        <v>72993</v>
      </c>
      <c r="AE143" s="3">
        <v>61038</v>
      </c>
      <c r="AF143" s="3">
        <v>49505</v>
      </c>
      <c r="AG143" s="3">
        <v>36452</v>
      </c>
      <c r="AH143" s="4">
        <v>23094</v>
      </c>
    </row>
    <row r="144" spans="1:34" ht="60" x14ac:dyDescent="0.25">
      <c r="A144" s="1" t="s">
        <v>79</v>
      </c>
      <c r="B144" s="2">
        <v>823.13</v>
      </c>
      <c r="C144" s="3">
        <v>104441</v>
      </c>
      <c r="D144" s="3">
        <v>1026</v>
      </c>
      <c r="E144" s="3">
        <v>73297</v>
      </c>
      <c r="F144" s="3">
        <v>61443</v>
      </c>
      <c r="G144" s="3">
        <v>50124</v>
      </c>
      <c r="H144" s="3">
        <v>37160</v>
      </c>
      <c r="I144" s="3">
        <v>22889</v>
      </c>
      <c r="J144" s="3">
        <v>73674</v>
      </c>
      <c r="K144" s="3">
        <v>59266</v>
      </c>
      <c r="L144" s="3">
        <v>48905</v>
      </c>
      <c r="M144" s="3">
        <v>36982</v>
      </c>
      <c r="N144" s="3">
        <v>22065</v>
      </c>
      <c r="O144" s="3">
        <v>76527</v>
      </c>
      <c r="P144" s="3">
        <v>65326</v>
      </c>
      <c r="Q144" s="3">
        <v>52446</v>
      </c>
      <c r="R144" s="3">
        <v>42564</v>
      </c>
      <c r="S144" s="3">
        <v>25793</v>
      </c>
      <c r="T144" s="3">
        <v>77640</v>
      </c>
      <c r="U144" s="3">
        <v>69525</v>
      </c>
      <c r="V144" s="3">
        <v>53255</v>
      </c>
      <c r="W144" s="3">
        <v>41276</v>
      </c>
      <c r="X144" s="3">
        <v>33204</v>
      </c>
      <c r="Y144" s="3">
        <v>72339</v>
      </c>
      <c r="Z144" s="3">
        <v>62337</v>
      </c>
      <c r="AA144" s="3">
        <v>49825</v>
      </c>
      <c r="AB144" s="3">
        <v>36919</v>
      </c>
      <c r="AC144" s="3">
        <v>23196</v>
      </c>
      <c r="AD144" s="3">
        <v>70785</v>
      </c>
      <c r="AE144" s="3">
        <v>60229</v>
      </c>
      <c r="AF144" s="3">
        <v>50601</v>
      </c>
      <c r="AG144" s="3">
        <v>37050</v>
      </c>
      <c r="AH144" s="4">
        <v>22581</v>
      </c>
    </row>
    <row r="145" spans="1:34" ht="60" x14ac:dyDescent="0.25">
      <c r="A145" s="1" t="s">
        <v>79</v>
      </c>
      <c r="B145" s="2">
        <v>828.13</v>
      </c>
      <c r="C145" s="3">
        <v>102789</v>
      </c>
      <c r="D145" s="3">
        <v>929</v>
      </c>
      <c r="E145" s="3">
        <v>71844</v>
      </c>
      <c r="F145" s="3">
        <v>59773</v>
      </c>
      <c r="G145" s="3">
        <v>48158</v>
      </c>
      <c r="H145" s="3">
        <v>37696</v>
      </c>
      <c r="I145" s="3">
        <v>22307</v>
      </c>
      <c r="J145" s="3">
        <v>72947</v>
      </c>
      <c r="K145" s="3">
        <v>62284</v>
      </c>
      <c r="L145" s="3">
        <v>48036</v>
      </c>
      <c r="M145" s="3">
        <v>37435</v>
      </c>
      <c r="N145" s="3">
        <v>21465</v>
      </c>
      <c r="O145" s="3">
        <v>76179</v>
      </c>
      <c r="P145" s="3">
        <v>66803</v>
      </c>
      <c r="Q145" s="3">
        <v>52295</v>
      </c>
      <c r="R145" s="3">
        <v>40970</v>
      </c>
      <c r="S145" s="3">
        <v>26661</v>
      </c>
      <c r="T145" s="3">
        <v>78883</v>
      </c>
      <c r="U145" s="3">
        <v>66013</v>
      </c>
      <c r="V145" s="3">
        <v>53014</v>
      </c>
      <c r="W145" s="3">
        <v>42237</v>
      </c>
      <c r="X145" s="3">
        <v>34126</v>
      </c>
      <c r="Y145" s="3">
        <v>72057</v>
      </c>
      <c r="Z145" s="3">
        <v>61896</v>
      </c>
      <c r="AA145" s="3">
        <v>48752</v>
      </c>
      <c r="AB145" s="3">
        <v>35630</v>
      </c>
      <c r="AC145" s="3">
        <v>23517</v>
      </c>
      <c r="AD145" s="3">
        <v>72614</v>
      </c>
      <c r="AE145" s="3">
        <v>61350</v>
      </c>
      <c r="AF145" s="3">
        <v>49640</v>
      </c>
      <c r="AG145" s="3">
        <v>36248</v>
      </c>
      <c r="AH145" s="4">
        <v>23011</v>
      </c>
    </row>
    <row r="146" spans="1:34" ht="60" x14ac:dyDescent="0.25">
      <c r="A146" s="1" t="s">
        <v>79</v>
      </c>
      <c r="B146" s="2">
        <v>833.13</v>
      </c>
      <c r="C146" s="3">
        <v>104024</v>
      </c>
      <c r="D146" s="3">
        <v>1126</v>
      </c>
      <c r="E146" s="3">
        <v>70487</v>
      </c>
      <c r="F146" s="3">
        <v>61447</v>
      </c>
      <c r="G146" s="3">
        <v>47867</v>
      </c>
      <c r="H146" s="3">
        <v>36497</v>
      </c>
      <c r="I146" s="3">
        <v>23568</v>
      </c>
      <c r="J146" s="3">
        <v>73566</v>
      </c>
      <c r="K146" s="3">
        <v>61664</v>
      </c>
      <c r="L146" s="3">
        <v>50103</v>
      </c>
      <c r="M146" s="3">
        <v>37680</v>
      </c>
      <c r="N146" s="3">
        <v>22329</v>
      </c>
      <c r="O146" s="3">
        <v>77667</v>
      </c>
      <c r="P146" s="3">
        <v>66301</v>
      </c>
      <c r="Q146" s="3">
        <v>51642</v>
      </c>
      <c r="R146" s="3">
        <v>41490</v>
      </c>
      <c r="S146" s="3">
        <v>25370</v>
      </c>
      <c r="T146" s="3">
        <v>77621</v>
      </c>
      <c r="U146" s="3">
        <v>68018</v>
      </c>
      <c r="V146" s="3">
        <v>54363</v>
      </c>
      <c r="W146" s="3">
        <v>42568</v>
      </c>
      <c r="X146" s="3">
        <v>34059</v>
      </c>
      <c r="Y146" s="3">
        <v>73197</v>
      </c>
      <c r="Z146" s="3">
        <v>59804</v>
      </c>
      <c r="AA146" s="3">
        <v>47380</v>
      </c>
      <c r="AB146" s="3">
        <v>37141</v>
      </c>
      <c r="AC146" s="3">
        <v>22636</v>
      </c>
      <c r="AD146" s="3">
        <v>71735</v>
      </c>
      <c r="AE146" s="3">
        <v>62132</v>
      </c>
      <c r="AF146" s="3">
        <v>50604</v>
      </c>
      <c r="AG146" s="3">
        <v>36925</v>
      </c>
      <c r="AH146" s="4">
        <v>23525</v>
      </c>
    </row>
    <row r="147" spans="1:34" ht="60" x14ac:dyDescent="0.25">
      <c r="A147" s="1" t="s">
        <v>79</v>
      </c>
      <c r="B147" s="2">
        <v>838.13</v>
      </c>
      <c r="C147" s="3">
        <v>104514</v>
      </c>
      <c r="D147" s="3">
        <v>1055</v>
      </c>
      <c r="E147" s="3">
        <v>72907</v>
      </c>
      <c r="F147" s="3">
        <v>61256</v>
      </c>
      <c r="G147" s="3">
        <v>48174</v>
      </c>
      <c r="H147" s="3">
        <v>36779</v>
      </c>
      <c r="I147" s="3">
        <v>23452</v>
      </c>
      <c r="J147" s="3">
        <v>74763</v>
      </c>
      <c r="K147" s="3">
        <v>59001</v>
      </c>
      <c r="L147" s="3">
        <v>47831</v>
      </c>
      <c r="M147" s="3">
        <v>37446</v>
      </c>
      <c r="N147" s="3">
        <v>21093</v>
      </c>
      <c r="O147" s="3">
        <v>78886</v>
      </c>
      <c r="P147" s="3">
        <v>66463</v>
      </c>
      <c r="Q147" s="3">
        <v>53942</v>
      </c>
      <c r="R147" s="3">
        <v>41739</v>
      </c>
      <c r="S147" s="3">
        <v>26190</v>
      </c>
      <c r="T147" s="3">
        <v>78421</v>
      </c>
      <c r="U147" s="3">
        <v>67838</v>
      </c>
      <c r="V147" s="3">
        <v>52974</v>
      </c>
      <c r="W147" s="3">
        <v>43241</v>
      </c>
      <c r="X147" s="3">
        <v>34571</v>
      </c>
      <c r="Y147" s="3">
        <v>71486</v>
      </c>
      <c r="Z147" s="3">
        <v>59428</v>
      </c>
      <c r="AA147" s="3">
        <v>49923</v>
      </c>
      <c r="AB147" s="3">
        <v>35764</v>
      </c>
      <c r="AC147" s="3">
        <v>22464</v>
      </c>
      <c r="AD147" s="3">
        <v>72225</v>
      </c>
      <c r="AE147" s="3">
        <v>59839</v>
      </c>
      <c r="AF147" s="3">
        <v>48783</v>
      </c>
      <c r="AG147" s="3">
        <v>36658</v>
      </c>
      <c r="AH147" s="4">
        <v>22804</v>
      </c>
    </row>
    <row r="148" spans="1:34" ht="60" x14ac:dyDescent="0.25">
      <c r="A148" s="1" t="s">
        <v>79</v>
      </c>
      <c r="B148" s="2">
        <v>843.13</v>
      </c>
      <c r="C148" s="3">
        <v>105200</v>
      </c>
      <c r="D148" s="3">
        <v>966</v>
      </c>
      <c r="E148" s="3">
        <v>71953</v>
      </c>
      <c r="F148" s="3">
        <v>60963</v>
      </c>
      <c r="G148" s="3">
        <v>49127</v>
      </c>
      <c r="H148" s="3">
        <v>37034</v>
      </c>
      <c r="I148" s="3">
        <v>23452</v>
      </c>
      <c r="J148" s="3">
        <v>74364</v>
      </c>
      <c r="K148" s="3">
        <v>61631</v>
      </c>
      <c r="L148" s="3">
        <v>48135</v>
      </c>
      <c r="M148" s="3">
        <v>37794</v>
      </c>
      <c r="N148" s="3">
        <v>21503</v>
      </c>
      <c r="O148" s="3">
        <v>78330</v>
      </c>
      <c r="P148" s="3">
        <v>65958</v>
      </c>
      <c r="Q148" s="3">
        <v>53390</v>
      </c>
      <c r="R148" s="3">
        <v>41809</v>
      </c>
      <c r="S148" s="3">
        <v>26768</v>
      </c>
      <c r="T148" s="3">
        <v>77575</v>
      </c>
      <c r="U148" s="3">
        <v>67038</v>
      </c>
      <c r="V148" s="3">
        <v>54506</v>
      </c>
      <c r="W148" s="3">
        <v>41501</v>
      </c>
      <c r="X148" s="3">
        <v>35194</v>
      </c>
      <c r="Y148" s="3">
        <v>72790</v>
      </c>
      <c r="Z148" s="3">
        <v>61435</v>
      </c>
      <c r="AA148" s="3">
        <v>49963</v>
      </c>
      <c r="AB148" s="3">
        <v>37429</v>
      </c>
      <c r="AC148" s="3">
        <v>23279</v>
      </c>
      <c r="AD148" s="3">
        <v>73747</v>
      </c>
      <c r="AE148" s="3">
        <v>60315</v>
      </c>
      <c r="AF148" s="3">
        <v>47965</v>
      </c>
      <c r="AG148" s="3">
        <v>36537</v>
      </c>
      <c r="AH148" s="4">
        <v>22861</v>
      </c>
    </row>
    <row r="149" spans="1:34" ht="60" x14ac:dyDescent="0.25">
      <c r="A149" s="1" t="s">
        <v>79</v>
      </c>
      <c r="B149" s="2">
        <v>848.13</v>
      </c>
      <c r="C149" s="3">
        <v>103452</v>
      </c>
      <c r="D149" s="3">
        <v>1138</v>
      </c>
      <c r="E149" s="3">
        <v>72173</v>
      </c>
      <c r="F149" s="3">
        <v>62127</v>
      </c>
      <c r="G149" s="3">
        <v>49339</v>
      </c>
      <c r="H149" s="3">
        <v>36957</v>
      </c>
      <c r="I149" s="3">
        <v>24018</v>
      </c>
      <c r="J149" s="3">
        <v>73900</v>
      </c>
      <c r="K149" s="3">
        <v>59915</v>
      </c>
      <c r="L149" s="3">
        <v>48470</v>
      </c>
      <c r="M149" s="3">
        <v>38307</v>
      </c>
      <c r="N149" s="3">
        <v>22503</v>
      </c>
      <c r="O149" s="3">
        <v>78431</v>
      </c>
      <c r="P149" s="3">
        <v>66093</v>
      </c>
      <c r="Q149" s="3">
        <v>53722</v>
      </c>
      <c r="R149" s="3">
        <v>40895</v>
      </c>
      <c r="S149" s="3">
        <v>26977</v>
      </c>
      <c r="T149" s="3">
        <v>78138</v>
      </c>
      <c r="U149" s="3">
        <v>67093</v>
      </c>
      <c r="V149" s="3">
        <v>53944</v>
      </c>
      <c r="W149" s="3">
        <v>41104</v>
      </c>
      <c r="X149" s="3">
        <v>35108</v>
      </c>
      <c r="Y149" s="3">
        <v>73707</v>
      </c>
      <c r="Z149" s="3">
        <v>61974</v>
      </c>
      <c r="AA149" s="3">
        <v>50813</v>
      </c>
      <c r="AB149" s="3">
        <v>36944</v>
      </c>
      <c r="AC149" s="3">
        <v>23582</v>
      </c>
      <c r="AD149" s="3">
        <v>72957</v>
      </c>
      <c r="AE149" s="3">
        <v>61529</v>
      </c>
      <c r="AF149" s="3">
        <v>51417</v>
      </c>
      <c r="AG149" s="3">
        <v>37886</v>
      </c>
      <c r="AH149" s="4">
        <v>23036</v>
      </c>
    </row>
    <row r="150" spans="1:34" ht="60" x14ac:dyDescent="0.25">
      <c r="A150" s="1" t="s">
        <v>79</v>
      </c>
      <c r="B150" s="2">
        <v>853.13</v>
      </c>
      <c r="C150" s="3">
        <v>103974</v>
      </c>
      <c r="D150" s="3">
        <v>902</v>
      </c>
      <c r="E150" s="3">
        <v>69028</v>
      </c>
      <c r="F150" s="3">
        <v>61541</v>
      </c>
      <c r="G150" s="3">
        <v>48437</v>
      </c>
      <c r="H150" s="3">
        <v>37452</v>
      </c>
      <c r="I150" s="3">
        <v>24231</v>
      </c>
      <c r="J150" s="3">
        <v>72075</v>
      </c>
      <c r="K150" s="3">
        <v>60064</v>
      </c>
      <c r="L150" s="3">
        <v>48794</v>
      </c>
      <c r="M150" s="3">
        <v>37392</v>
      </c>
      <c r="N150" s="3">
        <v>21934</v>
      </c>
      <c r="O150" s="3">
        <v>77799</v>
      </c>
      <c r="P150" s="3">
        <v>68250</v>
      </c>
      <c r="Q150" s="3">
        <v>52670</v>
      </c>
      <c r="R150" s="3">
        <v>42180</v>
      </c>
      <c r="S150" s="3">
        <v>26990</v>
      </c>
      <c r="T150" s="3">
        <v>77980</v>
      </c>
      <c r="U150" s="3">
        <v>66291</v>
      </c>
      <c r="V150" s="3">
        <v>56054</v>
      </c>
      <c r="W150" s="3">
        <v>42287</v>
      </c>
      <c r="X150" s="3">
        <v>34483</v>
      </c>
      <c r="Y150" s="3">
        <v>74090</v>
      </c>
      <c r="Z150" s="3">
        <v>60696</v>
      </c>
      <c r="AA150" s="3">
        <v>49367</v>
      </c>
      <c r="AB150" s="3">
        <v>37719</v>
      </c>
      <c r="AC150" s="3">
        <v>23834</v>
      </c>
      <c r="AD150" s="3">
        <v>71847</v>
      </c>
      <c r="AE150" s="3">
        <v>59832</v>
      </c>
      <c r="AF150" s="3">
        <v>50140</v>
      </c>
      <c r="AG150" s="3">
        <v>36449</v>
      </c>
      <c r="AH150" s="4">
        <v>23700</v>
      </c>
    </row>
    <row r="151" spans="1:34" ht="60" x14ac:dyDescent="0.25">
      <c r="A151" s="1" t="s">
        <v>79</v>
      </c>
      <c r="B151" s="2">
        <v>858.13</v>
      </c>
      <c r="C151" s="3">
        <v>104637</v>
      </c>
      <c r="D151" s="3">
        <v>981</v>
      </c>
      <c r="E151" s="3">
        <v>71109</v>
      </c>
      <c r="F151" s="3">
        <v>59087</v>
      </c>
      <c r="G151" s="3">
        <v>48094</v>
      </c>
      <c r="H151" s="3">
        <v>36911</v>
      </c>
      <c r="I151" s="3">
        <v>23535</v>
      </c>
      <c r="J151" s="3">
        <v>74281</v>
      </c>
      <c r="K151" s="3">
        <v>60826</v>
      </c>
      <c r="L151" s="3">
        <v>51546</v>
      </c>
      <c r="M151" s="3">
        <v>37251</v>
      </c>
      <c r="N151" s="3">
        <v>22064</v>
      </c>
      <c r="O151" s="3">
        <v>77513</v>
      </c>
      <c r="P151" s="3">
        <v>67600</v>
      </c>
      <c r="Q151" s="3">
        <v>52748</v>
      </c>
      <c r="R151" s="3">
        <v>41193</v>
      </c>
      <c r="S151" s="3">
        <v>25973</v>
      </c>
      <c r="T151" s="3">
        <v>77636</v>
      </c>
      <c r="U151" s="3">
        <v>68858</v>
      </c>
      <c r="V151" s="3">
        <v>52177</v>
      </c>
      <c r="W151" s="3">
        <v>41474</v>
      </c>
      <c r="X151" s="3">
        <v>35038</v>
      </c>
      <c r="Y151" s="3">
        <v>74039</v>
      </c>
      <c r="Z151" s="3">
        <v>63148</v>
      </c>
      <c r="AA151" s="3">
        <v>49686</v>
      </c>
      <c r="AB151" s="3">
        <v>36924</v>
      </c>
      <c r="AC151" s="3">
        <v>23790</v>
      </c>
      <c r="AD151" s="3">
        <v>71938</v>
      </c>
      <c r="AE151" s="3">
        <v>60797</v>
      </c>
      <c r="AF151" s="3">
        <v>51291</v>
      </c>
      <c r="AG151" s="3">
        <v>37135</v>
      </c>
      <c r="AH151" s="4">
        <v>23709</v>
      </c>
    </row>
    <row r="152" spans="1:34" ht="60" x14ac:dyDescent="0.25">
      <c r="A152" s="1" t="s">
        <v>79</v>
      </c>
      <c r="B152" s="2">
        <v>863.13</v>
      </c>
      <c r="C152" s="3">
        <v>106315</v>
      </c>
      <c r="D152" s="3">
        <v>1000</v>
      </c>
      <c r="E152" s="3">
        <v>70909</v>
      </c>
      <c r="F152" s="3">
        <v>59005</v>
      </c>
      <c r="G152" s="3">
        <v>50986</v>
      </c>
      <c r="H152" s="3">
        <v>37716</v>
      </c>
      <c r="I152" s="3">
        <v>23072</v>
      </c>
      <c r="J152" s="3">
        <v>74120</v>
      </c>
      <c r="K152" s="3">
        <v>61165</v>
      </c>
      <c r="L152" s="3">
        <v>49649</v>
      </c>
      <c r="M152" s="3">
        <v>37239</v>
      </c>
      <c r="N152" s="3">
        <v>22482</v>
      </c>
      <c r="O152" s="3">
        <v>77445</v>
      </c>
      <c r="P152" s="3">
        <v>66869</v>
      </c>
      <c r="Q152" s="3">
        <v>54436</v>
      </c>
      <c r="R152" s="3">
        <v>42044</v>
      </c>
      <c r="S152" s="3">
        <v>26225</v>
      </c>
      <c r="T152" s="3">
        <v>79652</v>
      </c>
      <c r="U152" s="3">
        <v>64482</v>
      </c>
      <c r="V152" s="3">
        <v>54637</v>
      </c>
      <c r="W152" s="3">
        <v>42871</v>
      </c>
      <c r="X152" s="3">
        <v>35375</v>
      </c>
      <c r="Y152" s="3">
        <v>74119</v>
      </c>
      <c r="Z152" s="3">
        <v>61328</v>
      </c>
      <c r="AA152" s="3">
        <v>48760</v>
      </c>
      <c r="AB152" s="3">
        <v>35794</v>
      </c>
      <c r="AC152" s="3">
        <v>22704</v>
      </c>
      <c r="AD152" s="3">
        <v>72851</v>
      </c>
      <c r="AE152" s="3">
        <v>60634</v>
      </c>
      <c r="AF152" s="3">
        <v>50360</v>
      </c>
      <c r="AG152" s="3">
        <v>36106</v>
      </c>
      <c r="AH152" s="4">
        <v>23081</v>
      </c>
    </row>
    <row r="153" spans="1:34" ht="60" x14ac:dyDescent="0.25">
      <c r="A153" s="1" t="s">
        <v>79</v>
      </c>
      <c r="B153" s="2">
        <v>868.13</v>
      </c>
      <c r="C153" s="3">
        <v>102683</v>
      </c>
      <c r="D153" s="3">
        <v>1091</v>
      </c>
      <c r="E153" s="3">
        <v>70489</v>
      </c>
      <c r="F153" s="3">
        <v>59607</v>
      </c>
      <c r="G153" s="3">
        <v>48481</v>
      </c>
      <c r="H153" s="3">
        <v>36146</v>
      </c>
      <c r="I153" s="3">
        <v>24102</v>
      </c>
      <c r="J153" s="3">
        <v>73968</v>
      </c>
      <c r="K153" s="3">
        <v>61239</v>
      </c>
      <c r="L153" s="3">
        <v>50742</v>
      </c>
      <c r="M153" s="3">
        <v>37525</v>
      </c>
      <c r="N153" s="3">
        <v>22135</v>
      </c>
      <c r="O153" s="3">
        <v>79437</v>
      </c>
      <c r="P153" s="3">
        <v>67647</v>
      </c>
      <c r="Q153" s="3">
        <v>53903</v>
      </c>
      <c r="R153" s="3">
        <v>41943</v>
      </c>
      <c r="S153" s="3">
        <v>25577</v>
      </c>
      <c r="T153" s="3">
        <v>78568</v>
      </c>
      <c r="U153" s="3">
        <v>66611</v>
      </c>
      <c r="V153" s="3">
        <v>54496</v>
      </c>
      <c r="W153" s="3">
        <v>40312</v>
      </c>
      <c r="X153" s="3">
        <v>34779</v>
      </c>
      <c r="Y153" s="3">
        <v>72520</v>
      </c>
      <c r="Z153" s="3">
        <v>60130</v>
      </c>
      <c r="AA153" s="3">
        <v>48417</v>
      </c>
      <c r="AB153" s="3">
        <v>37488</v>
      </c>
      <c r="AC153" s="3">
        <v>22939</v>
      </c>
      <c r="AD153" s="3">
        <v>72865</v>
      </c>
      <c r="AE153" s="3">
        <v>61218</v>
      </c>
      <c r="AF153" s="3">
        <v>49814</v>
      </c>
      <c r="AG153" s="3">
        <v>36637</v>
      </c>
      <c r="AH153" s="4">
        <v>22252</v>
      </c>
    </row>
    <row r="154" spans="1:34" ht="60" x14ac:dyDescent="0.25">
      <c r="A154" s="1" t="s">
        <v>79</v>
      </c>
      <c r="B154" s="2">
        <v>873.13</v>
      </c>
      <c r="C154" s="3">
        <v>104506</v>
      </c>
      <c r="D154" s="3">
        <v>964</v>
      </c>
      <c r="E154" s="3">
        <v>71839</v>
      </c>
      <c r="F154" s="3">
        <v>60348</v>
      </c>
      <c r="G154" s="3">
        <v>50105</v>
      </c>
      <c r="H154" s="3">
        <v>37156</v>
      </c>
      <c r="I154" s="3">
        <v>22542</v>
      </c>
      <c r="J154" s="3">
        <v>75101</v>
      </c>
      <c r="K154" s="3">
        <v>59178</v>
      </c>
      <c r="L154" s="3">
        <v>48893</v>
      </c>
      <c r="M154" s="3">
        <v>37533</v>
      </c>
      <c r="N154" s="3">
        <v>22553</v>
      </c>
      <c r="O154" s="3">
        <v>78060</v>
      </c>
      <c r="P154" s="3">
        <v>68271</v>
      </c>
      <c r="Q154" s="3">
        <v>53964</v>
      </c>
      <c r="R154" s="3">
        <v>42751</v>
      </c>
      <c r="S154" s="3">
        <v>25225</v>
      </c>
      <c r="T154" s="3">
        <v>78107</v>
      </c>
      <c r="U154" s="3">
        <v>66605</v>
      </c>
      <c r="V154" s="3">
        <v>53877</v>
      </c>
      <c r="W154" s="3">
        <v>42313</v>
      </c>
      <c r="X154" s="3">
        <v>34843</v>
      </c>
      <c r="Y154" s="3">
        <v>74122</v>
      </c>
      <c r="Z154" s="3">
        <v>61590</v>
      </c>
      <c r="AA154" s="3">
        <v>49680</v>
      </c>
      <c r="AB154" s="3">
        <v>37181</v>
      </c>
      <c r="AC154" s="3">
        <v>22258</v>
      </c>
      <c r="AD154" s="3">
        <v>72359</v>
      </c>
      <c r="AE154" s="3">
        <v>60043</v>
      </c>
      <c r="AF154" s="3">
        <v>49656</v>
      </c>
      <c r="AG154" s="3">
        <v>36002</v>
      </c>
      <c r="AH154" s="4">
        <v>22337</v>
      </c>
    </row>
    <row r="155" spans="1:34" ht="60" x14ac:dyDescent="0.25">
      <c r="A155" s="1" t="s">
        <v>79</v>
      </c>
      <c r="B155" s="2">
        <v>878.13</v>
      </c>
      <c r="C155" s="3">
        <v>105109</v>
      </c>
      <c r="D155" s="3">
        <v>955</v>
      </c>
      <c r="E155" s="3">
        <v>71607</v>
      </c>
      <c r="F155" s="3">
        <v>61340</v>
      </c>
      <c r="G155" s="3">
        <v>46997</v>
      </c>
      <c r="H155" s="3">
        <v>37160</v>
      </c>
      <c r="I155" s="3">
        <v>23229</v>
      </c>
      <c r="J155" s="3">
        <v>73104</v>
      </c>
      <c r="K155" s="3">
        <v>60476</v>
      </c>
      <c r="L155" s="3">
        <v>49966</v>
      </c>
      <c r="M155" s="3">
        <v>37302</v>
      </c>
      <c r="N155" s="3">
        <v>21859</v>
      </c>
      <c r="O155" s="3">
        <v>78416</v>
      </c>
      <c r="P155" s="3">
        <v>67552</v>
      </c>
      <c r="Q155" s="3">
        <v>54393</v>
      </c>
      <c r="R155" s="3">
        <v>43733</v>
      </c>
      <c r="S155" s="3">
        <v>27006</v>
      </c>
      <c r="T155" s="3">
        <v>78146</v>
      </c>
      <c r="U155" s="3">
        <v>66687</v>
      </c>
      <c r="V155" s="3">
        <v>53027</v>
      </c>
      <c r="W155" s="3">
        <v>41638</v>
      </c>
      <c r="X155" s="3">
        <v>36676</v>
      </c>
      <c r="Y155" s="3">
        <v>75025</v>
      </c>
      <c r="Z155" s="3">
        <v>61949</v>
      </c>
      <c r="AA155" s="3">
        <v>48868</v>
      </c>
      <c r="AB155" s="3">
        <v>37186</v>
      </c>
      <c r="AC155" s="3">
        <v>23297</v>
      </c>
      <c r="AD155" s="3">
        <v>73221</v>
      </c>
      <c r="AE155" s="3">
        <v>60276</v>
      </c>
      <c r="AF155" s="3">
        <v>49396</v>
      </c>
      <c r="AG155" s="3">
        <v>36020</v>
      </c>
      <c r="AH155" s="4">
        <v>23179</v>
      </c>
    </row>
    <row r="156" spans="1:34" ht="60" x14ac:dyDescent="0.25">
      <c r="A156" s="1" t="s">
        <v>79</v>
      </c>
      <c r="B156" s="2">
        <v>883.13</v>
      </c>
      <c r="C156" s="3">
        <v>105687</v>
      </c>
      <c r="D156" s="3">
        <v>972</v>
      </c>
      <c r="E156" s="3">
        <v>73133</v>
      </c>
      <c r="F156" s="3">
        <v>60359</v>
      </c>
      <c r="G156" s="3">
        <v>47808</v>
      </c>
      <c r="H156" s="3">
        <v>37934</v>
      </c>
      <c r="I156" s="3">
        <v>23837</v>
      </c>
      <c r="J156" s="3">
        <v>74482</v>
      </c>
      <c r="K156" s="3">
        <v>59799</v>
      </c>
      <c r="L156" s="3">
        <v>50403</v>
      </c>
      <c r="M156" s="3">
        <v>38346</v>
      </c>
      <c r="N156" s="3">
        <v>23639</v>
      </c>
      <c r="O156" s="3">
        <v>79345</v>
      </c>
      <c r="P156" s="3">
        <v>68300</v>
      </c>
      <c r="Q156" s="3">
        <v>53044</v>
      </c>
      <c r="R156" s="3">
        <v>42551</v>
      </c>
      <c r="S156" s="3">
        <v>26563</v>
      </c>
      <c r="T156" s="3">
        <v>78584</v>
      </c>
      <c r="U156" s="3">
        <v>67294</v>
      </c>
      <c r="V156" s="3">
        <v>54522</v>
      </c>
      <c r="W156" s="3">
        <v>41034</v>
      </c>
      <c r="X156" s="3">
        <v>34931</v>
      </c>
      <c r="Y156" s="3">
        <v>73526</v>
      </c>
      <c r="Z156" s="3">
        <v>62184</v>
      </c>
      <c r="AA156" s="3">
        <v>49810</v>
      </c>
      <c r="AB156" s="3">
        <v>36711</v>
      </c>
      <c r="AC156" s="3">
        <v>23789</v>
      </c>
      <c r="AD156" s="3">
        <v>72453</v>
      </c>
      <c r="AE156" s="3">
        <v>61800</v>
      </c>
      <c r="AF156" s="3">
        <v>50251</v>
      </c>
      <c r="AG156" s="3">
        <v>37817</v>
      </c>
      <c r="AH156" s="4">
        <v>24050</v>
      </c>
    </row>
    <row r="157" spans="1:34" ht="60" x14ac:dyDescent="0.25">
      <c r="A157" s="1" t="s">
        <v>79</v>
      </c>
      <c r="B157" s="2">
        <v>888.13</v>
      </c>
      <c r="C157" s="3">
        <v>103504</v>
      </c>
      <c r="D157" s="3">
        <v>854</v>
      </c>
      <c r="E157" s="3">
        <v>72242</v>
      </c>
      <c r="F157" s="3">
        <v>61428</v>
      </c>
      <c r="G157" s="3">
        <v>48009</v>
      </c>
      <c r="H157" s="3">
        <v>36985</v>
      </c>
      <c r="I157" s="3">
        <v>23155</v>
      </c>
      <c r="J157" s="3">
        <v>73947</v>
      </c>
      <c r="K157" s="3">
        <v>62180</v>
      </c>
      <c r="L157" s="3">
        <v>49895</v>
      </c>
      <c r="M157" s="3">
        <v>37745</v>
      </c>
      <c r="N157" s="3">
        <v>21012</v>
      </c>
      <c r="O157" s="3">
        <v>80111</v>
      </c>
      <c r="P157" s="3">
        <v>66246</v>
      </c>
      <c r="Q157" s="3">
        <v>54727</v>
      </c>
      <c r="R157" s="3">
        <v>41086</v>
      </c>
      <c r="S157" s="3">
        <v>26313</v>
      </c>
      <c r="T157" s="3">
        <v>78063</v>
      </c>
      <c r="U157" s="3">
        <v>66695</v>
      </c>
      <c r="V157" s="3">
        <v>55589</v>
      </c>
      <c r="W157" s="3">
        <v>41842</v>
      </c>
      <c r="X157" s="3">
        <v>35243</v>
      </c>
      <c r="Y157" s="3">
        <v>74081</v>
      </c>
      <c r="Z157" s="3">
        <v>60508</v>
      </c>
      <c r="AA157" s="3">
        <v>48249</v>
      </c>
      <c r="AB157" s="3">
        <v>37373</v>
      </c>
      <c r="AC157" s="3">
        <v>23710</v>
      </c>
      <c r="AD157" s="3">
        <v>74700</v>
      </c>
      <c r="AE157" s="3">
        <v>62858</v>
      </c>
      <c r="AF157" s="3">
        <v>50727</v>
      </c>
      <c r="AG157" s="3">
        <v>37928</v>
      </c>
      <c r="AH157" s="4">
        <v>24238</v>
      </c>
    </row>
    <row r="158" spans="1:34" ht="60" x14ac:dyDescent="0.25">
      <c r="A158" s="1" t="s">
        <v>79</v>
      </c>
      <c r="B158" s="2">
        <v>893.13</v>
      </c>
      <c r="C158" s="3">
        <v>104316</v>
      </c>
      <c r="D158" s="3">
        <v>947</v>
      </c>
      <c r="E158" s="3">
        <v>71538</v>
      </c>
      <c r="F158" s="3">
        <v>61570</v>
      </c>
      <c r="G158" s="3">
        <v>49460</v>
      </c>
      <c r="H158" s="3">
        <v>37674</v>
      </c>
      <c r="I158" s="3">
        <v>24269</v>
      </c>
      <c r="J158" s="3">
        <v>74243</v>
      </c>
      <c r="K158" s="3">
        <v>60935</v>
      </c>
      <c r="L158" s="3">
        <v>49794</v>
      </c>
      <c r="M158" s="3">
        <v>38141</v>
      </c>
      <c r="N158" s="3">
        <v>22320</v>
      </c>
      <c r="O158" s="3">
        <v>80424</v>
      </c>
      <c r="P158" s="3">
        <v>67977</v>
      </c>
      <c r="Q158" s="3">
        <v>53419</v>
      </c>
      <c r="R158" s="3">
        <v>42176</v>
      </c>
      <c r="S158" s="3">
        <v>26677</v>
      </c>
      <c r="T158" s="3">
        <v>79096</v>
      </c>
      <c r="U158" s="3">
        <v>68744</v>
      </c>
      <c r="V158" s="3">
        <v>55267</v>
      </c>
      <c r="W158" s="3">
        <v>41062</v>
      </c>
      <c r="X158" s="3">
        <v>34409</v>
      </c>
      <c r="Y158" s="3">
        <v>72510</v>
      </c>
      <c r="Z158" s="3">
        <v>60956</v>
      </c>
      <c r="AA158" s="3">
        <v>50537</v>
      </c>
      <c r="AB158" s="3">
        <v>37441</v>
      </c>
      <c r="AC158" s="3">
        <v>23556</v>
      </c>
      <c r="AD158" s="3">
        <v>73049</v>
      </c>
      <c r="AE158" s="3">
        <v>61551</v>
      </c>
      <c r="AF158" s="3">
        <v>51619</v>
      </c>
      <c r="AG158" s="3">
        <v>38385</v>
      </c>
      <c r="AH158" s="4">
        <v>24146</v>
      </c>
    </row>
    <row r="159" spans="1:34" ht="60" x14ac:dyDescent="0.25">
      <c r="A159" s="1" t="s">
        <v>79</v>
      </c>
      <c r="B159" s="2">
        <v>898.13</v>
      </c>
      <c r="C159" s="3">
        <v>104134</v>
      </c>
      <c r="D159" s="3">
        <v>876</v>
      </c>
      <c r="E159" s="3">
        <v>72808</v>
      </c>
      <c r="F159" s="3">
        <v>61231</v>
      </c>
      <c r="G159" s="3">
        <v>49397</v>
      </c>
      <c r="H159" s="3">
        <v>37402</v>
      </c>
      <c r="I159" s="3">
        <v>24645</v>
      </c>
      <c r="J159" s="3">
        <v>73985</v>
      </c>
      <c r="K159" s="3">
        <v>61720</v>
      </c>
      <c r="L159" s="3">
        <v>48501</v>
      </c>
      <c r="M159" s="3">
        <v>37214</v>
      </c>
      <c r="N159" s="3">
        <v>23299</v>
      </c>
      <c r="O159" s="3">
        <v>78685</v>
      </c>
      <c r="P159" s="3">
        <v>67544</v>
      </c>
      <c r="Q159" s="3">
        <v>54135</v>
      </c>
      <c r="R159" s="3">
        <v>41990</v>
      </c>
      <c r="S159" s="3">
        <v>27356</v>
      </c>
      <c r="T159" s="3">
        <v>80465</v>
      </c>
      <c r="U159" s="3">
        <v>67993</v>
      </c>
      <c r="V159" s="3">
        <v>53569</v>
      </c>
      <c r="W159" s="3">
        <v>42713</v>
      </c>
      <c r="X159" s="3">
        <v>35665</v>
      </c>
      <c r="Y159" s="3">
        <v>74524</v>
      </c>
      <c r="Z159" s="3">
        <v>60747</v>
      </c>
      <c r="AA159" s="3">
        <v>49719</v>
      </c>
      <c r="AB159" s="3">
        <v>38359</v>
      </c>
      <c r="AC159" s="3">
        <v>23130</v>
      </c>
      <c r="AD159" s="3">
        <v>71208</v>
      </c>
      <c r="AE159" s="3">
        <v>60451</v>
      </c>
      <c r="AF159" s="3">
        <v>51694</v>
      </c>
      <c r="AG159" s="3">
        <v>37540</v>
      </c>
      <c r="AH159" s="4">
        <v>23624</v>
      </c>
    </row>
    <row r="160" spans="1:34" ht="60" x14ac:dyDescent="0.25">
      <c r="A160" s="1" t="s">
        <v>79</v>
      </c>
      <c r="B160" s="2">
        <v>903.13</v>
      </c>
      <c r="C160" s="3">
        <v>104654</v>
      </c>
      <c r="D160" s="3">
        <v>1021</v>
      </c>
      <c r="E160" s="3">
        <v>70340</v>
      </c>
      <c r="F160" s="3">
        <v>61278</v>
      </c>
      <c r="G160" s="3">
        <v>49372</v>
      </c>
      <c r="H160" s="3">
        <v>36753</v>
      </c>
      <c r="I160" s="3">
        <v>23680</v>
      </c>
      <c r="J160" s="3">
        <v>73836</v>
      </c>
      <c r="K160" s="3">
        <v>61165</v>
      </c>
      <c r="L160" s="3">
        <v>49744</v>
      </c>
      <c r="M160" s="3">
        <v>39126</v>
      </c>
      <c r="N160" s="3">
        <v>22298</v>
      </c>
      <c r="O160" s="3">
        <v>77157</v>
      </c>
      <c r="P160" s="3">
        <v>66903</v>
      </c>
      <c r="Q160" s="3">
        <v>52351</v>
      </c>
      <c r="R160" s="3">
        <v>42516</v>
      </c>
      <c r="S160" s="3">
        <v>26838</v>
      </c>
      <c r="T160" s="3">
        <v>78289</v>
      </c>
      <c r="U160" s="3">
        <v>68204</v>
      </c>
      <c r="V160" s="3">
        <v>53933</v>
      </c>
      <c r="W160" s="3">
        <v>43112</v>
      </c>
      <c r="X160" s="3">
        <v>36529</v>
      </c>
      <c r="Y160" s="3">
        <v>74037</v>
      </c>
      <c r="Z160" s="3">
        <v>61530</v>
      </c>
      <c r="AA160" s="3">
        <v>49866</v>
      </c>
      <c r="AB160" s="3">
        <v>37847</v>
      </c>
      <c r="AC160" s="3">
        <v>23462</v>
      </c>
      <c r="AD160" s="3">
        <v>72643</v>
      </c>
      <c r="AE160" s="3">
        <v>60207</v>
      </c>
      <c r="AF160" s="3">
        <v>50271</v>
      </c>
      <c r="AG160" s="3">
        <v>37746</v>
      </c>
      <c r="AH160" s="4">
        <v>23552</v>
      </c>
    </row>
    <row r="161" spans="1:34" ht="60" x14ac:dyDescent="0.25">
      <c r="A161" s="1" t="s">
        <v>79</v>
      </c>
      <c r="B161" s="2">
        <v>908.13</v>
      </c>
      <c r="C161" s="3">
        <v>103849</v>
      </c>
      <c r="D161" s="3">
        <v>1054</v>
      </c>
      <c r="E161" s="3">
        <v>72081</v>
      </c>
      <c r="F161" s="3">
        <v>60381</v>
      </c>
      <c r="G161" s="3">
        <v>48843</v>
      </c>
      <c r="H161" s="3">
        <v>37507</v>
      </c>
      <c r="I161" s="3">
        <v>24093</v>
      </c>
      <c r="J161" s="3">
        <v>73310</v>
      </c>
      <c r="K161" s="3">
        <v>61390</v>
      </c>
      <c r="L161" s="3">
        <v>48736</v>
      </c>
      <c r="M161" s="3">
        <v>37799</v>
      </c>
      <c r="N161" s="3">
        <v>21881</v>
      </c>
      <c r="O161" s="3">
        <v>78864</v>
      </c>
      <c r="P161" s="3">
        <v>66100</v>
      </c>
      <c r="Q161" s="3">
        <v>54534</v>
      </c>
      <c r="R161" s="3">
        <v>41736</v>
      </c>
      <c r="S161" s="3">
        <v>26500</v>
      </c>
      <c r="T161" s="3">
        <v>78087</v>
      </c>
      <c r="U161" s="3">
        <v>67637</v>
      </c>
      <c r="V161" s="3">
        <v>55684</v>
      </c>
      <c r="W161" s="3">
        <v>42896</v>
      </c>
      <c r="X161" s="3">
        <v>35853</v>
      </c>
      <c r="Y161" s="3">
        <v>73772</v>
      </c>
      <c r="Z161" s="3">
        <v>61106</v>
      </c>
      <c r="AA161" s="3">
        <v>48522</v>
      </c>
      <c r="AB161" s="3">
        <v>35780</v>
      </c>
      <c r="AC161" s="3">
        <v>23460</v>
      </c>
      <c r="AD161" s="3">
        <v>73727</v>
      </c>
      <c r="AE161" s="3">
        <v>60870</v>
      </c>
      <c r="AF161" s="3">
        <v>49837</v>
      </c>
      <c r="AG161" s="3">
        <v>36455</v>
      </c>
      <c r="AH161" s="4">
        <v>23826</v>
      </c>
    </row>
    <row r="162" spans="1:34" ht="60" x14ac:dyDescent="0.25">
      <c r="A162" s="1" t="s">
        <v>79</v>
      </c>
      <c r="B162" s="2">
        <v>913.13</v>
      </c>
      <c r="C162" s="3">
        <v>104101</v>
      </c>
      <c r="D162" s="3">
        <v>712</v>
      </c>
      <c r="E162" s="3">
        <v>70410</v>
      </c>
      <c r="F162" s="3">
        <v>61831</v>
      </c>
      <c r="G162" s="3">
        <v>49069</v>
      </c>
      <c r="H162" s="3">
        <v>37088</v>
      </c>
      <c r="I162" s="3">
        <v>23633</v>
      </c>
      <c r="J162" s="3">
        <v>73444</v>
      </c>
      <c r="K162" s="3">
        <v>60675</v>
      </c>
      <c r="L162" s="3">
        <v>50297</v>
      </c>
      <c r="M162" s="3">
        <v>37124</v>
      </c>
      <c r="N162" s="3">
        <v>21829</v>
      </c>
      <c r="O162" s="3">
        <v>80081</v>
      </c>
      <c r="P162" s="3">
        <v>70310</v>
      </c>
      <c r="Q162" s="3">
        <v>54140</v>
      </c>
      <c r="R162" s="3">
        <v>42606</v>
      </c>
      <c r="S162" s="3">
        <v>27300</v>
      </c>
      <c r="T162" s="3">
        <v>78497</v>
      </c>
      <c r="U162" s="3">
        <v>66810</v>
      </c>
      <c r="V162" s="3">
        <v>55101</v>
      </c>
      <c r="W162" s="3">
        <v>43425</v>
      </c>
      <c r="X162" s="3">
        <v>34189</v>
      </c>
      <c r="Y162" s="3">
        <v>72553</v>
      </c>
      <c r="Z162" s="3">
        <v>60323</v>
      </c>
      <c r="AA162" s="3">
        <v>49917</v>
      </c>
      <c r="AB162" s="3">
        <v>37740</v>
      </c>
      <c r="AC162" s="3">
        <v>23691</v>
      </c>
      <c r="AD162" s="3">
        <v>71882</v>
      </c>
      <c r="AE162" s="3">
        <v>60001</v>
      </c>
      <c r="AF162" s="3">
        <v>50403</v>
      </c>
      <c r="AG162" s="3">
        <v>36998</v>
      </c>
      <c r="AH162" s="4">
        <v>23295</v>
      </c>
    </row>
    <row r="163" spans="1:34" ht="60" x14ac:dyDescent="0.25">
      <c r="A163" s="1" t="s">
        <v>79</v>
      </c>
      <c r="B163" s="2">
        <v>918.13</v>
      </c>
      <c r="C163" s="3">
        <v>103132</v>
      </c>
      <c r="D163" s="3">
        <v>1042</v>
      </c>
      <c r="E163" s="3">
        <v>72484</v>
      </c>
      <c r="F163" s="3">
        <v>61647</v>
      </c>
      <c r="G163" s="3">
        <v>49240</v>
      </c>
      <c r="H163" s="3">
        <v>36583</v>
      </c>
      <c r="I163" s="3">
        <v>23700</v>
      </c>
      <c r="J163" s="3">
        <v>75548</v>
      </c>
      <c r="K163" s="3">
        <v>59395</v>
      </c>
      <c r="L163" s="3">
        <v>49775</v>
      </c>
      <c r="M163" s="3">
        <v>36699</v>
      </c>
      <c r="N163" s="3">
        <v>22448</v>
      </c>
      <c r="O163" s="3">
        <v>77578</v>
      </c>
      <c r="P163" s="3">
        <v>67394</v>
      </c>
      <c r="Q163" s="3">
        <v>52213</v>
      </c>
      <c r="R163" s="3">
        <v>42642</v>
      </c>
      <c r="S163" s="3">
        <v>27226</v>
      </c>
      <c r="T163" s="3">
        <v>78248</v>
      </c>
      <c r="U163" s="3">
        <v>67587</v>
      </c>
      <c r="V163" s="3">
        <v>54463</v>
      </c>
      <c r="W163" s="3">
        <v>42201</v>
      </c>
      <c r="X163" s="3">
        <v>35969</v>
      </c>
      <c r="Y163" s="3">
        <v>72563</v>
      </c>
      <c r="Z163" s="3">
        <v>61101</v>
      </c>
      <c r="AA163" s="3">
        <v>49248</v>
      </c>
      <c r="AB163" s="3">
        <v>36528</v>
      </c>
      <c r="AC163" s="3">
        <v>23884</v>
      </c>
      <c r="AD163" s="3">
        <v>72302</v>
      </c>
      <c r="AE163" s="3">
        <v>60876</v>
      </c>
      <c r="AF163" s="3">
        <v>49905</v>
      </c>
      <c r="AG163" s="3">
        <v>37869</v>
      </c>
      <c r="AH163" s="4">
        <v>22682</v>
      </c>
    </row>
    <row r="164" spans="1:34" ht="60" x14ac:dyDescent="0.25">
      <c r="A164" s="1" t="s">
        <v>79</v>
      </c>
      <c r="B164" s="2">
        <v>923.13</v>
      </c>
      <c r="C164" s="3">
        <v>103551</v>
      </c>
      <c r="D164" s="3">
        <v>1038</v>
      </c>
      <c r="E164" s="3">
        <v>72424</v>
      </c>
      <c r="F164" s="3">
        <v>61497</v>
      </c>
      <c r="G164" s="3">
        <v>49714</v>
      </c>
      <c r="H164" s="3">
        <v>37083</v>
      </c>
      <c r="I164" s="3">
        <v>23308</v>
      </c>
      <c r="J164" s="3">
        <v>75234</v>
      </c>
      <c r="K164" s="3">
        <v>61812</v>
      </c>
      <c r="L164" s="3">
        <v>49525</v>
      </c>
      <c r="M164" s="3">
        <v>39105</v>
      </c>
      <c r="N164" s="3">
        <v>22368</v>
      </c>
      <c r="O164" s="3">
        <v>79945</v>
      </c>
      <c r="P164" s="3">
        <v>66073</v>
      </c>
      <c r="Q164" s="3">
        <v>54687</v>
      </c>
      <c r="R164" s="3">
        <v>43208</v>
      </c>
      <c r="S164" s="3">
        <v>26794</v>
      </c>
      <c r="T164" s="3">
        <v>78610</v>
      </c>
      <c r="U164" s="3">
        <v>69417</v>
      </c>
      <c r="V164" s="3">
        <v>54171</v>
      </c>
      <c r="W164" s="3">
        <v>42047</v>
      </c>
      <c r="X164" s="3">
        <v>36171</v>
      </c>
      <c r="Y164" s="3">
        <v>72970</v>
      </c>
      <c r="Z164" s="3">
        <v>60383</v>
      </c>
      <c r="AA164" s="3">
        <v>50222</v>
      </c>
      <c r="AB164" s="3">
        <v>36813</v>
      </c>
      <c r="AC164" s="3">
        <v>24759</v>
      </c>
      <c r="AD164" s="3">
        <v>73322</v>
      </c>
      <c r="AE164" s="3">
        <v>60676</v>
      </c>
      <c r="AF164" s="3">
        <v>49998</v>
      </c>
      <c r="AG164" s="3">
        <v>37506</v>
      </c>
      <c r="AH164" s="4">
        <v>23936</v>
      </c>
    </row>
    <row r="165" spans="1:34" ht="60" x14ac:dyDescent="0.25">
      <c r="A165" s="1" t="s">
        <v>79</v>
      </c>
      <c r="B165" s="2">
        <v>928.13</v>
      </c>
      <c r="C165" s="3">
        <v>102880</v>
      </c>
      <c r="D165" s="3">
        <v>895</v>
      </c>
      <c r="E165" s="3">
        <v>72148</v>
      </c>
      <c r="F165" s="3">
        <v>58667</v>
      </c>
      <c r="G165" s="3">
        <v>49745</v>
      </c>
      <c r="H165" s="3">
        <v>38288</v>
      </c>
      <c r="I165" s="3">
        <v>24663</v>
      </c>
      <c r="J165" s="3">
        <v>74026</v>
      </c>
      <c r="K165" s="3">
        <v>61933</v>
      </c>
      <c r="L165" s="3">
        <v>50952</v>
      </c>
      <c r="M165" s="3">
        <v>37706</v>
      </c>
      <c r="N165" s="3">
        <v>23509</v>
      </c>
      <c r="O165" s="3">
        <v>79712</v>
      </c>
      <c r="P165" s="3">
        <v>66630</v>
      </c>
      <c r="Q165" s="3">
        <v>53808</v>
      </c>
      <c r="R165" s="3">
        <v>42143</v>
      </c>
      <c r="S165" s="3">
        <v>26797</v>
      </c>
      <c r="T165" s="3">
        <v>82199</v>
      </c>
      <c r="U165" s="3">
        <v>66243</v>
      </c>
      <c r="V165" s="3">
        <v>53898</v>
      </c>
      <c r="W165" s="3">
        <v>42238</v>
      </c>
      <c r="X165" s="3">
        <v>36651</v>
      </c>
      <c r="Y165" s="3">
        <v>74581</v>
      </c>
      <c r="Z165" s="3">
        <v>61065</v>
      </c>
      <c r="AA165" s="3">
        <v>48859</v>
      </c>
      <c r="AB165" s="3">
        <v>36801</v>
      </c>
      <c r="AC165" s="3">
        <v>23033</v>
      </c>
      <c r="AD165" s="3">
        <v>71997</v>
      </c>
      <c r="AE165" s="3">
        <v>60890</v>
      </c>
      <c r="AF165" s="3">
        <v>49911</v>
      </c>
      <c r="AG165" s="3">
        <v>38903</v>
      </c>
      <c r="AH165" s="4">
        <v>24058</v>
      </c>
    </row>
    <row r="166" spans="1:34" ht="60" x14ac:dyDescent="0.25">
      <c r="A166" s="1" t="s">
        <v>79</v>
      </c>
      <c r="B166" s="2">
        <v>933.13</v>
      </c>
      <c r="C166" s="3">
        <v>107022</v>
      </c>
      <c r="D166" s="3">
        <v>804</v>
      </c>
      <c r="E166" s="3">
        <v>70055</v>
      </c>
      <c r="F166" s="3">
        <v>62512</v>
      </c>
      <c r="G166" s="3">
        <v>48804</v>
      </c>
      <c r="H166" s="3">
        <v>37541</v>
      </c>
      <c r="I166" s="3">
        <v>23525</v>
      </c>
      <c r="J166" s="3">
        <v>76464</v>
      </c>
      <c r="K166" s="3">
        <v>60326</v>
      </c>
      <c r="L166" s="3">
        <v>50757</v>
      </c>
      <c r="M166" s="3">
        <v>37790</v>
      </c>
      <c r="N166" s="3">
        <v>23479</v>
      </c>
      <c r="O166" s="3">
        <v>80963</v>
      </c>
      <c r="P166" s="3">
        <v>65798</v>
      </c>
      <c r="Q166" s="3">
        <v>54969</v>
      </c>
      <c r="R166" s="3">
        <v>43846</v>
      </c>
      <c r="S166" s="3">
        <v>26515</v>
      </c>
      <c r="T166" s="3">
        <v>80168</v>
      </c>
      <c r="U166" s="3">
        <v>67977</v>
      </c>
      <c r="V166" s="3">
        <v>54667</v>
      </c>
      <c r="W166" s="3">
        <v>42420</v>
      </c>
      <c r="X166" s="3">
        <v>35990</v>
      </c>
      <c r="Y166" s="3">
        <v>73449</v>
      </c>
      <c r="Z166" s="3">
        <v>62269</v>
      </c>
      <c r="AA166" s="3">
        <v>50425</v>
      </c>
      <c r="AB166" s="3">
        <v>37496</v>
      </c>
      <c r="AC166" s="3">
        <v>23402</v>
      </c>
      <c r="AD166" s="3">
        <v>71547</v>
      </c>
      <c r="AE166" s="3">
        <v>62305</v>
      </c>
      <c r="AF166" s="3">
        <v>49120</v>
      </c>
      <c r="AG166" s="3">
        <v>38371</v>
      </c>
      <c r="AH166" s="4">
        <v>24457</v>
      </c>
    </row>
    <row r="167" spans="1:34" ht="60" x14ac:dyDescent="0.25">
      <c r="A167" s="1" t="s">
        <v>79</v>
      </c>
      <c r="B167" s="2">
        <v>938.13</v>
      </c>
      <c r="C167" s="3">
        <v>105591</v>
      </c>
      <c r="D167" s="3">
        <v>949</v>
      </c>
      <c r="E167" s="3">
        <v>73079</v>
      </c>
      <c r="F167" s="3">
        <v>60987</v>
      </c>
      <c r="G167" s="3">
        <v>50199</v>
      </c>
      <c r="H167" s="3">
        <v>36572</v>
      </c>
      <c r="I167" s="3">
        <v>24966</v>
      </c>
      <c r="J167" s="3">
        <v>74996</v>
      </c>
      <c r="K167" s="3">
        <v>60830</v>
      </c>
      <c r="L167" s="3">
        <v>51517</v>
      </c>
      <c r="M167" s="3">
        <v>37883</v>
      </c>
      <c r="N167" s="3">
        <v>23921</v>
      </c>
      <c r="O167" s="3">
        <v>79875</v>
      </c>
      <c r="P167" s="3">
        <v>67343</v>
      </c>
      <c r="Q167" s="3">
        <v>55248</v>
      </c>
      <c r="R167" s="3">
        <v>43031</v>
      </c>
      <c r="S167" s="3">
        <v>26609</v>
      </c>
      <c r="T167" s="3">
        <v>78186</v>
      </c>
      <c r="U167" s="3">
        <v>68603</v>
      </c>
      <c r="V167" s="3">
        <v>53681</v>
      </c>
      <c r="W167" s="3">
        <v>41907</v>
      </c>
      <c r="X167" s="3">
        <v>34780</v>
      </c>
      <c r="Y167" s="3">
        <v>73097</v>
      </c>
      <c r="Z167" s="3">
        <v>60545</v>
      </c>
      <c r="AA167" s="3">
        <v>49885</v>
      </c>
      <c r="AB167" s="3">
        <v>37843</v>
      </c>
      <c r="AC167" s="3">
        <v>23794</v>
      </c>
      <c r="AD167" s="3">
        <v>73393</v>
      </c>
      <c r="AE167" s="3">
        <v>60578</v>
      </c>
      <c r="AF167" s="3">
        <v>49534</v>
      </c>
      <c r="AG167" s="3">
        <v>36314</v>
      </c>
      <c r="AH167" s="4">
        <v>23449</v>
      </c>
    </row>
    <row r="168" spans="1:34" ht="60" x14ac:dyDescent="0.25">
      <c r="A168" s="1" t="s">
        <v>79</v>
      </c>
      <c r="B168" s="2">
        <v>943.13</v>
      </c>
      <c r="C168" s="3">
        <v>104784</v>
      </c>
      <c r="D168" s="3">
        <v>942</v>
      </c>
      <c r="E168" s="3">
        <v>72117</v>
      </c>
      <c r="F168" s="3">
        <v>61562</v>
      </c>
      <c r="G168" s="3">
        <v>48975</v>
      </c>
      <c r="H168" s="3">
        <v>37538</v>
      </c>
      <c r="I168" s="3">
        <v>23073</v>
      </c>
      <c r="J168" s="3">
        <v>73714</v>
      </c>
      <c r="K168" s="3">
        <v>59431</v>
      </c>
      <c r="L168" s="3">
        <v>51140</v>
      </c>
      <c r="M168" s="3">
        <v>37025</v>
      </c>
      <c r="N168" s="3">
        <v>22378</v>
      </c>
      <c r="O168" s="3">
        <v>79484</v>
      </c>
      <c r="P168" s="3">
        <v>66266</v>
      </c>
      <c r="Q168" s="3">
        <v>53256</v>
      </c>
      <c r="R168" s="3">
        <v>42425</v>
      </c>
      <c r="S168" s="3">
        <v>27691</v>
      </c>
      <c r="T168" s="3">
        <v>78998</v>
      </c>
      <c r="U168" s="3">
        <v>66233</v>
      </c>
      <c r="V168" s="3">
        <v>55225</v>
      </c>
      <c r="W168" s="3">
        <v>40714</v>
      </c>
      <c r="X168" s="3">
        <v>35404</v>
      </c>
      <c r="Y168" s="3">
        <v>74986</v>
      </c>
      <c r="Z168" s="3">
        <v>60377</v>
      </c>
      <c r="AA168" s="3">
        <v>50195</v>
      </c>
      <c r="AB168" s="3">
        <v>38452</v>
      </c>
      <c r="AC168" s="3">
        <v>23433</v>
      </c>
      <c r="AD168" s="3">
        <v>72363</v>
      </c>
      <c r="AE168" s="3">
        <v>62764</v>
      </c>
      <c r="AF168" s="3">
        <v>48006</v>
      </c>
      <c r="AG168" s="3">
        <v>38324</v>
      </c>
      <c r="AH168" s="4">
        <v>23936</v>
      </c>
    </row>
    <row r="169" spans="1:34" ht="60" x14ac:dyDescent="0.25">
      <c r="A169" s="1" t="s">
        <v>79</v>
      </c>
      <c r="B169" s="2">
        <v>948.13</v>
      </c>
      <c r="C169" s="3">
        <v>103572</v>
      </c>
      <c r="D169" s="3">
        <v>1084</v>
      </c>
      <c r="E169" s="3">
        <v>72321</v>
      </c>
      <c r="F169" s="3">
        <v>62051</v>
      </c>
      <c r="G169" s="3">
        <v>48789</v>
      </c>
      <c r="H169" s="3">
        <v>36836</v>
      </c>
      <c r="I169" s="3">
        <v>23794</v>
      </c>
      <c r="J169" s="3">
        <v>74800</v>
      </c>
      <c r="K169" s="3">
        <v>62337</v>
      </c>
      <c r="L169" s="3">
        <v>50483</v>
      </c>
      <c r="M169" s="3">
        <v>38067</v>
      </c>
      <c r="N169" s="3">
        <v>23251</v>
      </c>
      <c r="O169" s="3">
        <v>82601</v>
      </c>
      <c r="P169" s="3">
        <v>69082</v>
      </c>
      <c r="Q169" s="3">
        <v>54069</v>
      </c>
      <c r="R169" s="3">
        <v>42434</v>
      </c>
      <c r="S169" s="3">
        <v>26681</v>
      </c>
      <c r="T169" s="3">
        <v>79104</v>
      </c>
      <c r="U169" s="3">
        <v>67224</v>
      </c>
      <c r="V169" s="3">
        <v>55044</v>
      </c>
      <c r="W169" s="3">
        <v>41389</v>
      </c>
      <c r="X169" s="3">
        <v>36576</v>
      </c>
      <c r="Y169" s="3">
        <v>74779</v>
      </c>
      <c r="Z169" s="3">
        <v>60972</v>
      </c>
      <c r="AA169" s="3">
        <v>50732</v>
      </c>
      <c r="AB169" s="3">
        <v>37334</v>
      </c>
      <c r="AC169" s="3">
        <v>23984</v>
      </c>
      <c r="AD169" s="3">
        <v>73238</v>
      </c>
      <c r="AE169" s="3">
        <v>62489</v>
      </c>
      <c r="AF169" s="3">
        <v>51190</v>
      </c>
      <c r="AG169" s="3">
        <v>38305</v>
      </c>
      <c r="AH169" s="4">
        <v>23508</v>
      </c>
    </row>
    <row r="170" spans="1:34" ht="60" x14ac:dyDescent="0.25">
      <c r="A170" s="1" t="s">
        <v>79</v>
      </c>
      <c r="B170" s="2">
        <v>953.13</v>
      </c>
      <c r="C170" s="3">
        <v>107053</v>
      </c>
      <c r="D170" s="3">
        <v>959</v>
      </c>
      <c r="E170" s="3">
        <v>71665</v>
      </c>
      <c r="F170" s="3">
        <v>61127</v>
      </c>
      <c r="G170" s="3">
        <v>49533</v>
      </c>
      <c r="H170" s="3">
        <v>38989</v>
      </c>
      <c r="I170" s="3">
        <v>24356</v>
      </c>
      <c r="J170" s="3">
        <v>73944</v>
      </c>
      <c r="K170" s="3">
        <v>63452</v>
      </c>
      <c r="L170" s="3">
        <v>49345</v>
      </c>
      <c r="M170" s="3">
        <v>37157</v>
      </c>
      <c r="N170" s="3">
        <v>22942</v>
      </c>
      <c r="O170" s="3">
        <v>79335</v>
      </c>
      <c r="P170" s="3">
        <v>66336</v>
      </c>
      <c r="Q170" s="3">
        <v>54515</v>
      </c>
      <c r="R170" s="3">
        <v>43442</v>
      </c>
      <c r="S170" s="3">
        <v>26695</v>
      </c>
      <c r="T170" s="3">
        <v>79985</v>
      </c>
      <c r="U170" s="3">
        <v>68021</v>
      </c>
      <c r="V170" s="3">
        <v>55742</v>
      </c>
      <c r="W170" s="3">
        <v>44264</v>
      </c>
      <c r="X170" s="3">
        <v>36699</v>
      </c>
      <c r="Y170" s="3">
        <v>75570</v>
      </c>
      <c r="Z170" s="3">
        <v>60910</v>
      </c>
      <c r="AA170" s="3">
        <v>51029</v>
      </c>
      <c r="AB170" s="3">
        <v>37897</v>
      </c>
      <c r="AC170" s="3">
        <v>23895</v>
      </c>
      <c r="AD170" s="3">
        <v>71479</v>
      </c>
      <c r="AE170" s="3">
        <v>61538</v>
      </c>
      <c r="AF170" s="3">
        <v>49378</v>
      </c>
      <c r="AG170" s="3">
        <v>37090</v>
      </c>
      <c r="AH170" s="4">
        <v>23021</v>
      </c>
    </row>
    <row r="171" spans="1:34" ht="60" x14ac:dyDescent="0.25">
      <c r="A171" s="1" t="s">
        <v>79</v>
      </c>
      <c r="B171" s="2">
        <v>958.13</v>
      </c>
      <c r="C171" s="3">
        <v>103693</v>
      </c>
      <c r="D171" s="3">
        <v>1171</v>
      </c>
      <c r="E171" s="3">
        <v>71775</v>
      </c>
      <c r="F171" s="3">
        <v>61365</v>
      </c>
      <c r="G171" s="3">
        <v>49742</v>
      </c>
      <c r="H171" s="3">
        <v>37278</v>
      </c>
      <c r="I171" s="3">
        <v>23732</v>
      </c>
      <c r="J171" s="3">
        <v>75835</v>
      </c>
      <c r="K171" s="3">
        <v>61175</v>
      </c>
      <c r="L171" s="3">
        <v>50175</v>
      </c>
      <c r="M171" s="3">
        <v>36868</v>
      </c>
      <c r="N171" s="3">
        <v>23476</v>
      </c>
      <c r="O171" s="3">
        <v>78690</v>
      </c>
      <c r="P171" s="3">
        <v>67447</v>
      </c>
      <c r="Q171" s="3">
        <v>53862</v>
      </c>
      <c r="R171" s="3">
        <v>42310</v>
      </c>
      <c r="S171" s="3">
        <v>26477</v>
      </c>
      <c r="T171" s="3">
        <v>77306</v>
      </c>
      <c r="U171" s="3">
        <v>67520</v>
      </c>
      <c r="V171" s="3">
        <v>53872</v>
      </c>
      <c r="W171" s="3">
        <v>43104</v>
      </c>
      <c r="X171" s="3">
        <v>36250</v>
      </c>
      <c r="Y171" s="3">
        <v>75925</v>
      </c>
      <c r="Z171" s="3">
        <v>61319</v>
      </c>
      <c r="AA171" s="3">
        <v>48323</v>
      </c>
      <c r="AB171" s="3">
        <v>37248</v>
      </c>
      <c r="AC171" s="3">
        <v>23698</v>
      </c>
      <c r="AD171" s="3">
        <v>72657</v>
      </c>
      <c r="AE171" s="3">
        <v>61007</v>
      </c>
      <c r="AF171" s="3">
        <v>51559</v>
      </c>
      <c r="AG171" s="3">
        <v>38481</v>
      </c>
      <c r="AH171" s="4">
        <v>23161</v>
      </c>
    </row>
    <row r="172" spans="1:34" ht="60" x14ac:dyDescent="0.25">
      <c r="A172" s="1" t="s">
        <v>79</v>
      </c>
      <c r="B172" s="2">
        <v>963.13</v>
      </c>
      <c r="C172" s="3">
        <v>105236</v>
      </c>
      <c r="D172" s="3">
        <v>990</v>
      </c>
      <c r="E172" s="3">
        <v>73874</v>
      </c>
      <c r="F172" s="3">
        <v>61086</v>
      </c>
      <c r="G172" s="3">
        <v>49123</v>
      </c>
      <c r="H172" s="3">
        <v>37291</v>
      </c>
      <c r="I172" s="3">
        <v>23968</v>
      </c>
      <c r="J172" s="3">
        <v>73934</v>
      </c>
      <c r="K172" s="3">
        <v>62152</v>
      </c>
      <c r="L172" s="3">
        <v>50118</v>
      </c>
      <c r="M172" s="3">
        <v>38181</v>
      </c>
      <c r="N172" s="3">
        <v>23666</v>
      </c>
      <c r="O172" s="3">
        <v>79358</v>
      </c>
      <c r="P172" s="3">
        <v>68183</v>
      </c>
      <c r="Q172" s="3">
        <v>54177</v>
      </c>
      <c r="R172" s="3">
        <v>42774</v>
      </c>
      <c r="S172" s="3">
        <v>26622</v>
      </c>
      <c r="T172" s="3">
        <v>79027</v>
      </c>
      <c r="U172" s="3">
        <v>67050</v>
      </c>
      <c r="V172" s="3">
        <v>53772</v>
      </c>
      <c r="W172" s="3">
        <v>42159</v>
      </c>
      <c r="X172" s="3">
        <v>35347</v>
      </c>
      <c r="Y172" s="3">
        <v>73414</v>
      </c>
      <c r="Z172" s="3">
        <v>62293</v>
      </c>
      <c r="AA172" s="3">
        <v>50087</v>
      </c>
      <c r="AB172" s="3">
        <v>37234</v>
      </c>
      <c r="AC172" s="3">
        <v>23750</v>
      </c>
      <c r="AD172" s="3">
        <v>73116</v>
      </c>
      <c r="AE172" s="3">
        <v>60630</v>
      </c>
      <c r="AF172" s="3">
        <v>50621</v>
      </c>
      <c r="AG172" s="3">
        <v>38174</v>
      </c>
      <c r="AH172" s="4">
        <v>23247</v>
      </c>
    </row>
    <row r="173" spans="1:34" ht="60" x14ac:dyDescent="0.25">
      <c r="A173" s="1" t="s">
        <v>79</v>
      </c>
      <c r="B173" s="2">
        <v>968.13</v>
      </c>
      <c r="C173" s="3">
        <v>104036</v>
      </c>
      <c r="D173" s="3">
        <v>1056</v>
      </c>
      <c r="E173" s="3">
        <v>72229</v>
      </c>
      <c r="F173" s="3">
        <v>61476</v>
      </c>
      <c r="G173" s="3">
        <v>47944</v>
      </c>
      <c r="H173" s="3">
        <v>37713</v>
      </c>
      <c r="I173" s="3">
        <v>24464</v>
      </c>
      <c r="J173" s="3">
        <v>75403</v>
      </c>
      <c r="K173" s="3">
        <v>62273</v>
      </c>
      <c r="L173" s="3">
        <v>51744</v>
      </c>
      <c r="M173" s="3">
        <v>37842</v>
      </c>
      <c r="N173" s="3">
        <v>23129</v>
      </c>
      <c r="O173" s="3">
        <v>79082</v>
      </c>
      <c r="P173" s="3">
        <v>67976</v>
      </c>
      <c r="Q173" s="3">
        <v>55259</v>
      </c>
      <c r="R173" s="3">
        <v>43312</v>
      </c>
      <c r="S173" s="3">
        <v>27608</v>
      </c>
      <c r="T173" s="3">
        <v>78530</v>
      </c>
      <c r="U173" s="3">
        <v>67977</v>
      </c>
      <c r="V173" s="3">
        <v>55789</v>
      </c>
      <c r="W173" s="3">
        <v>41170</v>
      </c>
      <c r="X173" s="3">
        <v>35241</v>
      </c>
      <c r="Y173" s="3">
        <v>73264</v>
      </c>
      <c r="Z173" s="3">
        <v>60925</v>
      </c>
      <c r="AA173" s="3">
        <v>51654</v>
      </c>
      <c r="AB173" s="3">
        <v>36598</v>
      </c>
      <c r="AC173" s="3">
        <v>23967</v>
      </c>
      <c r="AD173" s="3">
        <v>72343</v>
      </c>
      <c r="AE173" s="3">
        <v>61248</v>
      </c>
      <c r="AF173" s="3">
        <v>50741</v>
      </c>
      <c r="AG173" s="3">
        <v>37606</v>
      </c>
      <c r="AH173" s="4">
        <v>24011</v>
      </c>
    </row>
    <row r="174" spans="1:34" ht="60" x14ac:dyDescent="0.25">
      <c r="A174" s="1" t="s">
        <v>79</v>
      </c>
      <c r="B174" s="2">
        <v>973.13</v>
      </c>
      <c r="C174" s="3">
        <v>104926</v>
      </c>
      <c r="D174" s="3">
        <v>1038</v>
      </c>
      <c r="E174" s="3">
        <v>73130</v>
      </c>
      <c r="F174" s="3">
        <v>61393</v>
      </c>
      <c r="G174" s="3">
        <v>49308</v>
      </c>
      <c r="H174" s="3">
        <v>37820</v>
      </c>
      <c r="I174" s="3">
        <v>24916</v>
      </c>
      <c r="J174" s="3">
        <v>75865</v>
      </c>
      <c r="K174" s="3">
        <v>62193</v>
      </c>
      <c r="L174" s="3">
        <v>48661</v>
      </c>
      <c r="M174" s="3">
        <v>38807</v>
      </c>
      <c r="N174" s="3">
        <v>23781</v>
      </c>
      <c r="O174" s="3">
        <v>78901</v>
      </c>
      <c r="P174" s="3">
        <v>67053</v>
      </c>
      <c r="Q174" s="3">
        <v>54488</v>
      </c>
      <c r="R174" s="3">
        <v>43124</v>
      </c>
      <c r="S174" s="3">
        <v>27017</v>
      </c>
      <c r="T174" s="3">
        <v>78682</v>
      </c>
      <c r="U174" s="3">
        <v>67424</v>
      </c>
      <c r="V174" s="3">
        <v>55374</v>
      </c>
      <c r="W174" s="3">
        <v>43311</v>
      </c>
      <c r="X174" s="3">
        <v>35425</v>
      </c>
      <c r="Y174" s="3">
        <v>75347</v>
      </c>
      <c r="Z174" s="3">
        <v>62353</v>
      </c>
      <c r="AA174" s="3">
        <v>50343</v>
      </c>
      <c r="AB174" s="3">
        <v>37528</v>
      </c>
      <c r="AC174" s="3">
        <v>23995</v>
      </c>
      <c r="AD174" s="3">
        <v>74272</v>
      </c>
      <c r="AE174" s="3">
        <v>62439</v>
      </c>
      <c r="AF174" s="3">
        <v>50316</v>
      </c>
      <c r="AG174" s="3">
        <v>37237</v>
      </c>
      <c r="AH174" s="4">
        <v>23728</v>
      </c>
    </row>
    <row r="175" spans="1:34" ht="60" x14ac:dyDescent="0.25">
      <c r="A175" s="1" t="s">
        <v>79</v>
      </c>
      <c r="B175" s="2">
        <v>978.13</v>
      </c>
      <c r="C175" s="3">
        <v>103831</v>
      </c>
      <c r="D175" s="3">
        <v>1169</v>
      </c>
      <c r="E175" s="3">
        <v>70809</v>
      </c>
      <c r="F175" s="3">
        <v>62034</v>
      </c>
      <c r="G175" s="3">
        <v>48579</v>
      </c>
      <c r="H175" s="3">
        <v>37049</v>
      </c>
      <c r="I175" s="3">
        <v>23894</v>
      </c>
      <c r="J175" s="3">
        <v>75188</v>
      </c>
      <c r="K175" s="3">
        <v>62407</v>
      </c>
      <c r="L175" s="3">
        <v>50127</v>
      </c>
      <c r="M175" s="3">
        <v>37273</v>
      </c>
      <c r="N175" s="3">
        <v>22287</v>
      </c>
      <c r="O175" s="3">
        <v>79157</v>
      </c>
      <c r="P175" s="3">
        <v>67806</v>
      </c>
      <c r="Q175" s="3">
        <v>54235</v>
      </c>
      <c r="R175" s="3">
        <v>42515</v>
      </c>
      <c r="S175" s="3">
        <v>28076</v>
      </c>
      <c r="T175" s="3">
        <v>79682</v>
      </c>
      <c r="U175" s="3">
        <v>67835</v>
      </c>
      <c r="V175" s="3">
        <v>54471</v>
      </c>
      <c r="W175" s="3">
        <v>41689</v>
      </c>
      <c r="X175" s="3">
        <v>35524</v>
      </c>
      <c r="Y175" s="3">
        <v>73392</v>
      </c>
      <c r="Z175" s="3">
        <v>61522</v>
      </c>
      <c r="AA175" s="3">
        <v>49622</v>
      </c>
      <c r="AB175" s="3">
        <v>38489</v>
      </c>
      <c r="AC175" s="3">
        <v>24365</v>
      </c>
      <c r="AD175" s="3">
        <v>74186</v>
      </c>
      <c r="AE175" s="3">
        <v>61646</v>
      </c>
      <c r="AF175" s="3">
        <v>50673</v>
      </c>
      <c r="AG175" s="3">
        <v>39496</v>
      </c>
      <c r="AH175" s="4">
        <v>22727</v>
      </c>
    </row>
    <row r="176" spans="1:34" ht="60" x14ac:dyDescent="0.25">
      <c r="A176" s="1" t="s">
        <v>79</v>
      </c>
      <c r="B176" s="2">
        <v>983.13</v>
      </c>
      <c r="C176" s="3">
        <v>106168</v>
      </c>
      <c r="D176" s="3">
        <v>889</v>
      </c>
      <c r="E176" s="3">
        <v>69522</v>
      </c>
      <c r="F176" s="3">
        <v>62009</v>
      </c>
      <c r="G176" s="3">
        <v>50558</v>
      </c>
      <c r="H176" s="3">
        <v>36786</v>
      </c>
      <c r="I176" s="3">
        <v>24304</v>
      </c>
      <c r="J176" s="3">
        <v>75523</v>
      </c>
      <c r="K176" s="3">
        <v>62573</v>
      </c>
      <c r="L176" s="3">
        <v>50911</v>
      </c>
      <c r="M176" s="3">
        <v>37240</v>
      </c>
      <c r="N176" s="3">
        <v>22898</v>
      </c>
      <c r="O176" s="3">
        <v>78671</v>
      </c>
      <c r="P176" s="3">
        <v>66581</v>
      </c>
      <c r="Q176" s="3">
        <v>54601</v>
      </c>
      <c r="R176" s="3">
        <v>43591</v>
      </c>
      <c r="S176" s="3">
        <v>27241</v>
      </c>
      <c r="T176" s="3">
        <v>78547</v>
      </c>
      <c r="U176" s="3">
        <v>67231</v>
      </c>
      <c r="V176" s="3">
        <v>54019</v>
      </c>
      <c r="W176" s="3">
        <v>43015</v>
      </c>
      <c r="X176" s="3">
        <v>35966</v>
      </c>
      <c r="Y176" s="3">
        <v>73968</v>
      </c>
      <c r="Z176" s="3">
        <v>61996</v>
      </c>
      <c r="AA176" s="3">
        <v>50648</v>
      </c>
      <c r="AB176" s="3">
        <v>37604</v>
      </c>
      <c r="AC176" s="3">
        <v>24349</v>
      </c>
      <c r="AD176" s="3">
        <v>72875</v>
      </c>
      <c r="AE176" s="3">
        <v>59287</v>
      </c>
      <c r="AF176" s="3">
        <v>50262</v>
      </c>
      <c r="AG176" s="3">
        <v>36436</v>
      </c>
      <c r="AH176" s="4">
        <v>23564</v>
      </c>
    </row>
    <row r="177" spans="1:34" ht="60" x14ac:dyDescent="0.25">
      <c r="A177" s="1" t="s">
        <v>79</v>
      </c>
      <c r="B177" s="2">
        <v>988.13</v>
      </c>
      <c r="C177" s="3">
        <v>103301</v>
      </c>
      <c r="D177" s="3">
        <v>988</v>
      </c>
      <c r="E177" s="3">
        <v>72895</v>
      </c>
      <c r="F177" s="3">
        <v>61138</v>
      </c>
      <c r="G177" s="3">
        <v>48184</v>
      </c>
      <c r="H177" s="3">
        <v>39319</v>
      </c>
      <c r="I177" s="3">
        <v>24043</v>
      </c>
      <c r="J177" s="3">
        <v>76464</v>
      </c>
      <c r="K177" s="3">
        <v>61140</v>
      </c>
      <c r="L177" s="3">
        <v>49687</v>
      </c>
      <c r="M177" s="3">
        <v>37228</v>
      </c>
      <c r="N177" s="3">
        <v>23457</v>
      </c>
      <c r="O177" s="3">
        <v>79404</v>
      </c>
      <c r="P177" s="3">
        <v>67580</v>
      </c>
      <c r="Q177" s="3">
        <v>54254</v>
      </c>
      <c r="R177" s="3">
        <v>42391</v>
      </c>
      <c r="S177" s="3">
        <v>28142</v>
      </c>
      <c r="T177" s="3">
        <v>80087</v>
      </c>
      <c r="U177" s="3">
        <v>66547</v>
      </c>
      <c r="V177" s="3">
        <v>54984</v>
      </c>
      <c r="W177" s="3">
        <v>42404</v>
      </c>
      <c r="X177" s="3">
        <v>36587</v>
      </c>
      <c r="Y177" s="3">
        <v>73361</v>
      </c>
      <c r="Z177" s="3">
        <v>61772</v>
      </c>
      <c r="AA177" s="3">
        <v>50419</v>
      </c>
      <c r="AB177" s="3">
        <v>37950</v>
      </c>
      <c r="AC177" s="3">
        <v>23970</v>
      </c>
      <c r="AD177" s="3">
        <v>73326</v>
      </c>
      <c r="AE177" s="3">
        <v>60988</v>
      </c>
      <c r="AF177" s="3">
        <v>49904</v>
      </c>
      <c r="AG177" s="3">
        <v>37516</v>
      </c>
      <c r="AH177" s="4">
        <v>25048</v>
      </c>
    </row>
    <row r="178" spans="1:34" ht="60" x14ac:dyDescent="0.25">
      <c r="A178" s="1" t="s">
        <v>79</v>
      </c>
      <c r="B178" s="2">
        <v>993.13</v>
      </c>
      <c r="C178" s="3">
        <v>105150</v>
      </c>
      <c r="D178" s="3">
        <v>1000</v>
      </c>
      <c r="E178" s="3">
        <v>75409</v>
      </c>
      <c r="F178" s="3">
        <v>62196</v>
      </c>
      <c r="G178" s="3">
        <v>49714</v>
      </c>
      <c r="H178" s="3">
        <v>39257</v>
      </c>
      <c r="I178" s="3">
        <v>22845</v>
      </c>
      <c r="J178" s="3">
        <v>75245</v>
      </c>
      <c r="K178" s="3">
        <v>61919</v>
      </c>
      <c r="L178" s="3">
        <v>48810</v>
      </c>
      <c r="M178" s="3">
        <v>38963</v>
      </c>
      <c r="N178" s="3">
        <v>23249</v>
      </c>
      <c r="O178" s="3">
        <v>78218</v>
      </c>
      <c r="P178" s="3">
        <v>68267</v>
      </c>
      <c r="Q178" s="3">
        <v>53400</v>
      </c>
      <c r="R178" s="3">
        <v>43257</v>
      </c>
      <c r="S178" s="3">
        <v>27182</v>
      </c>
      <c r="T178" s="3">
        <v>79057</v>
      </c>
      <c r="U178" s="3">
        <v>70195</v>
      </c>
      <c r="V178" s="3">
        <v>54641</v>
      </c>
      <c r="W178" s="3">
        <v>43494</v>
      </c>
      <c r="X178" s="3">
        <v>34931</v>
      </c>
      <c r="Y178" s="3">
        <v>72683</v>
      </c>
      <c r="Z178" s="3">
        <v>60487</v>
      </c>
      <c r="AA178" s="3">
        <v>50513</v>
      </c>
      <c r="AB178" s="3">
        <v>36482</v>
      </c>
      <c r="AC178" s="3">
        <v>24141</v>
      </c>
      <c r="AD178" s="3">
        <v>73512</v>
      </c>
      <c r="AE178" s="3">
        <v>60302</v>
      </c>
      <c r="AF178" s="3">
        <v>51242</v>
      </c>
      <c r="AG178" s="3">
        <v>38120</v>
      </c>
      <c r="AH178" s="4">
        <v>24556</v>
      </c>
    </row>
    <row r="179" spans="1:34" ht="60" x14ac:dyDescent="0.25">
      <c r="A179" s="1" t="s">
        <v>79</v>
      </c>
      <c r="B179" s="2">
        <v>998.13</v>
      </c>
      <c r="C179" s="3">
        <v>104344</v>
      </c>
      <c r="D179" s="3">
        <v>982</v>
      </c>
      <c r="E179" s="3">
        <v>72805</v>
      </c>
      <c r="F179" s="3">
        <v>61863</v>
      </c>
      <c r="G179" s="3">
        <v>49932</v>
      </c>
      <c r="H179" s="3">
        <v>37274</v>
      </c>
      <c r="I179" s="3">
        <v>24538</v>
      </c>
      <c r="J179" s="3">
        <v>74834</v>
      </c>
      <c r="K179" s="3">
        <v>60943</v>
      </c>
      <c r="L179" s="3">
        <v>51017</v>
      </c>
      <c r="M179" s="3">
        <v>37491</v>
      </c>
      <c r="N179" s="3">
        <v>23042</v>
      </c>
      <c r="O179" s="3">
        <v>79968</v>
      </c>
      <c r="P179" s="3">
        <v>68320</v>
      </c>
      <c r="Q179" s="3">
        <v>54138</v>
      </c>
      <c r="R179" s="3">
        <v>42345</v>
      </c>
      <c r="S179" s="3">
        <v>26647</v>
      </c>
      <c r="T179" s="3">
        <v>79934</v>
      </c>
      <c r="U179" s="3">
        <v>67901</v>
      </c>
      <c r="V179" s="3">
        <v>56147</v>
      </c>
      <c r="W179" s="3">
        <v>43958</v>
      </c>
      <c r="X179" s="3">
        <v>36819</v>
      </c>
      <c r="Y179" s="3">
        <v>73585</v>
      </c>
      <c r="Z179" s="3">
        <v>61846</v>
      </c>
      <c r="AA179" s="3">
        <v>50452</v>
      </c>
      <c r="AB179" s="3">
        <v>36699</v>
      </c>
      <c r="AC179" s="3">
        <v>23893</v>
      </c>
      <c r="AD179" s="3">
        <v>72234</v>
      </c>
      <c r="AE179" s="3">
        <v>61274</v>
      </c>
      <c r="AF179" s="3">
        <v>51207</v>
      </c>
      <c r="AG179" s="3">
        <v>37579</v>
      </c>
      <c r="AH179" s="4">
        <v>24250</v>
      </c>
    </row>
    <row r="180" spans="1:34" ht="60" x14ac:dyDescent="0.25">
      <c r="A180" s="1" t="s">
        <v>79</v>
      </c>
      <c r="B180" s="2">
        <v>1003.13</v>
      </c>
      <c r="C180" s="3">
        <v>103776</v>
      </c>
      <c r="D180" s="3">
        <v>1072</v>
      </c>
      <c r="E180" s="3">
        <v>74669</v>
      </c>
      <c r="F180" s="3">
        <v>60397</v>
      </c>
      <c r="G180" s="3">
        <v>48736</v>
      </c>
      <c r="H180" s="3">
        <v>38492</v>
      </c>
      <c r="I180" s="3">
        <v>24865</v>
      </c>
      <c r="J180" s="3">
        <v>74630</v>
      </c>
      <c r="K180" s="3">
        <v>61153</v>
      </c>
      <c r="L180" s="3">
        <v>49897</v>
      </c>
      <c r="M180" s="3">
        <v>38313</v>
      </c>
      <c r="N180" s="3">
        <v>24050</v>
      </c>
      <c r="O180" s="3">
        <v>80130</v>
      </c>
      <c r="P180" s="3">
        <v>66593</v>
      </c>
      <c r="Q180" s="3">
        <v>54688</v>
      </c>
      <c r="R180" s="3">
        <v>43385</v>
      </c>
      <c r="S180" s="3">
        <v>28667</v>
      </c>
      <c r="T180" s="3">
        <v>81110</v>
      </c>
      <c r="U180" s="3">
        <v>68162</v>
      </c>
      <c r="V180" s="3">
        <v>56802</v>
      </c>
      <c r="W180" s="3">
        <v>41849</v>
      </c>
      <c r="X180" s="3">
        <v>35162</v>
      </c>
      <c r="Y180" s="3">
        <v>73599</v>
      </c>
      <c r="Z180" s="3">
        <v>60385</v>
      </c>
      <c r="AA180" s="3">
        <v>50366</v>
      </c>
      <c r="AB180" s="3">
        <v>38297</v>
      </c>
      <c r="AC180" s="3">
        <v>25272</v>
      </c>
      <c r="AD180" s="3">
        <v>73716</v>
      </c>
      <c r="AE180" s="3">
        <v>59480</v>
      </c>
      <c r="AF180" s="3">
        <v>51751</v>
      </c>
      <c r="AG180" s="3">
        <v>38320</v>
      </c>
      <c r="AH180" s="4">
        <v>24956</v>
      </c>
    </row>
    <row r="181" spans="1:34" ht="60" x14ac:dyDescent="0.25">
      <c r="A181" s="1" t="s">
        <v>79</v>
      </c>
      <c r="B181" s="2">
        <v>1008.13</v>
      </c>
      <c r="C181" s="3">
        <v>104085</v>
      </c>
      <c r="D181" s="3">
        <v>964</v>
      </c>
      <c r="E181" s="3">
        <v>72802</v>
      </c>
      <c r="F181" s="3">
        <v>60645</v>
      </c>
      <c r="G181" s="3">
        <v>50879</v>
      </c>
      <c r="H181" s="3">
        <v>38610</v>
      </c>
      <c r="I181" s="3">
        <v>24401</v>
      </c>
      <c r="J181" s="3">
        <v>75506</v>
      </c>
      <c r="K181" s="3">
        <v>61906</v>
      </c>
      <c r="L181" s="3">
        <v>50360</v>
      </c>
      <c r="M181" s="3">
        <v>38003</v>
      </c>
      <c r="N181" s="3">
        <v>23256</v>
      </c>
      <c r="O181" s="3">
        <v>79528</v>
      </c>
      <c r="P181" s="3">
        <v>67973</v>
      </c>
      <c r="Q181" s="3">
        <v>55116</v>
      </c>
      <c r="R181" s="3">
        <v>43622</v>
      </c>
      <c r="S181" s="3">
        <v>27474</v>
      </c>
      <c r="T181" s="3">
        <v>79794</v>
      </c>
      <c r="U181" s="3">
        <v>68040</v>
      </c>
      <c r="V181" s="3">
        <v>54918</v>
      </c>
      <c r="W181" s="3">
        <v>42226</v>
      </c>
      <c r="X181" s="3">
        <v>36770</v>
      </c>
      <c r="Y181" s="3">
        <v>72934</v>
      </c>
      <c r="Z181" s="3">
        <v>61079</v>
      </c>
      <c r="AA181" s="3">
        <v>51218</v>
      </c>
      <c r="AB181" s="3">
        <v>37808</v>
      </c>
      <c r="AC181" s="3">
        <v>23493</v>
      </c>
      <c r="AD181" s="3">
        <v>73549</v>
      </c>
      <c r="AE181" s="3">
        <v>61401</v>
      </c>
      <c r="AF181" s="3">
        <v>49892</v>
      </c>
      <c r="AG181" s="3">
        <v>39253</v>
      </c>
      <c r="AH181" s="4">
        <v>22771</v>
      </c>
    </row>
    <row r="182" spans="1:34" ht="60" x14ac:dyDescent="0.25">
      <c r="A182" s="1" t="s">
        <v>79</v>
      </c>
      <c r="B182" s="2">
        <v>1013.13</v>
      </c>
      <c r="C182" s="3">
        <v>104774</v>
      </c>
      <c r="D182" s="3">
        <v>957</v>
      </c>
      <c r="E182" s="3">
        <v>72812</v>
      </c>
      <c r="F182" s="3">
        <v>61369</v>
      </c>
      <c r="G182" s="3">
        <v>48845</v>
      </c>
      <c r="H182" s="3">
        <v>38129</v>
      </c>
      <c r="I182" s="3">
        <v>24542</v>
      </c>
      <c r="J182" s="3">
        <v>74720</v>
      </c>
      <c r="K182" s="3">
        <v>62081</v>
      </c>
      <c r="L182" s="3">
        <v>50755</v>
      </c>
      <c r="M182" s="3">
        <v>37194</v>
      </c>
      <c r="N182" s="3">
        <v>22648</v>
      </c>
      <c r="O182" s="3">
        <v>80899</v>
      </c>
      <c r="P182" s="3">
        <v>69363</v>
      </c>
      <c r="Q182" s="3">
        <v>54454</v>
      </c>
      <c r="R182" s="3">
        <v>43085</v>
      </c>
      <c r="S182" s="3">
        <v>27492</v>
      </c>
      <c r="T182" s="3">
        <v>79372</v>
      </c>
      <c r="U182" s="3">
        <v>68721</v>
      </c>
      <c r="V182" s="3">
        <v>55918</v>
      </c>
      <c r="W182" s="3">
        <v>44509</v>
      </c>
      <c r="X182" s="3">
        <v>35695</v>
      </c>
      <c r="Y182" s="3">
        <v>73828</v>
      </c>
      <c r="Z182" s="3">
        <v>63977</v>
      </c>
      <c r="AA182" s="3">
        <v>49223</v>
      </c>
      <c r="AB182" s="3">
        <v>39022</v>
      </c>
      <c r="AC182" s="3">
        <v>23489</v>
      </c>
      <c r="AD182" s="3">
        <v>73330</v>
      </c>
      <c r="AE182" s="3">
        <v>62192</v>
      </c>
      <c r="AF182" s="3">
        <v>49230</v>
      </c>
      <c r="AG182" s="3">
        <v>38285</v>
      </c>
      <c r="AH182" s="4">
        <v>23651</v>
      </c>
    </row>
    <row r="183" spans="1:34" ht="60" x14ac:dyDescent="0.25">
      <c r="A183" s="1" t="s">
        <v>79</v>
      </c>
      <c r="B183" s="2">
        <v>1018.13</v>
      </c>
      <c r="C183" s="3">
        <v>103230</v>
      </c>
      <c r="D183" s="3">
        <v>792</v>
      </c>
      <c r="E183" s="3">
        <v>72026</v>
      </c>
      <c r="F183" s="3">
        <v>63186</v>
      </c>
      <c r="G183" s="3">
        <v>49209</v>
      </c>
      <c r="H183" s="3">
        <v>38419</v>
      </c>
      <c r="I183" s="3">
        <v>22950</v>
      </c>
      <c r="J183" s="3">
        <v>76627</v>
      </c>
      <c r="K183" s="3">
        <v>63657</v>
      </c>
      <c r="L183" s="3">
        <v>49837</v>
      </c>
      <c r="M183" s="3">
        <v>37900</v>
      </c>
      <c r="N183" s="3">
        <v>22805</v>
      </c>
      <c r="O183" s="3">
        <v>78330</v>
      </c>
      <c r="P183" s="3">
        <v>70625</v>
      </c>
      <c r="Q183" s="3">
        <v>55269</v>
      </c>
      <c r="R183" s="3">
        <v>43454</v>
      </c>
      <c r="S183" s="3">
        <v>27866</v>
      </c>
      <c r="T183" s="3">
        <v>79604</v>
      </c>
      <c r="U183" s="3">
        <v>68629</v>
      </c>
      <c r="V183" s="3">
        <v>55593</v>
      </c>
      <c r="W183" s="3">
        <v>44058</v>
      </c>
      <c r="X183" s="3">
        <v>37932</v>
      </c>
      <c r="Y183" s="3">
        <v>73207</v>
      </c>
      <c r="Z183" s="3">
        <v>61617</v>
      </c>
      <c r="AA183" s="3">
        <v>50245</v>
      </c>
      <c r="AB183" s="3">
        <v>37465</v>
      </c>
      <c r="AC183" s="3">
        <v>24344</v>
      </c>
      <c r="AD183" s="3">
        <v>71550</v>
      </c>
      <c r="AE183" s="3">
        <v>61622</v>
      </c>
      <c r="AF183" s="3">
        <v>50285</v>
      </c>
      <c r="AG183" s="3">
        <v>38852</v>
      </c>
      <c r="AH183" s="4">
        <v>24509</v>
      </c>
    </row>
    <row r="184" spans="1:34" ht="60" x14ac:dyDescent="0.25">
      <c r="A184" s="1" t="s">
        <v>79</v>
      </c>
      <c r="B184" s="2">
        <v>1023.13</v>
      </c>
      <c r="C184" s="3">
        <v>105520</v>
      </c>
      <c r="D184" s="3">
        <v>871</v>
      </c>
      <c r="E184" s="3">
        <v>72302</v>
      </c>
      <c r="F184" s="3">
        <v>62048</v>
      </c>
      <c r="G184" s="3">
        <v>50308</v>
      </c>
      <c r="H184" s="3">
        <v>37465</v>
      </c>
      <c r="I184" s="3">
        <v>24760</v>
      </c>
      <c r="J184" s="3">
        <v>73389</v>
      </c>
      <c r="K184" s="3">
        <v>61851</v>
      </c>
      <c r="L184" s="3">
        <v>47734</v>
      </c>
      <c r="M184" s="3">
        <v>38748</v>
      </c>
      <c r="N184" s="3">
        <v>23531</v>
      </c>
      <c r="O184" s="3">
        <v>79999</v>
      </c>
      <c r="P184" s="3">
        <v>67153</v>
      </c>
      <c r="Q184" s="3">
        <v>56649</v>
      </c>
      <c r="R184" s="3">
        <v>42387</v>
      </c>
      <c r="S184" s="3">
        <v>26969</v>
      </c>
      <c r="T184" s="3">
        <v>80041</v>
      </c>
      <c r="U184" s="3">
        <v>67870</v>
      </c>
      <c r="V184" s="3">
        <v>55314</v>
      </c>
      <c r="W184" s="3">
        <v>44823</v>
      </c>
      <c r="X184" s="3">
        <v>37193</v>
      </c>
      <c r="Y184" s="3">
        <v>72894</v>
      </c>
      <c r="Z184" s="3">
        <v>61529</v>
      </c>
      <c r="AA184" s="3">
        <v>50249</v>
      </c>
      <c r="AB184" s="3">
        <v>37625</v>
      </c>
      <c r="AC184" s="3">
        <v>24952</v>
      </c>
      <c r="AD184" s="3">
        <v>74507</v>
      </c>
      <c r="AE184" s="3">
        <v>61984</v>
      </c>
      <c r="AF184" s="3">
        <v>50804</v>
      </c>
      <c r="AG184" s="3">
        <v>38428</v>
      </c>
      <c r="AH184" s="4">
        <v>23746</v>
      </c>
    </row>
    <row r="185" spans="1:34" ht="60" x14ac:dyDescent="0.25">
      <c r="A185" s="1" t="s">
        <v>79</v>
      </c>
      <c r="B185" s="2">
        <v>1028.1300000000001</v>
      </c>
      <c r="C185" s="3">
        <v>103269</v>
      </c>
      <c r="D185" s="3">
        <v>819</v>
      </c>
      <c r="E185" s="3">
        <v>73677</v>
      </c>
      <c r="F185" s="3">
        <v>63324</v>
      </c>
      <c r="G185" s="3">
        <v>49443</v>
      </c>
      <c r="H185" s="3">
        <v>38681</v>
      </c>
      <c r="I185" s="3">
        <v>23414</v>
      </c>
      <c r="J185" s="3">
        <v>73414</v>
      </c>
      <c r="K185" s="3">
        <v>62151</v>
      </c>
      <c r="L185" s="3">
        <v>50849</v>
      </c>
      <c r="M185" s="3">
        <v>39307</v>
      </c>
      <c r="N185" s="3">
        <v>23528</v>
      </c>
      <c r="O185" s="3">
        <v>79412</v>
      </c>
      <c r="P185" s="3">
        <v>67789</v>
      </c>
      <c r="Q185" s="3">
        <v>54852</v>
      </c>
      <c r="R185" s="3">
        <v>42982</v>
      </c>
      <c r="S185" s="3">
        <v>27166</v>
      </c>
      <c r="T185" s="3">
        <v>79404</v>
      </c>
      <c r="U185" s="3">
        <v>69053</v>
      </c>
      <c r="V185" s="3">
        <v>55584</v>
      </c>
      <c r="W185" s="3">
        <v>44152</v>
      </c>
      <c r="X185" s="3">
        <v>35754</v>
      </c>
      <c r="Y185" s="3">
        <v>74692</v>
      </c>
      <c r="Z185" s="3">
        <v>62459</v>
      </c>
      <c r="AA185" s="3">
        <v>50168</v>
      </c>
      <c r="AB185" s="3">
        <v>38414</v>
      </c>
      <c r="AC185" s="3">
        <v>23885</v>
      </c>
      <c r="AD185" s="3">
        <v>70813</v>
      </c>
      <c r="AE185" s="3">
        <v>59959</v>
      </c>
      <c r="AF185" s="3">
        <v>49608</v>
      </c>
      <c r="AG185" s="3">
        <v>39466</v>
      </c>
      <c r="AH185" s="4">
        <v>24055</v>
      </c>
    </row>
    <row r="186" spans="1:34" ht="60" x14ac:dyDescent="0.25">
      <c r="A186" s="1" t="s">
        <v>79</v>
      </c>
      <c r="B186" s="2">
        <v>1033.1300000000001</v>
      </c>
      <c r="C186" s="3">
        <v>107150</v>
      </c>
      <c r="D186" s="3">
        <v>1022</v>
      </c>
      <c r="E186" s="3">
        <v>72597</v>
      </c>
      <c r="F186" s="3">
        <v>62318</v>
      </c>
      <c r="G186" s="3">
        <v>50953</v>
      </c>
      <c r="H186" s="3">
        <v>37304</v>
      </c>
      <c r="I186" s="3">
        <v>25497</v>
      </c>
      <c r="J186" s="3">
        <v>73754</v>
      </c>
      <c r="K186" s="3">
        <v>61467</v>
      </c>
      <c r="L186" s="3">
        <v>50634</v>
      </c>
      <c r="M186" s="3">
        <v>38542</v>
      </c>
      <c r="N186" s="3">
        <v>23465</v>
      </c>
      <c r="O186" s="3">
        <v>79058</v>
      </c>
      <c r="P186" s="3">
        <v>68705</v>
      </c>
      <c r="Q186" s="3">
        <v>54564</v>
      </c>
      <c r="R186" s="3">
        <v>43374</v>
      </c>
      <c r="S186" s="3">
        <v>27414</v>
      </c>
      <c r="T186" s="3">
        <v>79132</v>
      </c>
      <c r="U186" s="3">
        <v>67368</v>
      </c>
      <c r="V186" s="3">
        <v>55871</v>
      </c>
      <c r="W186" s="3">
        <v>42435</v>
      </c>
      <c r="X186" s="3">
        <v>35681</v>
      </c>
      <c r="Y186" s="3">
        <v>73284</v>
      </c>
      <c r="Z186" s="3">
        <v>62088</v>
      </c>
      <c r="AA186" s="3">
        <v>50026</v>
      </c>
      <c r="AB186" s="3">
        <v>38218</v>
      </c>
      <c r="AC186" s="3">
        <v>24675</v>
      </c>
      <c r="AD186" s="3">
        <v>72637</v>
      </c>
      <c r="AE186" s="3">
        <v>60240</v>
      </c>
      <c r="AF186" s="3">
        <v>52310</v>
      </c>
      <c r="AG186" s="3">
        <v>38927</v>
      </c>
      <c r="AH186" s="4">
        <v>23964</v>
      </c>
    </row>
    <row r="187" spans="1:34" ht="60" x14ac:dyDescent="0.25">
      <c r="A187" s="1" t="s">
        <v>79</v>
      </c>
      <c r="B187" s="2">
        <v>1038.1300000000001</v>
      </c>
      <c r="C187" s="3">
        <v>103907</v>
      </c>
      <c r="D187" s="3">
        <v>914</v>
      </c>
      <c r="E187" s="3">
        <v>73672</v>
      </c>
      <c r="F187" s="3">
        <v>59707</v>
      </c>
      <c r="G187" s="3">
        <v>50249</v>
      </c>
      <c r="H187" s="3">
        <v>38385</v>
      </c>
      <c r="I187" s="3">
        <v>25410</v>
      </c>
      <c r="J187" s="3">
        <v>74549</v>
      </c>
      <c r="K187" s="3">
        <v>62857</v>
      </c>
      <c r="L187" s="3">
        <v>50632</v>
      </c>
      <c r="M187" s="3">
        <v>38286</v>
      </c>
      <c r="N187" s="3">
        <v>23173</v>
      </c>
      <c r="O187" s="3">
        <v>78868</v>
      </c>
      <c r="P187" s="3">
        <v>68120</v>
      </c>
      <c r="Q187" s="3">
        <v>54360</v>
      </c>
      <c r="R187" s="3">
        <v>44452</v>
      </c>
      <c r="S187" s="3">
        <v>27758</v>
      </c>
      <c r="T187" s="3">
        <v>79299</v>
      </c>
      <c r="U187" s="3">
        <v>68600</v>
      </c>
      <c r="V187" s="3">
        <v>54951</v>
      </c>
      <c r="W187" s="3">
        <v>43207</v>
      </c>
      <c r="X187" s="3">
        <v>35924</v>
      </c>
      <c r="Y187" s="3">
        <v>72991</v>
      </c>
      <c r="Z187" s="3">
        <v>61481</v>
      </c>
      <c r="AA187" s="3">
        <v>50876</v>
      </c>
      <c r="AB187" s="3">
        <v>37628</v>
      </c>
      <c r="AC187" s="3">
        <v>24132</v>
      </c>
      <c r="AD187" s="3">
        <v>73524</v>
      </c>
      <c r="AE187" s="3">
        <v>61258</v>
      </c>
      <c r="AF187" s="3">
        <v>49587</v>
      </c>
      <c r="AG187" s="3">
        <v>38006</v>
      </c>
      <c r="AH187" s="4">
        <v>24569</v>
      </c>
    </row>
    <row r="188" spans="1:34" ht="60" x14ac:dyDescent="0.25">
      <c r="A188" s="1" t="s">
        <v>79</v>
      </c>
      <c r="B188" s="2">
        <v>1043.1300000000001</v>
      </c>
      <c r="C188" s="3">
        <v>104396</v>
      </c>
      <c r="D188" s="3">
        <v>893</v>
      </c>
      <c r="E188" s="3">
        <v>73573</v>
      </c>
      <c r="F188" s="3">
        <v>62801</v>
      </c>
      <c r="G188" s="3">
        <v>49613</v>
      </c>
      <c r="H188" s="3">
        <v>38243</v>
      </c>
      <c r="I188" s="3">
        <v>23701</v>
      </c>
      <c r="J188" s="3">
        <v>74186</v>
      </c>
      <c r="K188" s="3">
        <v>61452</v>
      </c>
      <c r="L188" s="3">
        <v>51626</v>
      </c>
      <c r="M188" s="3">
        <v>37696</v>
      </c>
      <c r="N188" s="3">
        <v>23200</v>
      </c>
      <c r="O188" s="3">
        <v>80170</v>
      </c>
      <c r="P188" s="3">
        <v>70213</v>
      </c>
      <c r="Q188" s="3">
        <v>55383</v>
      </c>
      <c r="R188" s="3">
        <v>43857</v>
      </c>
      <c r="S188" s="3">
        <v>28389</v>
      </c>
      <c r="T188" s="3">
        <v>80728</v>
      </c>
      <c r="U188" s="3">
        <v>69609</v>
      </c>
      <c r="V188" s="3">
        <v>54869</v>
      </c>
      <c r="W188" s="3">
        <v>42437</v>
      </c>
      <c r="X188" s="3">
        <v>37304</v>
      </c>
      <c r="Y188" s="3">
        <v>73417</v>
      </c>
      <c r="Z188" s="3">
        <v>63411</v>
      </c>
      <c r="AA188" s="3">
        <v>51250</v>
      </c>
      <c r="AB188" s="3">
        <v>39085</v>
      </c>
      <c r="AC188" s="3">
        <v>25068</v>
      </c>
      <c r="AD188" s="3">
        <v>73023</v>
      </c>
      <c r="AE188" s="3">
        <v>60411</v>
      </c>
      <c r="AF188" s="3">
        <v>50196</v>
      </c>
      <c r="AG188" s="3">
        <v>39325</v>
      </c>
      <c r="AH188" s="4">
        <v>25762</v>
      </c>
    </row>
    <row r="189" spans="1:34" ht="60" x14ac:dyDescent="0.25">
      <c r="A189" s="1" t="s">
        <v>79</v>
      </c>
      <c r="B189" s="2">
        <v>1048.1300000000001</v>
      </c>
      <c r="C189" s="3">
        <v>105426</v>
      </c>
      <c r="D189" s="3">
        <v>1088</v>
      </c>
      <c r="E189" s="3">
        <v>74375</v>
      </c>
      <c r="F189" s="3">
        <v>62617</v>
      </c>
      <c r="G189" s="3">
        <v>51332</v>
      </c>
      <c r="H189" s="3">
        <v>39173</v>
      </c>
      <c r="I189" s="3">
        <v>24423</v>
      </c>
      <c r="J189" s="3">
        <v>74689</v>
      </c>
      <c r="K189" s="3">
        <v>61740</v>
      </c>
      <c r="L189" s="3">
        <v>52192</v>
      </c>
      <c r="M189" s="3">
        <v>38479</v>
      </c>
      <c r="N189" s="3">
        <v>24229</v>
      </c>
      <c r="O189" s="3">
        <v>78323</v>
      </c>
      <c r="P189" s="3">
        <v>68254</v>
      </c>
      <c r="Q189" s="3">
        <v>54975</v>
      </c>
      <c r="R189" s="3">
        <v>44283</v>
      </c>
      <c r="S189" s="3">
        <v>27377</v>
      </c>
      <c r="T189" s="3">
        <v>78422</v>
      </c>
      <c r="U189" s="3">
        <v>68978</v>
      </c>
      <c r="V189" s="3">
        <v>56776</v>
      </c>
      <c r="W189" s="3">
        <v>43381</v>
      </c>
      <c r="X189" s="3">
        <v>36738</v>
      </c>
      <c r="Y189" s="3">
        <v>73569</v>
      </c>
      <c r="Z189" s="3">
        <v>61459</v>
      </c>
      <c r="AA189" s="3">
        <v>50454</v>
      </c>
      <c r="AB189" s="3">
        <v>38149</v>
      </c>
      <c r="AC189" s="3">
        <v>24517</v>
      </c>
      <c r="AD189" s="3">
        <v>74405</v>
      </c>
      <c r="AE189" s="3">
        <v>60662</v>
      </c>
      <c r="AF189" s="3">
        <v>50203</v>
      </c>
      <c r="AG189" s="3">
        <v>38327</v>
      </c>
      <c r="AH189" s="4">
        <v>25513</v>
      </c>
    </row>
    <row r="190" spans="1:34" ht="60" x14ac:dyDescent="0.25">
      <c r="A190" s="1" t="s">
        <v>79</v>
      </c>
      <c r="B190" s="2">
        <v>1053.1300000000001</v>
      </c>
      <c r="C190" s="3">
        <v>107168</v>
      </c>
      <c r="D190" s="3">
        <v>983</v>
      </c>
      <c r="E190" s="3">
        <v>73312</v>
      </c>
      <c r="F190" s="3">
        <v>62721</v>
      </c>
      <c r="G190" s="3">
        <v>50508</v>
      </c>
      <c r="H190" s="3">
        <v>36790</v>
      </c>
      <c r="I190" s="3">
        <v>24770</v>
      </c>
      <c r="J190" s="3">
        <v>73277</v>
      </c>
      <c r="K190" s="3">
        <v>63006</v>
      </c>
      <c r="L190" s="3">
        <v>51723</v>
      </c>
      <c r="M190" s="3">
        <v>38327</v>
      </c>
      <c r="N190" s="3">
        <v>24472</v>
      </c>
      <c r="O190" s="3">
        <v>80798</v>
      </c>
      <c r="P190" s="3">
        <v>68295</v>
      </c>
      <c r="Q190" s="3">
        <v>54754</v>
      </c>
      <c r="R190" s="3">
        <v>44580</v>
      </c>
      <c r="S190" s="3">
        <v>27926</v>
      </c>
      <c r="T190" s="3">
        <v>79069</v>
      </c>
      <c r="U190" s="3">
        <v>70279</v>
      </c>
      <c r="V190" s="3">
        <v>55008</v>
      </c>
      <c r="W190" s="3">
        <v>43636</v>
      </c>
      <c r="X190" s="3">
        <v>37979</v>
      </c>
      <c r="Y190" s="3">
        <v>75805</v>
      </c>
      <c r="Z190" s="3">
        <v>62441</v>
      </c>
      <c r="AA190" s="3">
        <v>51486</v>
      </c>
      <c r="AB190" s="3">
        <v>37296</v>
      </c>
      <c r="AC190" s="3">
        <v>24800</v>
      </c>
      <c r="AD190" s="3">
        <v>73165</v>
      </c>
      <c r="AE190" s="3">
        <v>60358</v>
      </c>
      <c r="AF190" s="3">
        <v>51751</v>
      </c>
      <c r="AG190" s="3">
        <v>37395</v>
      </c>
      <c r="AH190" s="4">
        <v>24408</v>
      </c>
    </row>
    <row r="191" spans="1:34" ht="60" x14ac:dyDescent="0.25">
      <c r="A191" s="1" t="s">
        <v>79</v>
      </c>
      <c r="B191" s="2">
        <v>1058.1300000000001</v>
      </c>
      <c r="C191" s="3">
        <v>103536</v>
      </c>
      <c r="D191" s="3">
        <v>1239</v>
      </c>
      <c r="E191" s="3">
        <v>73625</v>
      </c>
      <c r="F191" s="3">
        <v>61832</v>
      </c>
      <c r="G191" s="3">
        <v>48927</v>
      </c>
      <c r="H191" s="3">
        <v>37741</v>
      </c>
      <c r="I191" s="3">
        <v>24653</v>
      </c>
      <c r="J191" s="3">
        <v>75016</v>
      </c>
      <c r="K191" s="3">
        <v>60824</v>
      </c>
      <c r="L191" s="3">
        <v>50765</v>
      </c>
      <c r="M191" s="3">
        <v>37663</v>
      </c>
      <c r="N191" s="3">
        <v>23945</v>
      </c>
      <c r="O191" s="3">
        <v>80025</v>
      </c>
      <c r="P191" s="3">
        <v>67473</v>
      </c>
      <c r="Q191" s="3">
        <v>55570</v>
      </c>
      <c r="R191" s="3">
        <v>42425</v>
      </c>
      <c r="S191" s="3">
        <v>28413</v>
      </c>
      <c r="T191" s="3">
        <v>80345</v>
      </c>
      <c r="U191" s="3">
        <v>68010</v>
      </c>
      <c r="V191" s="3">
        <v>56016</v>
      </c>
      <c r="W191" s="3">
        <v>43966</v>
      </c>
      <c r="X191" s="3">
        <v>36177</v>
      </c>
      <c r="Y191" s="3">
        <v>73006</v>
      </c>
      <c r="Z191" s="3">
        <v>62605</v>
      </c>
      <c r="AA191" s="3">
        <v>50379</v>
      </c>
      <c r="AB191" s="3">
        <v>38500</v>
      </c>
      <c r="AC191" s="3">
        <v>25283</v>
      </c>
      <c r="AD191" s="3">
        <v>74289</v>
      </c>
      <c r="AE191" s="3">
        <v>61403</v>
      </c>
      <c r="AF191" s="3">
        <v>50742</v>
      </c>
      <c r="AG191" s="3">
        <v>38238</v>
      </c>
      <c r="AH191" s="4">
        <v>24081</v>
      </c>
    </row>
    <row r="192" spans="1:34" ht="60" x14ac:dyDescent="0.25">
      <c r="A192" s="1" t="s">
        <v>79</v>
      </c>
      <c r="B192" s="2">
        <v>1063.1300000000001</v>
      </c>
      <c r="C192" s="3">
        <v>107022</v>
      </c>
      <c r="D192" s="3">
        <v>759</v>
      </c>
      <c r="E192" s="3">
        <v>74397</v>
      </c>
      <c r="F192" s="3">
        <v>62039</v>
      </c>
      <c r="G192" s="3">
        <v>50242</v>
      </c>
      <c r="H192" s="3">
        <v>39345</v>
      </c>
      <c r="I192" s="3">
        <v>24773</v>
      </c>
      <c r="J192" s="3">
        <v>75858</v>
      </c>
      <c r="K192" s="3">
        <v>61434</v>
      </c>
      <c r="L192" s="3">
        <v>50865</v>
      </c>
      <c r="M192" s="3">
        <v>37305</v>
      </c>
      <c r="N192" s="3">
        <v>23905</v>
      </c>
      <c r="O192" s="3">
        <v>80257</v>
      </c>
      <c r="P192" s="3">
        <v>67990</v>
      </c>
      <c r="Q192" s="3">
        <v>54610</v>
      </c>
      <c r="R192" s="3">
        <v>42527</v>
      </c>
      <c r="S192" s="3">
        <v>27271</v>
      </c>
      <c r="T192" s="3">
        <v>78864</v>
      </c>
      <c r="U192" s="3">
        <v>68417</v>
      </c>
      <c r="V192" s="3">
        <v>54728</v>
      </c>
      <c r="W192" s="3">
        <v>44555</v>
      </c>
      <c r="X192" s="3">
        <v>37679</v>
      </c>
      <c r="Y192" s="3">
        <v>74571</v>
      </c>
      <c r="Z192" s="3">
        <v>61452</v>
      </c>
      <c r="AA192" s="3">
        <v>50084</v>
      </c>
      <c r="AB192" s="3">
        <v>37435</v>
      </c>
      <c r="AC192" s="3">
        <v>23812</v>
      </c>
      <c r="AD192" s="3">
        <v>74097</v>
      </c>
      <c r="AE192" s="3">
        <v>61443</v>
      </c>
      <c r="AF192" s="3">
        <v>50707</v>
      </c>
      <c r="AG192" s="3">
        <v>37913</v>
      </c>
      <c r="AH192" s="4">
        <v>24146</v>
      </c>
    </row>
    <row r="193" spans="1:34" ht="60" x14ac:dyDescent="0.25">
      <c r="A193" s="1" t="s">
        <v>79</v>
      </c>
      <c r="B193" s="2">
        <v>1068.1300000000001</v>
      </c>
      <c r="C193" s="3">
        <v>104515</v>
      </c>
      <c r="D193" s="3">
        <v>1315</v>
      </c>
      <c r="E193" s="3">
        <v>71961</v>
      </c>
      <c r="F193" s="3">
        <v>62465</v>
      </c>
      <c r="G193" s="3">
        <v>51223</v>
      </c>
      <c r="H193" s="3">
        <v>37454</v>
      </c>
      <c r="I193" s="3">
        <v>24588</v>
      </c>
      <c r="J193" s="3">
        <v>74249</v>
      </c>
      <c r="K193" s="3">
        <v>60888</v>
      </c>
      <c r="L193" s="3">
        <v>50757</v>
      </c>
      <c r="M193" s="3">
        <v>37900</v>
      </c>
      <c r="N193" s="3">
        <v>24103</v>
      </c>
      <c r="O193" s="3">
        <v>82598</v>
      </c>
      <c r="P193" s="3">
        <v>67633</v>
      </c>
      <c r="Q193" s="3">
        <v>56341</v>
      </c>
      <c r="R193" s="3">
        <v>44774</v>
      </c>
      <c r="S193" s="3">
        <v>27788</v>
      </c>
      <c r="T193" s="3">
        <v>80361</v>
      </c>
      <c r="U193" s="3">
        <v>67437</v>
      </c>
      <c r="V193" s="3">
        <v>57275</v>
      </c>
      <c r="W193" s="3">
        <v>43832</v>
      </c>
      <c r="X193" s="3">
        <v>37721</v>
      </c>
      <c r="Y193" s="3">
        <v>75363</v>
      </c>
      <c r="Z193" s="3">
        <v>61768</v>
      </c>
      <c r="AA193" s="3">
        <v>51842</v>
      </c>
      <c r="AB193" s="3">
        <v>38219</v>
      </c>
      <c r="AC193" s="3">
        <v>24300</v>
      </c>
      <c r="AD193" s="3">
        <v>73516</v>
      </c>
      <c r="AE193" s="3">
        <v>61116</v>
      </c>
      <c r="AF193" s="3">
        <v>50720</v>
      </c>
      <c r="AG193" s="3">
        <v>38524</v>
      </c>
      <c r="AH193" s="4">
        <v>24160</v>
      </c>
    </row>
    <row r="194" spans="1:34" ht="60" x14ac:dyDescent="0.25">
      <c r="A194" s="1" t="s">
        <v>79</v>
      </c>
      <c r="B194" s="2">
        <v>1073.1300000000001</v>
      </c>
      <c r="C194" s="3">
        <v>103356</v>
      </c>
      <c r="D194" s="3">
        <v>888</v>
      </c>
      <c r="E194" s="3">
        <v>73270</v>
      </c>
      <c r="F194" s="3">
        <v>62081</v>
      </c>
      <c r="G194" s="3">
        <v>50115</v>
      </c>
      <c r="H194" s="3">
        <v>37275</v>
      </c>
      <c r="I194" s="3">
        <v>25146</v>
      </c>
      <c r="J194" s="3">
        <v>74055</v>
      </c>
      <c r="K194" s="3">
        <v>62710</v>
      </c>
      <c r="L194" s="3">
        <v>51698</v>
      </c>
      <c r="M194" s="3">
        <v>38408</v>
      </c>
      <c r="N194" s="3">
        <v>24072</v>
      </c>
      <c r="O194" s="3">
        <v>81443</v>
      </c>
      <c r="P194" s="3">
        <v>67515</v>
      </c>
      <c r="Q194" s="3">
        <v>53729</v>
      </c>
      <c r="R194" s="3">
        <v>43825</v>
      </c>
      <c r="S194" s="3">
        <v>27816</v>
      </c>
      <c r="T194" s="3">
        <v>81360</v>
      </c>
      <c r="U194" s="3">
        <v>67700</v>
      </c>
      <c r="V194" s="3">
        <v>56703</v>
      </c>
      <c r="W194" s="3">
        <v>45754</v>
      </c>
      <c r="X194" s="3">
        <v>37225</v>
      </c>
      <c r="Y194" s="3">
        <v>74530</v>
      </c>
      <c r="Z194" s="3">
        <v>61382</v>
      </c>
      <c r="AA194" s="3">
        <v>50678</v>
      </c>
      <c r="AB194" s="3">
        <v>36472</v>
      </c>
      <c r="AC194" s="3">
        <v>24259</v>
      </c>
      <c r="AD194" s="3">
        <v>74313</v>
      </c>
      <c r="AE194" s="3">
        <v>61807</v>
      </c>
      <c r="AF194" s="3">
        <v>49690</v>
      </c>
      <c r="AG194" s="3">
        <v>37711</v>
      </c>
      <c r="AH194" s="4">
        <v>24693</v>
      </c>
    </row>
    <row r="195" spans="1:34" ht="60" x14ac:dyDescent="0.25">
      <c r="A195" s="1" t="s">
        <v>79</v>
      </c>
      <c r="B195" s="2">
        <v>1078.1300000000001</v>
      </c>
      <c r="C195" s="3">
        <v>105068</v>
      </c>
      <c r="D195" s="3">
        <v>1089</v>
      </c>
      <c r="E195" s="3">
        <v>72330</v>
      </c>
      <c r="F195" s="3">
        <v>60648</v>
      </c>
      <c r="G195" s="3">
        <v>50092</v>
      </c>
      <c r="H195" s="3">
        <v>38665</v>
      </c>
      <c r="I195" s="3">
        <v>24864</v>
      </c>
      <c r="J195" s="3">
        <v>74966</v>
      </c>
      <c r="K195" s="3">
        <v>62129</v>
      </c>
      <c r="L195" s="3">
        <v>49666</v>
      </c>
      <c r="M195" s="3">
        <v>36765</v>
      </c>
      <c r="N195" s="3">
        <v>24251</v>
      </c>
      <c r="O195" s="3">
        <v>79507</v>
      </c>
      <c r="P195" s="3">
        <v>67033</v>
      </c>
      <c r="Q195" s="3">
        <v>55032</v>
      </c>
      <c r="R195" s="3">
        <v>42017</v>
      </c>
      <c r="S195" s="3">
        <v>28509</v>
      </c>
      <c r="T195" s="3">
        <v>79279</v>
      </c>
      <c r="U195" s="3">
        <v>69931</v>
      </c>
      <c r="V195" s="3">
        <v>55786</v>
      </c>
      <c r="W195" s="3">
        <v>42546</v>
      </c>
      <c r="X195" s="3">
        <v>36681</v>
      </c>
      <c r="Y195" s="3">
        <v>75702</v>
      </c>
      <c r="Z195" s="3">
        <v>61233</v>
      </c>
      <c r="AA195" s="3">
        <v>51149</v>
      </c>
      <c r="AB195" s="3">
        <v>38117</v>
      </c>
      <c r="AC195" s="3">
        <v>23577</v>
      </c>
      <c r="AD195" s="3">
        <v>73610</v>
      </c>
      <c r="AE195" s="3">
        <v>62340</v>
      </c>
      <c r="AF195" s="3">
        <v>50330</v>
      </c>
      <c r="AG195" s="3">
        <v>38579</v>
      </c>
      <c r="AH195" s="4">
        <v>23475</v>
      </c>
    </row>
    <row r="196" spans="1:34" ht="60" x14ac:dyDescent="0.25">
      <c r="A196" s="1" t="s">
        <v>79</v>
      </c>
      <c r="B196" s="2">
        <v>1083.1300000000001</v>
      </c>
      <c r="C196" s="3">
        <v>105256</v>
      </c>
      <c r="D196" s="3">
        <v>1031</v>
      </c>
      <c r="E196" s="3">
        <v>72995</v>
      </c>
      <c r="F196" s="3">
        <v>63032</v>
      </c>
      <c r="G196" s="3">
        <v>50644</v>
      </c>
      <c r="H196" s="3">
        <v>37185</v>
      </c>
      <c r="I196" s="3">
        <v>24842</v>
      </c>
      <c r="J196" s="3">
        <v>75051</v>
      </c>
      <c r="K196" s="3">
        <v>63786</v>
      </c>
      <c r="L196" s="3">
        <v>51027</v>
      </c>
      <c r="M196" s="3">
        <v>38910</v>
      </c>
      <c r="N196" s="3">
        <v>23213</v>
      </c>
      <c r="O196" s="3">
        <v>78654</v>
      </c>
      <c r="P196" s="3">
        <v>69222</v>
      </c>
      <c r="Q196" s="3">
        <v>54632</v>
      </c>
      <c r="R196" s="3">
        <v>43475</v>
      </c>
      <c r="S196" s="3">
        <v>28307</v>
      </c>
      <c r="T196" s="3">
        <v>81100</v>
      </c>
      <c r="U196" s="3">
        <v>68449</v>
      </c>
      <c r="V196" s="3">
        <v>54863</v>
      </c>
      <c r="W196" s="3">
        <v>43481</v>
      </c>
      <c r="X196" s="3">
        <v>37083</v>
      </c>
      <c r="Y196" s="3">
        <v>75262</v>
      </c>
      <c r="Z196" s="3">
        <v>61788</v>
      </c>
      <c r="AA196" s="3">
        <v>51488</v>
      </c>
      <c r="AB196" s="3">
        <v>38010</v>
      </c>
      <c r="AC196" s="3">
        <v>24874</v>
      </c>
      <c r="AD196" s="3">
        <v>74304</v>
      </c>
      <c r="AE196" s="3">
        <v>62170</v>
      </c>
      <c r="AF196" s="3">
        <v>51423</v>
      </c>
      <c r="AG196" s="3">
        <v>38100</v>
      </c>
      <c r="AH196" s="4">
        <v>24964</v>
      </c>
    </row>
    <row r="197" spans="1:34" ht="60" x14ac:dyDescent="0.25">
      <c r="A197" s="1" t="s">
        <v>79</v>
      </c>
      <c r="B197" s="2">
        <v>1088.1300000000001</v>
      </c>
      <c r="C197" s="3">
        <v>103069</v>
      </c>
      <c r="D197" s="3">
        <v>881</v>
      </c>
      <c r="E197" s="3">
        <v>73593</v>
      </c>
      <c r="F197" s="3">
        <v>62119</v>
      </c>
      <c r="G197" s="3">
        <v>49460</v>
      </c>
      <c r="H197" s="3">
        <v>38995</v>
      </c>
      <c r="I197" s="3">
        <v>25863</v>
      </c>
      <c r="J197" s="3">
        <v>74757</v>
      </c>
      <c r="K197" s="3">
        <v>62586</v>
      </c>
      <c r="L197" s="3">
        <v>50258</v>
      </c>
      <c r="M197" s="3">
        <v>38300</v>
      </c>
      <c r="N197" s="3">
        <v>24491</v>
      </c>
      <c r="O197" s="3">
        <v>79885</v>
      </c>
      <c r="P197" s="3">
        <v>68923</v>
      </c>
      <c r="Q197" s="3">
        <v>56346</v>
      </c>
      <c r="R197" s="3">
        <v>43562</v>
      </c>
      <c r="S197" s="3">
        <v>27820</v>
      </c>
      <c r="T197" s="3">
        <v>80570</v>
      </c>
      <c r="U197" s="3">
        <v>69733</v>
      </c>
      <c r="V197" s="3">
        <v>56214</v>
      </c>
      <c r="W197" s="3">
        <v>44151</v>
      </c>
      <c r="X197" s="3">
        <v>37499</v>
      </c>
      <c r="Y197" s="3">
        <v>74938</v>
      </c>
      <c r="Z197" s="3">
        <v>62376</v>
      </c>
      <c r="AA197" s="3">
        <v>49647</v>
      </c>
      <c r="AB197" s="3">
        <v>37879</v>
      </c>
      <c r="AC197" s="3">
        <v>24713</v>
      </c>
      <c r="AD197" s="3">
        <v>73006</v>
      </c>
      <c r="AE197" s="3">
        <v>61548</v>
      </c>
      <c r="AF197" s="3">
        <v>50293</v>
      </c>
      <c r="AG197" s="3">
        <v>39212</v>
      </c>
      <c r="AH197" s="4">
        <v>24737</v>
      </c>
    </row>
    <row r="198" spans="1:34" ht="60" x14ac:dyDescent="0.25">
      <c r="A198" s="1" t="s">
        <v>79</v>
      </c>
      <c r="B198" s="2">
        <v>1093.1300000000001</v>
      </c>
      <c r="C198" s="3">
        <v>103763</v>
      </c>
      <c r="D198" s="3">
        <v>1042</v>
      </c>
      <c r="E198" s="3">
        <v>73320</v>
      </c>
      <c r="F198" s="3">
        <v>61643</v>
      </c>
      <c r="G198" s="3">
        <v>51264</v>
      </c>
      <c r="H198" s="3">
        <v>38538</v>
      </c>
      <c r="I198" s="3">
        <v>24742</v>
      </c>
      <c r="J198" s="3">
        <v>75602</v>
      </c>
      <c r="K198" s="3">
        <v>62826</v>
      </c>
      <c r="L198" s="3">
        <v>49781</v>
      </c>
      <c r="M198" s="3">
        <v>38511</v>
      </c>
      <c r="N198" s="3">
        <v>23902</v>
      </c>
      <c r="O198" s="3">
        <v>77638</v>
      </c>
      <c r="P198" s="3">
        <v>68742</v>
      </c>
      <c r="Q198" s="3">
        <v>55090</v>
      </c>
      <c r="R198" s="3">
        <v>42771</v>
      </c>
      <c r="S198" s="3">
        <v>28834</v>
      </c>
      <c r="T198" s="3">
        <v>79438</v>
      </c>
      <c r="U198" s="3">
        <v>69172</v>
      </c>
      <c r="V198" s="3">
        <v>55251</v>
      </c>
      <c r="W198" s="3">
        <v>43665</v>
      </c>
      <c r="X198" s="3">
        <v>38208</v>
      </c>
      <c r="Y198" s="3">
        <v>75573</v>
      </c>
      <c r="Z198" s="3">
        <v>63661</v>
      </c>
      <c r="AA198" s="3">
        <v>50540</v>
      </c>
      <c r="AB198" s="3">
        <v>38894</v>
      </c>
      <c r="AC198" s="3">
        <v>23940</v>
      </c>
      <c r="AD198" s="3">
        <v>74120</v>
      </c>
      <c r="AE198" s="3">
        <v>61783</v>
      </c>
      <c r="AF198" s="3">
        <v>51071</v>
      </c>
      <c r="AG198" s="3">
        <v>37757</v>
      </c>
      <c r="AH198" s="4">
        <v>24469</v>
      </c>
    </row>
    <row r="199" spans="1:34" ht="60" x14ac:dyDescent="0.25">
      <c r="A199" s="1" t="s">
        <v>79</v>
      </c>
      <c r="B199" s="2">
        <v>1098.1300000000001</v>
      </c>
      <c r="C199" s="3">
        <v>103453</v>
      </c>
      <c r="D199" s="3">
        <v>943</v>
      </c>
      <c r="E199" s="3">
        <v>74475</v>
      </c>
      <c r="F199" s="3">
        <v>62441</v>
      </c>
      <c r="G199" s="3">
        <v>51241</v>
      </c>
      <c r="H199" s="3">
        <v>37915</v>
      </c>
      <c r="I199" s="3">
        <v>25329</v>
      </c>
      <c r="J199" s="3">
        <v>73440</v>
      </c>
      <c r="K199" s="3">
        <v>62088</v>
      </c>
      <c r="L199" s="3">
        <v>49947</v>
      </c>
      <c r="M199" s="3">
        <v>38933</v>
      </c>
      <c r="N199" s="3">
        <v>24024</v>
      </c>
      <c r="O199" s="3">
        <v>78853</v>
      </c>
      <c r="P199" s="3">
        <v>70307</v>
      </c>
      <c r="Q199" s="3">
        <v>55317</v>
      </c>
      <c r="R199" s="3">
        <v>44902</v>
      </c>
      <c r="S199" s="3">
        <v>27693</v>
      </c>
      <c r="T199" s="3">
        <v>79562</v>
      </c>
      <c r="U199" s="3">
        <v>67672</v>
      </c>
      <c r="V199" s="3">
        <v>56083</v>
      </c>
      <c r="W199" s="3">
        <v>42749</v>
      </c>
      <c r="X199" s="3">
        <v>36668</v>
      </c>
      <c r="Y199" s="3">
        <v>74001</v>
      </c>
      <c r="Z199" s="3">
        <v>62654</v>
      </c>
      <c r="AA199" s="3">
        <v>49278</v>
      </c>
      <c r="AB199" s="3">
        <v>37395</v>
      </c>
      <c r="AC199" s="3">
        <v>24627</v>
      </c>
      <c r="AD199" s="3">
        <v>75285</v>
      </c>
      <c r="AE199" s="3">
        <v>62042</v>
      </c>
      <c r="AF199" s="3">
        <v>51091</v>
      </c>
      <c r="AG199" s="3">
        <v>37532</v>
      </c>
      <c r="AH199" s="4">
        <v>25142</v>
      </c>
    </row>
    <row r="200" spans="1:34" ht="60" x14ac:dyDescent="0.25">
      <c r="A200" s="1" t="s">
        <v>79</v>
      </c>
      <c r="B200" s="2">
        <v>1103.1300000000001</v>
      </c>
      <c r="C200" s="3">
        <v>105190</v>
      </c>
      <c r="D200" s="3">
        <v>1128</v>
      </c>
      <c r="E200" s="3">
        <v>73910</v>
      </c>
      <c r="F200" s="3">
        <v>59794</v>
      </c>
      <c r="G200" s="3">
        <v>50685</v>
      </c>
      <c r="H200" s="3">
        <v>37963</v>
      </c>
      <c r="I200" s="3">
        <v>24166</v>
      </c>
      <c r="J200" s="3">
        <v>75896</v>
      </c>
      <c r="K200" s="3">
        <v>63579</v>
      </c>
      <c r="L200" s="3">
        <v>50462</v>
      </c>
      <c r="M200" s="3">
        <v>38607</v>
      </c>
      <c r="N200" s="3">
        <v>23093</v>
      </c>
      <c r="O200" s="3">
        <v>80088</v>
      </c>
      <c r="P200" s="3">
        <v>68646</v>
      </c>
      <c r="Q200" s="3">
        <v>54659</v>
      </c>
      <c r="R200" s="3">
        <v>43995</v>
      </c>
      <c r="S200" s="3">
        <v>28876</v>
      </c>
      <c r="T200" s="3">
        <v>80168</v>
      </c>
      <c r="U200" s="3">
        <v>66837</v>
      </c>
      <c r="V200" s="3">
        <v>57774</v>
      </c>
      <c r="W200" s="3">
        <v>44659</v>
      </c>
      <c r="X200" s="3">
        <v>36720</v>
      </c>
      <c r="Y200" s="3">
        <v>74573</v>
      </c>
      <c r="Z200" s="3">
        <v>61966</v>
      </c>
      <c r="AA200" s="3">
        <v>52072</v>
      </c>
      <c r="AB200" s="3">
        <v>36960</v>
      </c>
      <c r="AC200" s="3">
        <v>24934</v>
      </c>
      <c r="AD200" s="3">
        <v>74503</v>
      </c>
      <c r="AE200" s="3">
        <v>62453</v>
      </c>
      <c r="AF200" s="3">
        <v>52011</v>
      </c>
      <c r="AG200" s="3">
        <v>37561</v>
      </c>
      <c r="AH200" s="4">
        <v>24026</v>
      </c>
    </row>
    <row r="201" spans="1:34" ht="60" x14ac:dyDescent="0.25">
      <c r="A201" s="1" t="s">
        <v>79</v>
      </c>
      <c r="B201" s="2">
        <v>1108.1300000000001</v>
      </c>
      <c r="C201" s="3">
        <v>104694</v>
      </c>
      <c r="D201" s="3">
        <v>1134</v>
      </c>
      <c r="E201" s="3">
        <v>75575</v>
      </c>
      <c r="F201" s="3">
        <v>61976</v>
      </c>
      <c r="G201" s="3">
        <v>50351</v>
      </c>
      <c r="H201" s="3">
        <v>39128</v>
      </c>
      <c r="I201" s="3">
        <v>26154</v>
      </c>
      <c r="J201" s="3">
        <v>75231</v>
      </c>
      <c r="K201" s="3">
        <v>62392</v>
      </c>
      <c r="L201" s="3">
        <v>50677</v>
      </c>
      <c r="M201" s="3">
        <v>39413</v>
      </c>
      <c r="N201" s="3">
        <v>23005</v>
      </c>
      <c r="O201" s="3">
        <v>81898</v>
      </c>
      <c r="P201" s="3">
        <v>69769</v>
      </c>
      <c r="Q201" s="3">
        <v>55915</v>
      </c>
      <c r="R201" s="3">
        <v>44286</v>
      </c>
      <c r="S201" s="3">
        <v>29481</v>
      </c>
      <c r="T201" s="3">
        <v>80191</v>
      </c>
      <c r="U201" s="3">
        <v>68660</v>
      </c>
      <c r="V201" s="3">
        <v>54835</v>
      </c>
      <c r="W201" s="3">
        <v>44643</v>
      </c>
      <c r="X201" s="3">
        <v>38231</v>
      </c>
      <c r="Y201" s="3">
        <v>75690</v>
      </c>
      <c r="Z201" s="3">
        <v>61211</v>
      </c>
      <c r="AA201" s="3">
        <v>50091</v>
      </c>
      <c r="AB201" s="3">
        <v>38711</v>
      </c>
      <c r="AC201" s="3">
        <v>24272</v>
      </c>
      <c r="AD201" s="3">
        <v>73493</v>
      </c>
      <c r="AE201" s="3">
        <v>62558</v>
      </c>
      <c r="AF201" s="3">
        <v>51965</v>
      </c>
      <c r="AG201" s="3">
        <v>38069</v>
      </c>
      <c r="AH201" s="4">
        <v>25625</v>
      </c>
    </row>
    <row r="202" spans="1:34" ht="60" x14ac:dyDescent="0.25">
      <c r="A202" s="1" t="s">
        <v>79</v>
      </c>
      <c r="B202" s="2">
        <v>1113.1300000000001</v>
      </c>
      <c r="C202" s="3">
        <v>106003</v>
      </c>
      <c r="D202" s="3">
        <v>906</v>
      </c>
      <c r="E202" s="3">
        <v>72856</v>
      </c>
      <c r="F202" s="3">
        <v>62911</v>
      </c>
      <c r="G202" s="3">
        <v>49573</v>
      </c>
      <c r="H202" s="3">
        <v>38939</v>
      </c>
      <c r="I202" s="3">
        <v>25045</v>
      </c>
      <c r="J202" s="3">
        <v>75845</v>
      </c>
      <c r="K202" s="3">
        <v>62996</v>
      </c>
      <c r="L202" s="3">
        <v>49955</v>
      </c>
      <c r="M202" s="3">
        <v>37604</v>
      </c>
      <c r="N202" s="3">
        <v>24068</v>
      </c>
      <c r="O202" s="3">
        <v>80552</v>
      </c>
      <c r="P202" s="3">
        <v>69469</v>
      </c>
      <c r="Q202" s="3">
        <v>56440</v>
      </c>
      <c r="R202" s="3">
        <v>44215</v>
      </c>
      <c r="S202" s="3">
        <v>28649</v>
      </c>
      <c r="T202" s="3">
        <v>78894</v>
      </c>
      <c r="U202" s="3">
        <v>69037</v>
      </c>
      <c r="V202" s="3">
        <v>56609</v>
      </c>
      <c r="W202" s="3">
        <v>44203</v>
      </c>
      <c r="X202" s="3">
        <v>37726</v>
      </c>
      <c r="Y202" s="3">
        <v>73751</v>
      </c>
      <c r="Z202" s="3">
        <v>61539</v>
      </c>
      <c r="AA202" s="3">
        <v>51176</v>
      </c>
      <c r="AB202" s="3">
        <v>38201</v>
      </c>
      <c r="AC202" s="3">
        <v>25091</v>
      </c>
      <c r="AD202" s="3">
        <v>75533</v>
      </c>
      <c r="AE202" s="3">
        <v>62983</v>
      </c>
      <c r="AF202" s="3">
        <v>50477</v>
      </c>
      <c r="AG202" s="3">
        <v>37891</v>
      </c>
      <c r="AH202" s="4">
        <v>24893</v>
      </c>
    </row>
    <row r="203" spans="1:34" ht="60" x14ac:dyDescent="0.25">
      <c r="A203" s="1" t="s">
        <v>79</v>
      </c>
      <c r="B203" s="2">
        <v>1118.1300000000001</v>
      </c>
      <c r="C203" s="3">
        <v>103880</v>
      </c>
      <c r="D203" s="3">
        <v>1072</v>
      </c>
      <c r="E203" s="3">
        <v>73435</v>
      </c>
      <c r="F203" s="3">
        <v>63082</v>
      </c>
      <c r="G203" s="3">
        <v>50295</v>
      </c>
      <c r="H203" s="3">
        <v>38394</v>
      </c>
      <c r="I203" s="3">
        <v>25001</v>
      </c>
      <c r="J203" s="3">
        <v>76070</v>
      </c>
      <c r="K203" s="3">
        <v>62480</v>
      </c>
      <c r="L203" s="3">
        <v>51062</v>
      </c>
      <c r="M203" s="3">
        <v>37103</v>
      </c>
      <c r="N203" s="3">
        <v>23427</v>
      </c>
      <c r="O203" s="3">
        <v>80541</v>
      </c>
      <c r="P203" s="3">
        <v>69270</v>
      </c>
      <c r="Q203" s="3">
        <v>54601</v>
      </c>
      <c r="R203" s="3">
        <v>43734</v>
      </c>
      <c r="S203" s="3">
        <v>27956</v>
      </c>
      <c r="T203" s="3">
        <v>80996</v>
      </c>
      <c r="U203" s="3">
        <v>71319</v>
      </c>
      <c r="V203" s="3">
        <v>54717</v>
      </c>
      <c r="W203" s="3">
        <v>45556</v>
      </c>
      <c r="X203" s="3">
        <v>36360</v>
      </c>
      <c r="Y203" s="3">
        <v>74372</v>
      </c>
      <c r="Z203" s="3">
        <v>62629</v>
      </c>
      <c r="AA203" s="3">
        <v>53196</v>
      </c>
      <c r="AB203" s="3">
        <v>39115</v>
      </c>
      <c r="AC203" s="3">
        <v>23981</v>
      </c>
      <c r="AD203" s="3">
        <v>73192</v>
      </c>
      <c r="AE203" s="3">
        <v>62755</v>
      </c>
      <c r="AF203" s="3">
        <v>52065</v>
      </c>
      <c r="AG203" s="3">
        <v>38575</v>
      </c>
      <c r="AH203" s="4">
        <v>25499</v>
      </c>
    </row>
    <row r="204" spans="1:34" ht="60" x14ac:dyDescent="0.25">
      <c r="A204" s="1" t="s">
        <v>79</v>
      </c>
      <c r="B204" s="2">
        <v>1123.1300000000001</v>
      </c>
      <c r="C204" s="3">
        <v>104234</v>
      </c>
      <c r="D204" s="3">
        <v>991</v>
      </c>
      <c r="E204" s="3">
        <v>74379</v>
      </c>
      <c r="F204" s="3">
        <v>61074</v>
      </c>
      <c r="G204" s="3">
        <v>51473</v>
      </c>
      <c r="H204" s="3">
        <v>39201</v>
      </c>
      <c r="I204" s="3">
        <v>24492</v>
      </c>
      <c r="J204" s="3">
        <v>75386</v>
      </c>
      <c r="K204" s="3">
        <v>62417</v>
      </c>
      <c r="L204" s="3">
        <v>51678</v>
      </c>
      <c r="M204" s="3">
        <v>39228</v>
      </c>
      <c r="N204" s="3">
        <v>24267</v>
      </c>
      <c r="O204" s="3">
        <v>79502</v>
      </c>
      <c r="P204" s="3">
        <v>68918</v>
      </c>
      <c r="Q204" s="3">
        <v>54369</v>
      </c>
      <c r="R204" s="3">
        <v>43056</v>
      </c>
      <c r="S204" s="3">
        <v>28619</v>
      </c>
      <c r="T204" s="3">
        <v>79863</v>
      </c>
      <c r="U204" s="3">
        <v>69395</v>
      </c>
      <c r="V204" s="3">
        <v>56071</v>
      </c>
      <c r="W204" s="3">
        <v>43998</v>
      </c>
      <c r="X204" s="3">
        <v>37503</v>
      </c>
      <c r="Y204" s="3">
        <v>75465</v>
      </c>
      <c r="Z204" s="3">
        <v>62414</v>
      </c>
      <c r="AA204" s="3">
        <v>52859</v>
      </c>
      <c r="AB204" s="3">
        <v>38165</v>
      </c>
      <c r="AC204" s="3">
        <v>25202</v>
      </c>
      <c r="AD204" s="3">
        <v>74308</v>
      </c>
      <c r="AE204" s="3">
        <v>61795</v>
      </c>
      <c r="AF204" s="3">
        <v>52849</v>
      </c>
      <c r="AG204" s="3">
        <v>37783</v>
      </c>
      <c r="AH204" s="4">
        <v>24418</v>
      </c>
    </row>
    <row r="205" spans="1:34" ht="60" x14ac:dyDescent="0.25">
      <c r="A205" s="1" t="s">
        <v>79</v>
      </c>
      <c r="B205" s="2">
        <v>1128.1300000000001</v>
      </c>
      <c r="C205" s="3">
        <v>103981</v>
      </c>
      <c r="D205" s="3">
        <v>1159</v>
      </c>
      <c r="E205" s="3">
        <v>74090</v>
      </c>
      <c r="F205" s="3">
        <v>62883</v>
      </c>
      <c r="G205" s="3">
        <v>50054</v>
      </c>
      <c r="H205" s="3">
        <v>37838</v>
      </c>
      <c r="I205" s="3">
        <v>25615</v>
      </c>
      <c r="J205" s="3">
        <v>74975</v>
      </c>
      <c r="K205" s="3">
        <v>62863</v>
      </c>
      <c r="L205" s="3">
        <v>50390</v>
      </c>
      <c r="M205" s="3">
        <v>38239</v>
      </c>
      <c r="N205" s="3">
        <v>24517</v>
      </c>
      <c r="O205" s="3">
        <v>80948</v>
      </c>
      <c r="P205" s="3">
        <v>68838</v>
      </c>
      <c r="Q205" s="3">
        <v>56305</v>
      </c>
      <c r="R205" s="3">
        <v>44121</v>
      </c>
      <c r="S205" s="3">
        <v>28585</v>
      </c>
      <c r="T205" s="3">
        <v>79338</v>
      </c>
      <c r="U205" s="3">
        <v>70519</v>
      </c>
      <c r="V205" s="3">
        <v>57117</v>
      </c>
      <c r="W205" s="3">
        <v>44718</v>
      </c>
      <c r="X205" s="3">
        <v>38005</v>
      </c>
      <c r="Y205" s="3">
        <v>76194</v>
      </c>
      <c r="Z205" s="3">
        <v>62036</v>
      </c>
      <c r="AA205" s="3">
        <v>51678</v>
      </c>
      <c r="AB205" s="3">
        <v>38584</v>
      </c>
      <c r="AC205" s="3">
        <v>24333</v>
      </c>
      <c r="AD205" s="3">
        <v>74188</v>
      </c>
      <c r="AE205" s="3">
        <v>64347</v>
      </c>
      <c r="AF205" s="3">
        <v>52405</v>
      </c>
      <c r="AG205" s="3">
        <v>38712</v>
      </c>
      <c r="AH205" s="4">
        <v>24197</v>
      </c>
    </row>
    <row r="206" spans="1:34" ht="60" x14ac:dyDescent="0.25">
      <c r="A206" s="1" t="s">
        <v>79</v>
      </c>
      <c r="B206" s="2">
        <v>1133.1300000000001</v>
      </c>
      <c r="C206" s="3">
        <v>105141</v>
      </c>
      <c r="D206" s="3">
        <v>1090</v>
      </c>
      <c r="E206" s="3">
        <v>71572</v>
      </c>
      <c r="F206" s="3">
        <v>62499</v>
      </c>
      <c r="G206" s="3">
        <v>51887</v>
      </c>
      <c r="H206" s="3">
        <v>37827</v>
      </c>
      <c r="I206" s="3">
        <v>25428</v>
      </c>
      <c r="J206" s="3">
        <v>77376</v>
      </c>
      <c r="K206" s="3">
        <v>60802</v>
      </c>
      <c r="L206" s="3">
        <v>49583</v>
      </c>
      <c r="M206" s="3">
        <v>38817</v>
      </c>
      <c r="N206" s="3">
        <v>22439</v>
      </c>
      <c r="O206" s="3">
        <v>80812</v>
      </c>
      <c r="P206" s="3">
        <v>69076</v>
      </c>
      <c r="Q206" s="3">
        <v>55809</v>
      </c>
      <c r="R206" s="3">
        <v>45065</v>
      </c>
      <c r="S206" s="3">
        <v>28175</v>
      </c>
      <c r="T206" s="3">
        <v>79615</v>
      </c>
      <c r="U206" s="3">
        <v>70736</v>
      </c>
      <c r="V206" s="3">
        <v>56037</v>
      </c>
      <c r="W206" s="3">
        <v>44957</v>
      </c>
      <c r="X206" s="3">
        <v>37333</v>
      </c>
      <c r="Y206" s="3">
        <v>74107</v>
      </c>
      <c r="Z206" s="3">
        <v>62235</v>
      </c>
      <c r="AA206" s="3">
        <v>50874</v>
      </c>
      <c r="AB206" s="3">
        <v>38715</v>
      </c>
      <c r="AC206" s="3">
        <v>25367</v>
      </c>
      <c r="AD206" s="3">
        <v>75460</v>
      </c>
      <c r="AE206" s="3">
        <v>62937</v>
      </c>
      <c r="AF206" s="3">
        <v>50465</v>
      </c>
      <c r="AG206" s="3">
        <v>38859</v>
      </c>
      <c r="AH206" s="4">
        <v>24183</v>
      </c>
    </row>
    <row r="207" spans="1:34" ht="60" x14ac:dyDescent="0.25">
      <c r="A207" s="1" t="s">
        <v>79</v>
      </c>
      <c r="B207" s="2">
        <v>1138.1300000000001</v>
      </c>
      <c r="C207" s="3">
        <v>106230</v>
      </c>
      <c r="D207" s="3">
        <v>941</v>
      </c>
      <c r="E207" s="3">
        <v>73764</v>
      </c>
      <c r="F207" s="3">
        <v>62023</v>
      </c>
      <c r="G207" s="3">
        <v>51372</v>
      </c>
      <c r="H207" s="3">
        <v>39737</v>
      </c>
      <c r="I207" s="3">
        <v>25394</v>
      </c>
      <c r="J207" s="3">
        <v>74515</v>
      </c>
      <c r="K207" s="3">
        <v>63493</v>
      </c>
      <c r="L207" s="3">
        <v>50392</v>
      </c>
      <c r="M207" s="3">
        <v>39034</v>
      </c>
      <c r="N207" s="3">
        <v>23375</v>
      </c>
      <c r="O207" s="3">
        <v>81936</v>
      </c>
      <c r="P207" s="3">
        <v>69043</v>
      </c>
      <c r="Q207" s="3">
        <v>55733</v>
      </c>
      <c r="R207" s="3">
        <v>44101</v>
      </c>
      <c r="S207" s="3">
        <v>27229</v>
      </c>
      <c r="T207" s="3">
        <v>78543</v>
      </c>
      <c r="U207" s="3">
        <v>69585</v>
      </c>
      <c r="V207" s="3">
        <v>55558</v>
      </c>
      <c r="W207" s="3">
        <v>44701</v>
      </c>
      <c r="X207" s="3">
        <v>38598</v>
      </c>
      <c r="Y207" s="3">
        <v>75060</v>
      </c>
      <c r="Z207" s="3">
        <v>62066</v>
      </c>
      <c r="AA207" s="3">
        <v>50817</v>
      </c>
      <c r="AB207" s="3">
        <v>40045</v>
      </c>
      <c r="AC207" s="3">
        <v>24574</v>
      </c>
      <c r="AD207" s="3">
        <v>72101</v>
      </c>
      <c r="AE207" s="3">
        <v>61616</v>
      </c>
      <c r="AF207" s="3">
        <v>51182</v>
      </c>
      <c r="AG207" s="3">
        <v>37844</v>
      </c>
      <c r="AH207" s="4">
        <v>25461</v>
      </c>
    </row>
    <row r="208" spans="1:34" ht="60" x14ac:dyDescent="0.25">
      <c r="A208" s="1" t="s">
        <v>79</v>
      </c>
      <c r="B208" s="2">
        <v>1143.1300000000001</v>
      </c>
      <c r="C208" s="3">
        <v>106336</v>
      </c>
      <c r="D208" s="3">
        <v>825</v>
      </c>
      <c r="E208" s="3">
        <v>72031</v>
      </c>
      <c r="F208" s="3">
        <v>62132</v>
      </c>
      <c r="G208" s="3">
        <v>49459</v>
      </c>
      <c r="H208" s="3">
        <v>38435</v>
      </c>
      <c r="I208" s="3">
        <v>25137</v>
      </c>
      <c r="J208" s="3">
        <v>75745</v>
      </c>
      <c r="K208" s="3">
        <v>61413</v>
      </c>
      <c r="L208" s="3">
        <v>49747</v>
      </c>
      <c r="M208" s="3">
        <v>38927</v>
      </c>
      <c r="N208" s="3">
        <v>23888</v>
      </c>
      <c r="O208" s="3">
        <v>79479</v>
      </c>
      <c r="P208" s="3">
        <v>68464</v>
      </c>
      <c r="Q208" s="3">
        <v>55534</v>
      </c>
      <c r="R208" s="3">
        <v>45411</v>
      </c>
      <c r="S208" s="3">
        <v>28280</v>
      </c>
      <c r="T208" s="3">
        <v>81056</v>
      </c>
      <c r="U208" s="3">
        <v>68133</v>
      </c>
      <c r="V208" s="3">
        <v>57214</v>
      </c>
      <c r="W208" s="3">
        <v>44046</v>
      </c>
      <c r="X208" s="3">
        <v>38365</v>
      </c>
      <c r="Y208" s="3">
        <v>74326</v>
      </c>
      <c r="Z208" s="3">
        <v>61712</v>
      </c>
      <c r="AA208" s="3">
        <v>50244</v>
      </c>
      <c r="AB208" s="3">
        <v>38695</v>
      </c>
      <c r="AC208" s="3">
        <v>24617</v>
      </c>
      <c r="AD208" s="3">
        <v>74933</v>
      </c>
      <c r="AE208" s="3">
        <v>61111</v>
      </c>
      <c r="AF208" s="3">
        <v>50622</v>
      </c>
      <c r="AG208" s="3">
        <v>37965</v>
      </c>
      <c r="AH208" s="4">
        <v>24180</v>
      </c>
    </row>
    <row r="209" spans="1:34" ht="60" x14ac:dyDescent="0.25">
      <c r="A209" s="1" t="s">
        <v>79</v>
      </c>
      <c r="B209" s="2">
        <v>1148.1300000000001</v>
      </c>
      <c r="C209" s="3">
        <v>105050</v>
      </c>
      <c r="D209" s="3">
        <v>897</v>
      </c>
      <c r="E209" s="3">
        <v>73621</v>
      </c>
      <c r="F209" s="3">
        <v>62241</v>
      </c>
      <c r="G209" s="3">
        <v>48489</v>
      </c>
      <c r="H209" s="3">
        <v>38370</v>
      </c>
      <c r="I209" s="3">
        <v>25285</v>
      </c>
      <c r="J209" s="3">
        <v>76185</v>
      </c>
      <c r="K209" s="3">
        <v>62907</v>
      </c>
      <c r="L209" s="3">
        <v>50112</v>
      </c>
      <c r="M209" s="3">
        <v>39603</v>
      </c>
      <c r="N209" s="3">
        <v>24418</v>
      </c>
      <c r="O209" s="3">
        <v>80725</v>
      </c>
      <c r="P209" s="3">
        <v>67837</v>
      </c>
      <c r="Q209" s="3">
        <v>54331</v>
      </c>
      <c r="R209" s="3">
        <v>44528</v>
      </c>
      <c r="S209" s="3">
        <v>29288</v>
      </c>
      <c r="T209" s="3">
        <v>79076</v>
      </c>
      <c r="U209" s="3">
        <v>69895</v>
      </c>
      <c r="V209" s="3">
        <v>57513</v>
      </c>
      <c r="W209" s="3">
        <v>44451</v>
      </c>
      <c r="X209" s="3">
        <v>37864</v>
      </c>
      <c r="Y209" s="3">
        <v>74372</v>
      </c>
      <c r="Z209" s="3">
        <v>61528</v>
      </c>
      <c r="AA209" s="3">
        <v>50971</v>
      </c>
      <c r="AB209" s="3">
        <v>39570</v>
      </c>
      <c r="AC209" s="3">
        <v>25403</v>
      </c>
      <c r="AD209" s="3">
        <v>74717</v>
      </c>
      <c r="AE209" s="3">
        <v>63294</v>
      </c>
      <c r="AF209" s="3">
        <v>51649</v>
      </c>
      <c r="AG209" s="3">
        <v>38271</v>
      </c>
      <c r="AH209" s="4">
        <v>25862</v>
      </c>
    </row>
    <row r="210" spans="1:34" ht="60" x14ac:dyDescent="0.25">
      <c r="A210" s="1" t="s">
        <v>79</v>
      </c>
      <c r="B210" s="2">
        <v>1153.1300000000001</v>
      </c>
      <c r="C210" s="3">
        <v>103970</v>
      </c>
      <c r="D210" s="3">
        <v>932</v>
      </c>
      <c r="E210" s="3">
        <v>73590</v>
      </c>
      <c r="F210" s="3">
        <v>62427</v>
      </c>
      <c r="G210" s="3">
        <v>48293</v>
      </c>
      <c r="H210" s="3">
        <v>37313</v>
      </c>
      <c r="I210" s="3">
        <v>25705</v>
      </c>
      <c r="J210" s="3">
        <v>76643</v>
      </c>
      <c r="K210" s="3">
        <v>62359</v>
      </c>
      <c r="L210" s="3">
        <v>52077</v>
      </c>
      <c r="M210" s="3">
        <v>38841</v>
      </c>
      <c r="N210" s="3">
        <v>24003</v>
      </c>
      <c r="O210" s="3">
        <v>78914</v>
      </c>
      <c r="P210" s="3">
        <v>67927</v>
      </c>
      <c r="Q210" s="3">
        <v>56951</v>
      </c>
      <c r="R210" s="3">
        <v>44744</v>
      </c>
      <c r="S210" s="3">
        <v>29775</v>
      </c>
      <c r="T210" s="3">
        <v>79752</v>
      </c>
      <c r="U210" s="3">
        <v>70037</v>
      </c>
      <c r="V210" s="3">
        <v>56199</v>
      </c>
      <c r="W210" s="3">
        <v>43834</v>
      </c>
      <c r="X210" s="3">
        <v>37448</v>
      </c>
      <c r="Y210" s="3">
        <v>74678</v>
      </c>
      <c r="Z210" s="3">
        <v>61204</v>
      </c>
      <c r="AA210" s="3">
        <v>49825</v>
      </c>
      <c r="AB210" s="3">
        <v>38162</v>
      </c>
      <c r="AC210" s="3">
        <v>25509</v>
      </c>
      <c r="AD210" s="3">
        <v>75614</v>
      </c>
      <c r="AE210" s="3">
        <v>62214</v>
      </c>
      <c r="AF210" s="3">
        <v>51879</v>
      </c>
      <c r="AG210" s="3">
        <v>38802</v>
      </c>
      <c r="AH210" s="4">
        <v>24252</v>
      </c>
    </row>
    <row r="211" spans="1:34" ht="60" x14ac:dyDescent="0.25">
      <c r="A211" s="1" t="s">
        <v>79</v>
      </c>
      <c r="B211" s="2">
        <v>1158.1300000000001</v>
      </c>
      <c r="C211" s="3">
        <v>106270</v>
      </c>
      <c r="D211" s="3">
        <v>1041</v>
      </c>
      <c r="E211" s="3">
        <v>73895</v>
      </c>
      <c r="F211" s="3">
        <v>61261</v>
      </c>
      <c r="G211" s="3">
        <v>50733</v>
      </c>
      <c r="H211" s="3">
        <v>39314</v>
      </c>
      <c r="I211" s="3">
        <v>26167</v>
      </c>
      <c r="J211" s="3">
        <v>75610</v>
      </c>
      <c r="K211" s="3">
        <v>62942</v>
      </c>
      <c r="L211" s="3">
        <v>50649</v>
      </c>
      <c r="M211" s="3">
        <v>37586</v>
      </c>
      <c r="N211" s="3">
        <v>24258</v>
      </c>
      <c r="O211" s="3">
        <v>79278</v>
      </c>
      <c r="P211" s="3">
        <v>69076</v>
      </c>
      <c r="Q211" s="3">
        <v>55210</v>
      </c>
      <c r="R211" s="3">
        <v>45471</v>
      </c>
      <c r="S211" s="3">
        <v>27699</v>
      </c>
      <c r="T211" s="3">
        <v>82102</v>
      </c>
      <c r="U211" s="3">
        <v>69430</v>
      </c>
      <c r="V211" s="3">
        <v>56344</v>
      </c>
      <c r="W211" s="3">
        <v>44482</v>
      </c>
      <c r="X211" s="3">
        <v>38223</v>
      </c>
      <c r="Y211" s="3">
        <v>75236</v>
      </c>
      <c r="Z211" s="3">
        <v>61330</v>
      </c>
      <c r="AA211" s="3">
        <v>50098</v>
      </c>
      <c r="AB211" s="3">
        <v>36695</v>
      </c>
      <c r="AC211" s="3">
        <v>24676</v>
      </c>
      <c r="AD211" s="3">
        <v>74431</v>
      </c>
      <c r="AE211" s="3">
        <v>61676</v>
      </c>
      <c r="AF211" s="3">
        <v>50113</v>
      </c>
      <c r="AG211" s="3">
        <v>39098</v>
      </c>
      <c r="AH211" s="4">
        <v>25260</v>
      </c>
    </row>
    <row r="212" spans="1:34" ht="60" x14ac:dyDescent="0.25">
      <c r="A212" s="1" t="s">
        <v>79</v>
      </c>
      <c r="B212" s="2">
        <v>1163.1300000000001</v>
      </c>
      <c r="C212" s="3">
        <v>106914</v>
      </c>
      <c r="D212" s="3">
        <v>940</v>
      </c>
      <c r="E212" s="3">
        <v>73947</v>
      </c>
      <c r="F212" s="3">
        <v>63255</v>
      </c>
      <c r="G212" s="3">
        <v>50044</v>
      </c>
      <c r="H212" s="3">
        <v>38248</v>
      </c>
      <c r="I212" s="3">
        <v>25950</v>
      </c>
      <c r="J212" s="3">
        <v>74043</v>
      </c>
      <c r="K212" s="3">
        <v>62640</v>
      </c>
      <c r="L212" s="3">
        <v>50569</v>
      </c>
      <c r="M212" s="3">
        <v>38319</v>
      </c>
      <c r="N212" s="3">
        <v>22781</v>
      </c>
      <c r="O212" s="3">
        <v>81290</v>
      </c>
      <c r="P212" s="3">
        <v>68642</v>
      </c>
      <c r="Q212" s="3">
        <v>56391</v>
      </c>
      <c r="R212" s="3">
        <v>44258</v>
      </c>
      <c r="S212" s="3">
        <v>29115</v>
      </c>
      <c r="T212" s="3">
        <v>79216</v>
      </c>
      <c r="U212" s="3">
        <v>70200</v>
      </c>
      <c r="V212" s="3">
        <v>55622</v>
      </c>
      <c r="W212" s="3">
        <v>44464</v>
      </c>
      <c r="X212" s="3">
        <v>37891</v>
      </c>
      <c r="Y212" s="3">
        <v>73666</v>
      </c>
      <c r="Z212" s="3">
        <v>63903</v>
      </c>
      <c r="AA212" s="3">
        <v>51930</v>
      </c>
      <c r="AB212" s="3">
        <v>39437</v>
      </c>
      <c r="AC212" s="3">
        <v>24120</v>
      </c>
      <c r="AD212" s="3">
        <v>74300</v>
      </c>
      <c r="AE212" s="3">
        <v>62072</v>
      </c>
      <c r="AF212" s="3">
        <v>52588</v>
      </c>
      <c r="AG212" s="3">
        <v>38607</v>
      </c>
      <c r="AH212" s="4">
        <v>25103</v>
      </c>
    </row>
    <row r="213" spans="1:34" ht="60" x14ac:dyDescent="0.25">
      <c r="A213" s="1" t="s">
        <v>79</v>
      </c>
      <c r="B213" s="2">
        <v>1168.1300000000001</v>
      </c>
      <c r="C213" s="3">
        <v>107259</v>
      </c>
      <c r="D213" s="3">
        <v>927</v>
      </c>
      <c r="E213" s="3">
        <v>72557</v>
      </c>
      <c r="F213" s="3">
        <v>62126</v>
      </c>
      <c r="G213" s="3">
        <v>50252</v>
      </c>
      <c r="H213" s="3">
        <v>38925</v>
      </c>
      <c r="I213" s="3">
        <v>25320</v>
      </c>
      <c r="J213" s="3">
        <v>76998</v>
      </c>
      <c r="K213" s="3">
        <v>62932</v>
      </c>
      <c r="L213" s="3">
        <v>51847</v>
      </c>
      <c r="M213" s="3">
        <v>38440</v>
      </c>
      <c r="N213" s="3">
        <v>24199</v>
      </c>
      <c r="O213" s="3">
        <v>80718</v>
      </c>
      <c r="P213" s="3">
        <v>71504</v>
      </c>
      <c r="Q213" s="3">
        <v>54947</v>
      </c>
      <c r="R213" s="3">
        <v>44843</v>
      </c>
      <c r="S213" s="3">
        <v>28484</v>
      </c>
      <c r="T213" s="3">
        <v>78457</v>
      </c>
      <c r="U213" s="3">
        <v>67172</v>
      </c>
      <c r="V213" s="3">
        <v>54435</v>
      </c>
      <c r="W213" s="3">
        <v>43357</v>
      </c>
      <c r="X213" s="3">
        <v>37604</v>
      </c>
      <c r="Y213" s="3">
        <v>73790</v>
      </c>
      <c r="Z213" s="3">
        <v>61499</v>
      </c>
      <c r="AA213" s="3">
        <v>50322</v>
      </c>
      <c r="AB213" s="3">
        <v>38386</v>
      </c>
      <c r="AC213" s="3">
        <v>25559</v>
      </c>
      <c r="AD213" s="3">
        <v>72990</v>
      </c>
      <c r="AE213" s="3">
        <v>63292</v>
      </c>
      <c r="AF213" s="3">
        <v>51400</v>
      </c>
      <c r="AG213" s="3">
        <v>38412</v>
      </c>
      <c r="AH213" s="4">
        <v>26214</v>
      </c>
    </row>
    <row r="214" spans="1:34" ht="60" x14ac:dyDescent="0.25">
      <c r="A214" s="1" t="s">
        <v>79</v>
      </c>
      <c r="B214" s="2">
        <v>1173.1300000000001</v>
      </c>
      <c r="C214" s="3">
        <v>104755</v>
      </c>
      <c r="D214" s="3">
        <v>944</v>
      </c>
      <c r="E214" s="3">
        <v>73038</v>
      </c>
      <c r="F214" s="3">
        <v>63135</v>
      </c>
      <c r="G214" s="3">
        <v>51475</v>
      </c>
      <c r="H214" s="3">
        <v>39044</v>
      </c>
      <c r="I214" s="3">
        <v>25831</v>
      </c>
      <c r="J214" s="3">
        <v>74357</v>
      </c>
      <c r="K214" s="3">
        <v>63847</v>
      </c>
      <c r="L214" s="3">
        <v>51659</v>
      </c>
      <c r="M214" s="3">
        <v>39820</v>
      </c>
      <c r="N214" s="3">
        <v>24179</v>
      </c>
      <c r="O214" s="3">
        <v>80545</v>
      </c>
      <c r="P214" s="3">
        <v>69768</v>
      </c>
      <c r="Q214" s="3">
        <v>57357</v>
      </c>
      <c r="R214" s="3">
        <v>44937</v>
      </c>
      <c r="S214" s="3">
        <v>28749</v>
      </c>
      <c r="T214" s="3">
        <v>81707</v>
      </c>
      <c r="U214" s="3">
        <v>68935</v>
      </c>
      <c r="V214" s="3">
        <v>56107</v>
      </c>
      <c r="W214" s="3">
        <v>44170</v>
      </c>
      <c r="X214" s="3">
        <v>38663</v>
      </c>
      <c r="Y214" s="3">
        <v>75588</v>
      </c>
      <c r="Z214" s="3">
        <v>61435</v>
      </c>
      <c r="AA214" s="3">
        <v>50045</v>
      </c>
      <c r="AB214" s="3">
        <v>37886</v>
      </c>
      <c r="AC214" s="3">
        <v>24800</v>
      </c>
      <c r="AD214" s="3">
        <v>73029</v>
      </c>
      <c r="AE214" s="3">
        <v>62543</v>
      </c>
      <c r="AF214" s="3">
        <v>52027</v>
      </c>
      <c r="AG214" s="3">
        <v>38128</v>
      </c>
      <c r="AH214" s="4">
        <v>26700</v>
      </c>
    </row>
    <row r="215" spans="1:34" ht="60" x14ac:dyDescent="0.25">
      <c r="A215" s="1" t="s">
        <v>79</v>
      </c>
      <c r="B215" s="2">
        <v>1178.1300000000001</v>
      </c>
      <c r="C215" s="3">
        <v>104771</v>
      </c>
      <c r="D215" s="3">
        <v>1006</v>
      </c>
      <c r="E215" s="3">
        <v>71929</v>
      </c>
      <c r="F215" s="3">
        <v>62491</v>
      </c>
      <c r="G215" s="3">
        <v>50164</v>
      </c>
      <c r="H215" s="3">
        <v>38050</v>
      </c>
      <c r="I215" s="3">
        <v>26042</v>
      </c>
      <c r="J215" s="3">
        <v>75132</v>
      </c>
      <c r="K215" s="3">
        <v>61006</v>
      </c>
      <c r="L215" s="3">
        <v>51332</v>
      </c>
      <c r="M215" s="3">
        <v>39189</v>
      </c>
      <c r="N215" s="3">
        <v>25146</v>
      </c>
      <c r="O215" s="3">
        <v>79713</v>
      </c>
      <c r="P215" s="3">
        <v>67998</v>
      </c>
      <c r="Q215" s="3">
        <v>55657</v>
      </c>
      <c r="R215" s="3">
        <v>43728</v>
      </c>
      <c r="S215" s="3">
        <v>29871</v>
      </c>
      <c r="T215" s="3">
        <v>81572</v>
      </c>
      <c r="U215" s="3">
        <v>69914</v>
      </c>
      <c r="V215" s="3">
        <v>57289</v>
      </c>
      <c r="W215" s="3">
        <v>44620</v>
      </c>
      <c r="X215" s="3">
        <v>38772</v>
      </c>
      <c r="Y215" s="3">
        <v>77126</v>
      </c>
      <c r="Z215" s="3">
        <v>62830</v>
      </c>
      <c r="AA215" s="3">
        <v>50864</v>
      </c>
      <c r="AB215" s="3">
        <v>38936</v>
      </c>
      <c r="AC215" s="3">
        <v>25532</v>
      </c>
      <c r="AD215" s="3">
        <v>72524</v>
      </c>
      <c r="AE215" s="3">
        <v>61750</v>
      </c>
      <c r="AF215" s="3">
        <v>50450</v>
      </c>
      <c r="AG215" s="3">
        <v>39049</v>
      </c>
      <c r="AH215" s="4">
        <v>24503</v>
      </c>
    </row>
    <row r="216" spans="1:34" ht="60" x14ac:dyDescent="0.25">
      <c r="A216" s="1" t="s">
        <v>79</v>
      </c>
      <c r="B216" s="2">
        <v>1183.1300000000001</v>
      </c>
      <c r="C216" s="3">
        <v>102928</v>
      </c>
      <c r="D216" s="3">
        <v>1006</v>
      </c>
      <c r="E216" s="3">
        <v>73367</v>
      </c>
      <c r="F216" s="3">
        <v>61991</v>
      </c>
      <c r="G216" s="3">
        <v>49730</v>
      </c>
      <c r="H216" s="3">
        <v>39925</v>
      </c>
      <c r="I216" s="3">
        <v>25106</v>
      </c>
      <c r="J216" s="3">
        <v>75355</v>
      </c>
      <c r="K216" s="3">
        <v>62723</v>
      </c>
      <c r="L216" s="3">
        <v>50641</v>
      </c>
      <c r="M216" s="3">
        <v>38156</v>
      </c>
      <c r="N216" s="3">
        <v>24977</v>
      </c>
      <c r="O216" s="3">
        <v>81736</v>
      </c>
      <c r="P216" s="3">
        <v>70802</v>
      </c>
      <c r="Q216" s="3">
        <v>56942</v>
      </c>
      <c r="R216" s="3">
        <v>45253</v>
      </c>
      <c r="S216" s="3">
        <v>28859</v>
      </c>
      <c r="T216" s="3">
        <v>80600</v>
      </c>
      <c r="U216" s="3">
        <v>69227</v>
      </c>
      <c r="V216" s="3">
        <v>57002</v>
      </c>
      <c r="W216" s="3">
        <v>44656</v>
      </c>
      <c r="X216" s="3">
        <v>38801</v>
      </c>
      <c r="Y216" s="3">
        <v>75647</v>
      </c>
      <c r="Z216" s="3">
        <v>62441</v>
      </c>
      <c r="AA216" s="3">
        <v>52071</v>
      </c>
      <c r="AB216" s="3">
        <v>37100</v>
      </c>
      <c r="AC216" s="3">
        <v>25078</v>
      </c>
      <c r="AD216" s="3">
        <v>74089</v>
      </c>
      <c r="AE216" s="3">
        <v>62173</v>
      </c>
      <c r="AF216" s="3">
        <v>52706</v>
      </c>
      <c r="AG216" s="3">
        <v>40094</v>
      </c>
      <c r="AH216" s="4">
        <v>25195</v>
      </c>
    </row>
    <row r="217" spans="1:34" ht="60" x14ac:dyDescent="0.25">
      <c r="A217" s="1" t="s">
        <v>79</v>
      </c>
      <c r="B217" s="2">
        <v>1188.1300000000001</v>
      </c>
      <c r="C217" s="3">
        <v>104209</v>
      </c>
      <c r="D217" s="3">
        <v>1102</v>
      </c>
      <c r="E217" s="3">
        <v>73214</v>
      </c>
      <c r="F217" s="3">
        <v>63073</v>
      </c>
      <c r="G217" s="3">
        <v>50121</v>
      </c>
      <c r="H217" s="3">
        <v>37772</v>
      </c>
      <c r="I217" s="3">
        <v>25036</v>
      </c>
      <c r="J217" s="3">
        <v>77072</v>
      </c>
      <c r="K217" s="3">
        <v>62757</v>
      </c>
      <c r="L217" s="3">
        <v>52035</v>
      </c>
      <c r="M217" s="3">
        <v>40066</v>
      </c>
      <c r="N217" s="3">
        <v>25078</v>
      </c>
      <c r="O217" s="3">
        <v>81610</v>
      </c>
      <c r="P217" s="3">
        <v>70010</v>
      </c>
      <c r="Q217" s="3">
        <v>56699</v>
      </c>
      <c r="R217" s="3">
        <v>45856</v>
      </c>
      <c r="S217" s="3">
        <v>29797</v>
      </c>
      <c r="T217" s="3">
        <v>80819</v>
      </c>
      <c r="U217" s="3">
        <v>67854</v>
      </c>
      <c r="V217" s="3">
        <v>58122</v>
      </c>
      <c r="W217" s="3">
        <v>45150</v>
      </c>
      <c r="X217" s="3">
        <v>39230</v>
      </c>
      <c r="Y217" s="3">
        <v>74301</v>
      </c>
      <c r="Z217" s="3">
        <v>60016</v>
      </c>
      <c r="AA217" s="3">
        <v>50558</v>
      </c>
      <c r="AB217" s="3">
        <v>39765</v>
      </c>
      <c r="AC217" s="3">
        <v>25770</v>
      </c>
      <c r="AD217" s="3">
        <v>74797</v>
      </c>
      <c r="AE217" s="3">
        <v>61599</v>
      </c>
      <c r="AF217" s="3">
        <v>51650</v>
      </c>
      <c r="AG217" s="3">
        <v>38230</v>
      </c>
      <c r="AH217" s="4">
        <v>25748</v>
      </c>
    </row>
    <row r="218" spans="1:34" ht="60" x14ac:dyDescent="0.25">
      <c r="A218" s="1" t="s">
        <v>79</v>
      </c>
      <c r="B218" s="2">
        <v>1193.1300000000001</v>
      </c>
      <c r="C218" s="3">
        <v>104320</v>
      </c>
      <c r="D218" s="3">
        <v>1022</v>
      </c>
      <c r="E218" s="3">
        <v>73980</v>
      </c>
      <c r="F218" s="3">
        <v>62695</v>
      </c>
      <c r="G218" s="3">
        <v>49059</v>
      </c>
      <c r="H218" s="3">
        <v>39388</v>
      </c>
      <c r="I218" s="3">
        <v>25499</v>
      </c>
      <c r="J218" s="3">
        <v>75296</v>
      </c>
      <c r="K218" s="3">
        <v>64016</v>
      </c>
      <c r="L218" s="3">
        <v>51655</v>
      </c>
      <c r="M218" s="3">
        <v>39661</v>
      </c>
      <c r="N218" s="3">
        <v>23992</v>
      </c>
      <c r="O218" s="3">
        <v>82583</v>
      </c>
      <c r="P218" s="3">
        <v>68736</v>
      </c>
      <c r="Q218" s="3">
        <v>56934</v>
      </c>
      <c r="R218" s="3">
        <v>45746</v>
      </c>
      <c r="S218" s="3">
        <v>29789</v>
      </c>
      <c r="T218" s="3">
        <v>78993</v>
      </c>
      <c r="U218" s="3">
        <v>68621</v>
      </c>
      <c r="V218" s="3">
        <v>55623</v>
      </c>
      <c r="W218" s="3">
        <v>44687</v>
      </c>
      <c r="X218" s="3">
        <v>38507</v>
      </c>
      <c r="Y218" s="3">
        <v>74293</v>
      </c>
      <c r="Z218" s="3">
        <v>63806</v>
      </c>
      <c r="AA218" s="3">
        <v>52445</v>
      </c>
      <c r="AB218" s="3">
        <v>38205</v>
      </c>
      <c r="AC218" s="3">
        <v>25676</v>
      </c>
      <c r="AD218" s="3">
        <v>74916</v>
      </c>
      <c r="AE218" s="3">
        <v>61934</v>
      </c>
      <c r="AF218" s="3">
        <v>52303</v>
      </c>
      <c r="AG218" s="3">
        <v>38515</v>
      </c>
      <c r="AH218" s="4">
        <v>25761</v>
      </c>
    </row>
    <row r="219" spans="1:34" ht="60" x14ac:dyDescent="0.25">
      <c r="A219" s="1" t="s">
        <v>79</v>
      </c>
      <c r="B219" s="2">
        <v>1198.1300000000001</v>
      </c>
      <c r="C219" s="3">
        <v>107251</v>
      </c>
      <c r="D219" s="3">
        <v>1020</v>
      </c>
      <c r="E219" s="3">
        <v>74930</v>
      </c>
      <c r="F219" s="3">
        <v>62498</v>
      </c>
      <c r="G219" s="3">
        <v>49670</v>
      </c>
      <c r="H219" s="3">
        <v>39070</v>
      </c>
      <c r="I219" s="3">
        <v>25588</v>
      </c>
      <c r="J219" s="3">
        <v>74482</v>
      </c>
      <c r="K219" s="3">
        <v>63858</v>
      </c>
      <c r="L219" s="3">
        <v>51570</v>
      </c>
      <c r="M219" s="3">
        <v>38048</v>
      </c>
      <c r="N219" s="3">
        <v>25390</v>
      </c>
      <c r="O219" s="3">
        <v>81453</v>
      </c>
      <c r="P219" s="3">
        <v>68688</v>
      </c>
      <c r="Q219" s="3">
        <v>55372</v>
      </c>
      <c r="R219" s="3">
        <v>45463</v>
      </c>
      <c r="S219" s="3">
        <v>28407</v>
      </c>
      <c r="T219" s="3">
        <v>80332</v>
      </c>
      <c r="U219" s="3">
        <v>68591</v>
      </c>
      <c r="V219" s="3">
        <v>58093</v>
      </c>
      <c r="W219" s="3">
        <v>44183</v>
      </c>
      <c r="X219" s="3">
        <v>39665</v>
      </c>
      <c r="Y219" s="3">
        <v>74955</v>
      </c>
      <c r="Z219" s="3">
        <v>63401</v>
      </c>
      <c r="AA219" s="3">
        <v>49795</v>
      </c>
      <c r="AB219" s="3">
        <v>39536</v>
      </c>
      <c r="AC219" s="3">
        <v>25008</v>
      </c>
      <c r="AD219" s="3">
        <v>75432</v>
      </c>
      <c r="AE219" s="3">
        <v>61719</v>
      </c>
      <c r="AF219" s="3">
        <v>52421</v>
      </c>
      <c r="AG219" s="3">
        <v>38177</v>
      </c>
      <c r="AH219" s="4">
        <v>25495</v>
      </c>
    </row>
    <row r="220" spans="1:34" ht="60" x14ac:dyDescent="0.25">
      <c r="A220" s="1" t="s">
        <v>79</v>
      </c>
      <c r="B220" s="2">
        <v>1203.1300000000001</v>
      </c>
      <c r="C220" s="3">
        <v>105910</v>
      </c>
      <c r="D220" s="3">
        <v>913</v>
      </c>
      <c r="E220" s="3">
        <v>74602</v>
      </c>
      <c r="F220" s="3">
        <v>62584</v>
      </c>
      <c r="G220" s="3">
        <v>50289</v>
      </c>
      <c r="H220" s="3">
        <v>38194</v>
      </c>
      <c r="I220" s="3">
        <v>25567</v>
      </c>
      <c r="J220" s="3">
        <v>74982</v>
      </c>
      <c r="K220" s="3">
        <v>62772</v>
      </c>
      <c r="L220" s="3">
        <v>50973</v>
      </c>
      <c r="M220" s="3">
        <v>40067</v>
      </c>
      <c r="N220" s="3">
        <v>23545</v>
      </c>
      <c r="O220" s="3">
        <v>82211</v>
      </c>
      <c r="P220" s="3">
        <v>69190</v>
      </c>
      <c r="Q220" s="3">
        <v>56146</v>
      </c>
      <c r="R220" s="3">
        <v>43140</v>
      </c>
      <c r="S220" s="3">
        <v>29730</v>
      </c>
      <c r="T220" s="3">
        <v>80759</v>
      </c>
      <c r="U220" s="3">
        <v>68738</v>
      </c>
      <c r="V220" s="3">
        <v>55943</v>
      </c>
      <c r="W220" s="3">
        <v>44584</v>
      </c>
      <c r="X220" s="3">
        <v>36535</v>
      </c>
      <c r="Y220" s="3">
        <v>75195</v>
      </c>
      <c r="Z220" s="3">
        <v>63009</v>
      </c>
      <c r="AA220" s="3">
        <v>52155</v>
      </c>
      <c r="AB220" s="3">
        <v>38691</v>
      </c>
      <c r="AC220" s="3">
        <v>25770</v>
      </c>
      <c r="AD220" s="3">
        <v>76236</v>
      </c>
      <c r="AE220" s="3">
        <v>62262</v>
      </c>
      <c r="AF220" s="3">
        <v>52410</v>
      </c>
      <c r="AG220" s="3">
        <v>39420</v>
      </c>
      <c r="AH220" s="4">
        <v>25450</v>
      </c>
    </row>
    <row r="221" spans="1:34" ht="60" x14ac:dyDescent="0.25">
      <c r="A221" s="1" t="s">
        <v>79</v>
      </c>
      <c r="B221" s="2">
        <v>1208.1300000000001</v>
      </c>
      <c r="C221" s="3">
        <v>105275</v>
      </c>
      <c r="D221" s="3">
        <v>727</v>
      </c>
      <c r="E221" s="3">
        <v>74845</v>
      </c>
      <c r="F221" s="3">
        <v>61978</v>
      </c>
      <c r="G221" s="3">
        <v>50553</v>
      </c>
      <c r="H221" s="3">
        <v>39371</v>
      </c>
      <c r="I221" s="3">
        <v>25168</v>
      </c>
      <c r="J221" s="3">
        <v>76427</v>
      </c>
      <c r="K221" s="3">
        <v>61087</v>
      </c>
      <c r="L221" s="3">
        <v>51334</v>
      </c>
      <c r="M221" s="3">
        <v>39640</v>
      </c>
      <c r="N221" s="3">
        <v>24393</v>
      </c>
      <c r="O221" s="3">
        <v>79300</v>
      </c>
      <c r="P221" s="3">
        <v>68746</v>
      </c>
      <c r="Q221" s="3">
        <v>56409</v>
      </c>
      <c r="R221" s="3">
        <v>45988</v>
      </c>
      <c r="S221" s="3">
        <v>28950</v>
      </c>
      <c r="T221" s="3">
        <v>80638</v>
      </c>
      <c r="U221" s="3">
        <v>69835</v>
      </c>
      <c r="V221" s="3">
        <v>56314</v>
      </c>
      <c r="W221" s="3">
        <v>45280</v>
      </c>
      <c r="X221" s="3">
        <v>37684</v>
      </c>
      <c r="Y221" s="3">
        <v>75138</v>
      </c>
      <c r="Z221" s="3">
        <v>63887</v>
      </c>
      <c r="AA221" s="3">
        <v>52394</v>
      </c>
      <c r="AB221" s="3">
        <v>39762</v>
      </c>
      <c r="AC221" s="3">
        <v>25557</v>
      </c>
      <c r="AD221" s="3">
        <v>74588</v>
      </c>
      <c r="AE221" s="3">
        <v>62079</v>
      </c>
      <c r="AF221" s="3">
        <v>51491</v>
      </c>
      <c r="AG221" s="3">
        <v>39708</v>
      </c>
      <c r="AH221" s="4">
        <v>25731</v>
      </c>
    </row>
    <row r="222" spans="1:34" ht="60" x14ac:dyDescent="0.25">
      <c r="A222" s="1" t="s">
        <v>79</v>
      </c>
      <c r="B222" s="2">
        <v>1213.1300000000001</v>
      </c>
      <c r="C222" s="3">
        <v>102841</v>
      </c>
      <c r="D222" s="3">
        <v>801</v>
      </c>
      <c r="E222" s="3">
        <v>74552</v>
      </c>
      <c r="F222" s="3">
        <v>62795</v>
      </c>
      <c r="G222" s="3">
        <v>50587</v>
      </c>
      <c r="H222" s="3">
        <v>38292</v>
      </c>
      <c r="I222" s="3">
        <v>25864</v>
      </c>
      <c r="J222" s="3">
        <v>77075</v>
      </c>
      <c r="K222" s="3">
        <v>62544</v>
      </c>
      <c r="L222" s="3">
        <v>52262</v>
      </c>
      <c r="M222" s="3">
        <v>39300</v>
      </c>
      <c r="N222" s="3">
        <v>25158</v>
      </c>
      <c r="O222" s="3">
        <v>83078</v>
      </c>
      <c r="P222" s="3">
        <v>68219</v>
      </c>
      <c r="Q222" s="3">
        <v>55661</v>
      </c>
      <c r="R222" s="3">
        <v>45268</v>
      </c>
      <c r="S222" s="3">
        <v>28974</v>
      </c>
      <c r="T222" s="3">
        <v>83081</v>
      </c>
      <c r="U222" s="3">
        <v>69769</v>
      </c>
      <c r="V222" s="3">
        <v>55703</v>
      </c>
      <c r="W222" s="3">
        <v>44767</v>
      </c>
      <c r="X222" s="3">
        <v>37183</v>
      </c>
      <c r="Y222" s="3">
        <v>76204</v>
      </c>
      <c r="Z222" s="3">
        <v>63147</v>
      </c>
      <c r="AA222" s="3">
        <v>52197</v>
      </c>
      <c r="AB222" s="3">
        <v>40623</v>
      </c>
      <c r="AC222" s="3">
        <v>25305</v>
      </c>
      <c r="AD222" s="3">
        <v>75788</v>
      </c>
      <c r="AE222" s="3">
        <v>62623</v>
      </c>
      <c r="AF222" s="3">
        <v>52706</v>
      </c>
      <c r="AG222" s="3">
        <v>39276</v>
      </c>
      <c r="AH222" s="4">
        <v>25852</v>
      </c>
    </row>
    <row r="223" spans="1:34" ht="60" x14ac:dyDescent="0.25">
      <c r="A223" s="1" t="s">
        <v>79</v>
      </c>
      <c r="B223" s="2">
        <v>1218.1300000000001</v>
      </c>
      <c r="C223" s="3">
        <v>105360</v>
      </c>
      <c r="D223" s="3">
        <v>1039</v>
      </c>
      <c r="E223" s="3">
        <v>74522</v>
      </c>
      <c r="F223" s="3">
        <v>61365</v>
      </c>
      <c r="G223" s="3">
        <v>51514</v>
      </c>
      <c r="H223" s="3">
        <v>37622</v>
      </c>
      <c r="I223" s="3">
        <v>25076</v>
      </c>
      <c r="J223" s="3">
        <v>75517</v>
      </c>
      <c r="K223" s="3">
        <v>63508</v>
      </c>
      <c r="L223" s="3">
        <v>51251</v>
      </c>
      <c r="M223" s="3">
        <v>40507</v>
      </c>
      <c r="N223" s="3">
        <v>24456</v>
      </c>
      <c r="O223" s="3">
        <v>79060</v>
      </c>
      <c r="P223" s="3">
        <v>69272</v>
      </c>
      <c r="Q223" s="3">
        <v>58107</v>
      </c>
      <c r="R223" s="3">
        <v>45876</v>
      </c>
      <c r="S223" s="3">
        <v>29293</v>
      </c>
      <c r="T223" s="3">
        <v>80919</v>
      </c>
      <c r="U223" s="3">
        <v>71259</v>
      </c>
      <c r="V223" s="3">
        <v>56928</v>
      </c>
      <c r="W223" s="3">
        <v>46463</v>
      </c>
      <c r="X223" s="3">
        <v>38093</v>
      </c>
      <c r="Y223" s="3">
        <v>75312</v>
      </c>
      <c r="Z223" s="3">
        <v>63087</v>
      </c>
      <c r="AA223" s="3">
        <v>51954</v>
      </c>
      <c r="AB223" s="3">
        <v>38025</v>
      </c>
      <c r="AC223" s="3">
        <v>25503</v>
      </c>
      <c r="AD223" s="3">
        <v>73570</v>
      </c>
      <c r="AE223" s="3">
        <v>62195</v>
      </c>
      <c r="AF223" s="3">
        <v>50595</v>
      </c>
      <c r="AG223" s="3">
        <v>39448</v>
      </c>
      <c r="AH223" s="4">
        <v>25279</v>
      </c>
    </row>
    <row r="224" spans="1:34" ht="60" x14ac:dyDescent="0.25">
      <c r="A224" s="1" t="s">
        <v>79</v>
      </c>
      <c r="B224" s="2">
        <v>1223.1300000000001</v>
      </c>
      <c r="C224" s="3">
        <v>105275</v>
      </c>
      <c r="D224" s="3">
        <v>999</v>
      </c>
      <c r="E224" s="3">
        <v>74028</v>
      </c>
      <c r="F224" s="3">
        <v>62185</v>
      </c>
      <c r="G224" s="3">
        <v>49638</v>
      </c>
      <c r="H224" s="3">
        <v>38538</v>
      </c>
      <c r="I224" s="3">
        <v>26884</v>
      </c>
      <c r="J224" s="3">
        <v>75296</v>
      </c>
      <c r="K224" s="3">
        <v>62792</v>
      </c>
      <c r="L224" s="3">
        <v>50759</v>
      </c>
      <c r="M224" s="3">
        <v>40620</v>
      </c>
      <c r="N224" s="3">
        <v>24934</v>
      </c>
      <c r="O224" s="3">
        <v>79548</v>
      </c>
      <c r="P224" s="3">
        <v>68693</v>
      </c>
      <c r="Q224" s="3">
        <v>59071</v>
      </c>
      <c r="R224" s="3">
        <v>46009</v>
      </c>
      <c r="S224" s="3">
        <v>28935</v>
      </c>
      <c r="T224" s="3">
        <v>79292</v>
      </c>
      <c r="U224" s="3">
        <v>69944</v>
      </c>
      <c r="V224" s="3">
        <v>56609</v>
      </c>
      <c r="W224" s="3">
        <v>44484</v>
      </c>
      <c r="X224" s="3">
        <v>38842</v>
      </c>
      <c r="Y224" s="3">
        <v>74827</v>
      </c>
      <c r="Z224" s="3">
        <v>63575</v>
      </c>
      <c r="AA224" s="3">
        <v>50879</v>
      </c>
      <c r="AB224" s="3">
        <v>38610</v>
      </c>
      <c r="AC224" s="3">
        <v>25461</v>
      </c>
      <c r="AD224" s="3">
        <v>75273</v>
      </c>
      <c r="AE224" s="3">
        <v>62935</v>
      </c>
      <c r="AF224" s="3">
        <v>51849</v>
      </c>
      <c r="AG224" s="3">
        <v>38191</v>
      </c>
      <c r="AH224" s="4">
        <v>26090</v>
      </c>
    </row>
    <row r="225" spans="1:34" ht="60" x14ac:dyDescent="0.25">
      <c r="A225" s="1" t="s">
        <v>79</v>
      </c>
      <c r="B225" s="2">
        <v>1228.1300000000001</v>
      </c>
      <c r="C225" s="3">
        <v>103844</v>
      </c>
      <c r="D225" s="3">
        <v>980</v>
      </c>
      <c r="E225" s="3">
        <v>73759</v>
      </c>
      <c r="F225" s="3">
        <v>63742</v>
      </c>
      <c r="G225" s="3">
        <v>51800</v>
      </c>
      <c r="H225" s="3">
        <v>38909</v>
      </c>
      <c r="I225" s="3">
        <v>25739</v>
      </c>
      <c r="J225" s="3">
        <v>75733</v>
      </c>
      <c r="K225" s="3">
        <v>62242</v>
      </c>
      <c r="L225" s="3">
        <v>52370</v>
      </c>
      <c r="M225" s="3">
        <v>39402</v>
      </c>
      <c r="N225" s="3">
        <v>25377</v>
      </c>
      <c r="O225" s="3">
        <v>84074</v>
      </c>
      <c r="P225" s="3">
        <v>69778</v>
      </c>
      <c r="Q225" s="3">
        <v>57107</v>
      </c>
      <c r="R225" s="3">
        <v>44289</v>
      </c>
      <c r="S225" s="3">
        <v>28357</v>
      </c>
      <c r="T225" s="3">
        <v>79109</v>
      </c>
      <c r="U225" s="3">
        <v>70074</v>
      </c>
      <c r="V225" s="3">
        <v>55579</v>
      </c>
      <c r="W225" s="3">
        <v>45580</v>
      </c>
      <c r="X225" s="3">
        <v>39113</v>
      </c>
      <c r="Y225" s="3">
        <v>75123</v>
      </c>
      <c r="Z225" s="3">
        <v>63361</v>
      </c>
      <c r="AA225" s="3">
        <v>52608</v>
      </c>
      <c r="AB225" s="3">
        <v>38271</v>
      </c>
      <c r="AC225" s="3">
        <v>24916</v>
      </c>
      <c r="AD225" s="3">
        <v>75259</v>
      </c>
      <c r="AE225" s="3">
        <v>63062</v>
      </c>
      <c r="AF225" s="3">
        <v>51296</v>
      </c>
      <c r="AG225" s="3">
        <v>40177</v>
      </c>
      <c r="AH225" s="4">
        <v>26080</v>
      </c>
    </row>
    <row r="226" spans="1:34" ht="60" x14ac:dyDescent="0.25">
      <c r="A226" s="1" t="s">
        <v>79</v>
      </c>
      <c r="B226" s="2">
        <v>1233.1300000000001</v>
      </c>
      <c r="C226" s="3">
        <v>105511</v>
      </c>
      <c r="D226" s="3">
        <v>1042</v>
      </c>
      <c r="E226" s="3">
        <v>72230</v>
      </c>
      <c r="F226" s="3">
        <v>64178</v>
      </c>
      <c r="G226" s="3">
        <v>50218</v>
      </c>
      <c r="H226" s="3">
        <v>39326</v>
      </c>
      <c r="I226" s="3">
        <v>25704</v>
      </c>
      <c r="J226" s="3">
        <v>75494</v>
      </c>
      <c r="K226" s="3">
        <v>61522</v>
      </c>
      <c r="L226" s="3">
        <v>51181</v>
      </c>
      <c r="M226" s="3">
        <v>39484</v>
      </c>
      <c r="N226" s="3">
        <v>24273</v>
      </c>
      <c r="O226" s="3">
        <v>80609</v>
      </c>
      <c r="P226" s="3">
        <v>69570</v>
      </c>
      <c r="Q226" s="3">
        <v>56334</v>
      </c>
      <c r="R226" s="3">
        <v>45549</v>
      </c>
      <c r="S226" s="3">
        <v>30917</v>
      </c>
      <c r="T226" s="3">
        <v>80882</v>
      </c>
      <c r="U226" s="3">
        <v>69478</v>
      </c>
      <c r="V226" s="3">
        <v>57805</v>
      </c>
      <c r="W226" s="3">
        <v>45603</v>
      </c>
      <c r="X226" s="3">
        <v>39137</v>
      </c>
      <c r="Y226" s="3">
        <v>74231</v>
      </c>
      <c r="Z226" s="3">
        <v>62742</v>
      </c>
      <c r="AA226" s="3">
        <v>52795</v>
      </c>
      <c r="AB226" s="3">
        <v>40256</v>
      </c>
      <c r="AC226" s="3">
        <v>25697</v>
      </c>
      <c r="AD226" s="3">
        <v>75085</v>
      </c>
      <c r="AE226" s="3">
        <v>61081</v>
      </c>
      <c r="AF226" s="3">
        <v>51090</v>
      </c>
      <c r="AG226" s="3">
        <v>39198</v>
      </c>
      <c r="AH226" s="4">
        <v>25355</v>
      </c>
    </row>
    <row r="227" spans="1:34" ht="60" x14ac:dyDescent="0.25">
      <c r="A227" s="1" t="s">
        <v>79</v>
      </c>
      <c r="B227" s="2">
        <v>1238.1300000000001</v>
      </c>
      <c r="C227" s="3">
        <v>104557</v>
      </c>
      <c r="D227" s="3">
        <v>969</v>
      </c>
      <c r="E227" s="3">
        <v>73318</v>
      </c>
      <c r="F227" s="3">
        <v>63367</v>
      </c>
      <c r="G227" s="3">
        <v>50568</v>
      </c>
      <c r="H227" s="3">
        <v>37414</v>
      </c>
      <c r="I227" s="3">
        <v>25822</v>
      </c>
      <c r="J227" s="3">
        <v>74450</v>
      </c>
      <c r="K227" s="3">
        <v>62140</v>
      </c>
      <c r="L227" s="3">
        <v>52173</v>
      </c>
      <c r="M227" s="3">
        <v>38906</v>
      </c>
      <c r="N227" s="3">
        <v>24127</v>
      </c>
      <c r="O227" s="3">
        <v>79472</v>
      </c>
      <c r="P227" s="3">
        <v>70227</v>
      </c>
      <c r="Q227" s="3">
        <v>54567</v>
      </c>
      <c r="R227" s="3">
        <v>45130</v>
      </c>
      <c r="S227" s="3">
        <v>29213</v>
      </c>
      <c r="T227" s="3">
        <v>80667</v>
      </c>
      <c r="U227" s="3">
        <v>69827</v>
      </c>
      <c r="V227" s="3">
        <v>57199</v>
      </c>
      <c r="W227" s="3">
        <v>45809</v>
      </c>
      <c r="X227" s="3">
        <v>39553</v>
      </c>
      <c r="Y227" s="3">
        <v>75451</v>
      </c>
      <c r="Z227" s="3">
        <v>62570</v>
      </c>
      <c r="AA227" s="3">
        <v>52600</v>
      </c>
      <c r="AB227" s="3">
        <v>39420</v>
      </c>
      <c r="AC227" s="3">
        <v>24636</v>
      </c>
      <c r="AD227" s="3">
        <v>74149</v>
      </c>
      <c r="AE227" s="3">
        <v>62498</v>
      </c>
      <c r="AF227" s="3">
        <v>52451</v>
      </c>
      <c r="AG227" s="3">
        <v>38216</v>
      </c>
      <c r="AH227" s="4">
        <v>25629</v>
      </c>
    </row>
    <row r="228" spans="1:34" ht="60" x14ac:dyDescent="0.25">
      <c r="A228" s="1" t="s">
        <v>79</v>
      </c>
      <c r="B228" s="2">
        <v>1243.1300000000001</v>
      </c>
      <c r="C228" s="3">
        <v>105193</v>
      </c>
      <c r="D228" s="3">
        <v>1117</v>
      </c>
      <c r="E228" s="3">
        <v>72327</v>
      </c>
      <c r="F228" s="3">
        <v>62299</v>
      </c>
      <c r="G228" s="3">
        <v>49894</v>
      </c>
      <c r="H228" s="3">
        <v>38540</v>
      </c>
      <c r="I228" s="3">
        <v>26461</v>
      </c>
      <c r="J228" s="3">
        <v>73562</v>
      </c>
      <c r="K228" s="3">
        <v>63390</v>
      </c>
      <c r="L228" s="3">
        <v>51998</v>
      </c>
      <c r="M228" s="3">
        <v>38553</v>
      </c>
      <c r="N228" s="3">
        <v>24065</v>
      </c>
      <c r="O228" s="3">
        <v>82687</v>
      </c>
      <c r="P228" s="3">
        <v>68294</v>
      </c>
      <c r="Q228" s="3">
        <v>56683</v>
      </c>
      <c r="R228" s="3">
        <v>45549</v>
      </c>
      <c r="S228" s="3">
        <v>29986</v>
      </c>
      <c r="T228" s="3">
        <v>81307</v>
      </c>
      <c r="U228" s="3">
        <v>68617</v>
      </c>
      <c r="V228" s="3">
        <v>56705</v>
      </c>
      <c r="W228" s="3">
        <v>45763</v>
      </c>
      <c r="X228" s="3">
        <v>38466</v>
      </c>
      <c r="Y228" s="3">
        <v>74969</v>
      </c>
      <c r="Z228" s="3">
        <v>64196</v>
      </c>
      <c r="AA228" s="3">
        <v>51165</v>
      </c>
      <c r="AB228" s="3">
        <v>37399</v>
      </c>
      <c r="AC228" s="3">
        <v>25499</v>
      </c>
      <c r="AD228" s="3">
        <v>74867</v>
      </c>
      <c r="AE228" s="3">
        <v>61884</v>
      </c>
      <c r="AF228" s="3">
        <v>52666</v>
      </c>
      <c r="AG228" s="3">
        <v>39905</v>
      </c>
      <c r="AH228" s="4">
        <v>26062</v>
      </c>
    </row>
    <row r="229" spans="1:34" ht="60" x14ac:dyDescent="0.25">
      <c r="A229" s="1" t="s">
        <v>79</v>
      </c>
      <c r="B229" s="2">
        <v>1248.1300000000001</v>
      </c>
      <c r="C229" s="3">
        <v>104804</v>
      </c>
      <c r="D229" s="3">
        <v>857</v>
      </c>
      <c r="E229" s="3">
        <v>73573</v>
      </c>
      <c r="F229" s="3">
        <v>61380</v>
      </c>
      <c r="G229" s="3">
        <v>50541</v>
      </c>
      <c r="H229" s="3">
        <v>39056</v>
      </c>
      <c r="I229" s="3">
        <v>25065</v>
      </c>
      <c r="J229" s="3">
        <v>78073</v>
      </c>
      <c r="K229" s="3">
        <v>63739</v>
      </c>
      <c r="L229" s="3">
        <v>51995</v>
      </c>
      <c r="M229" s="3">
        <v>38033</v>
      </c>
      <c r="N229" s="3">
        <v>25074</v>
      </c>
      <c r="O229" s="3">
        <v>82338</v>
      </c>
      <c r="P229" s="3">
        <v>69582</v>
      </c>
      <c r="Q229" s="3">
        <v>57799</v>
      </c>
      <c r="R229" s="3">
        <v>43401</v>
      </c>
      <c r="S229" s="3">
        <v>29280</v>
      </c>
      <c r="T229" s="3">
        <v>80627</v>
      </c>
      <c r="U229" s="3">
        <v>69050</v>
      </c>
      <c r="V229" s="3">
        <v>57235</v>
      </c>
      <c r="W229" s="3">
        <v>45530</v>
      </c>
      <c r="X229" s="3">
        <v>39001</v>
      </c>
      <c r="Y229" s="3">
        <v>74527</v>
      </c>
      <c r="Z229" s="3">
        <v>62281</v>
      </c>
      <c r="AA229" s="3">
        <v>51036</v>
      </c>
      <c r="AB229" s="3">
        <v>40303</v>
      </c>
      <c r="AC229" s="3">
        <v>25200</v>
      </c>
      <c r="AD229" s="3">
        <v>73884</v>
      </c>
      <c r="AE229" s="3">
        <v>62464</v>
      </c>
      <c r="AF229" s="3">
        <v>50667</v>
      </c>
      <c r="AG229" s="3">
        <v>40117</v>
      </c>
      <c r="AH229" s="4">
        <v>26322</v>
      </c>
    </row>
    <row r="230" spans="1:34" ht="60" x14ac:dyDescent="0.25">
      <c r="A230" s="1" t="s">
        <v>79</v>
      </c>
      <c r="B230" s="2">
        <v>1253.1300000000001</v>
      </c>
      <c r="C230" s="3">
        <v>103884</v>
      </c>
      <c r="D230" s="3">
        <v>1001</v>
      </c>
      <c r="E230" s="3">
        <v>71672</v>
      </c>
      <c r="F230" s="3">
        <v>62671</v>
      </c>
      <c r="G230" s="3">
        <v>50248</v>
      </c>
      <c r="H230" s="3">
        <v>38562</v>
      </c>
      <c r="I230" s="3">
        <v>24301</v>
      </c>
      <c r="J230" s="3">
        <v>75106</v>
      </c>
      <c r="K230" s="3">
        <v>63406</v>
      </c>
      <c r="L230" s="3">
        <v>53070</v>
      </c>
      <c r="M230" s="3">
        <v>40262</v>
      </c>
      <c r="N230" s="3">
        <v>24929</v>
      </c>
      <c r="O230" s="3">
        <v>81780</v>
      </c>
      <c r="P230" s="3">
        <v>69773</v>
      </c>
      <c r="Q230" s="3">
        <v>56577</v>
      </c>
      <c r="R230" s="3">
        <v>46282</v>
      </c>
      <c r="S230" s="3">
        <v>30634</v>
      </c>
      <c r="T230" s="3">
        <v>80344</v>
      </c>
      <c r="U230" s="3">
        <v>69380</v>
      </c>
      <c r="V230" s="3">
        <v>57429</v>
      </c>
      <c r="W230" s="3">
        <v>45660</v>
      </c>
      <c r="X230" s="3">
        <v>39228</v>
      </c>
      <c r="Y230" s="3">
        <v>76097</v>
      </c>
      <c r="Z230" s="3">
        <v>61608</v>
      </c>
      <c r="AA230" s="3">
        <v>52987</v>
      </c>
      <c r="AB230" s="3">
        <v>38329</v>
      </c>
      <c r="AC230" s="3">
        <v>26200</v>
      </c>
      <c r="AD230" s="3">
        <v>74805</v>
      </c>
      <c r="AE230" s="3">
        <v>61997</v>
      </c>
      <c r="AF230" s="3">
        <v>51263</v>
      </c>
      <c r="AG230" s="3">
        <v>38967</v>
      </c>
      <c r="AH230" s="4">
        <v>25782</v>
      </c>
    </row>
    <row r="231" spans="1:34" ht="60" x14ac:dyDescent="0.25">
      <c r="A231" s="1" t="s">
        <v>79</v>
      </c>
      <c r="B231" s="2">
        <v>1258.1300000000001</v>
      </c>
      <c r="C231" s="3">
        <v>104506</v>
      </c>
      <c r="D231" s="3">
        <v>1050</v>
      </c>
      <c r="E231" s="3">
        <v>73129</v>
      </c>
      <c r="F231" s="3">
        <v>63364</v>
      </c>
      <c r="G231" s="3">
        <v>50994</v>
      </c>
      <c r="H231" s="3">
        <v>39618</v>
      </c>
      <c r="I231" s="3">
        <v>25519</v>
      </c>
      <c r="J231" s="3">
        <v>76442</v>
      </c>
      <c r="K231" s="3">
        <v>61245</v>
      </c>
      <c r="L231" s="3">
        <v>51783</v>
      </c>
      <c r="M231" s="3">
        <v>38990</v>
      </c>
      <c r="N231" s="3">
        <v>25031</v>
      </c>
      <c r="O231" s="3">
        <v>83281</v>
      </c>
      <c r="P231" s="3">
        <v>69543</v>
      </c>
      <c r="Q231" s="3">
        <v>58284</v>
      </c>
      <c r="R231" s="3">
        <v>46789</v>
      </c>
      <c r="S231" s="3">
        <v>29541</v>
      </c>
      <c r="T231" s="3">
        <v>82481</v>
      </c>
      <c r="U231" s="3">
        <v>69918</v>
      </c>
      <c r="V231" s="3">
        <v>56854</v>
      </c>
      <c r="W231" s="3">
        <v>46759</v>
      </c>
      <c r="X231" s="3">
        <v>37002</v>
      </c>
      <c r="Y231" s="3">
        <v>75721</v>
      </c>
      <c r="Z231" s="3">
        <v>64651</v>
      </c>
      <c r="AA231" s="3">
        <v>49851</v>
      </c>
      <c r="AB231" s="3">
        <v>38813</v>
      </c>
      <c r="AC231" s="3">
        <v>26163</v>
      </c>
      <c r="AD231" s="3">
        <v>76441</v>
      </c>
      <c r="AE231" s="3">
        <v>62566</v>
      </c>
      <c r="AF231" s="3">
        <v>51540</v>
      </c>
      <c r="AG231" s="3">
        <v>39457</v>
      </c>
      <c r="AH231" s="4">
        <v>26362</v>
      </c>
    </row>
    <row r="232" spans="1:34" ht="60" x14ac:dyDescent="0.25">
      <c r="A232" s="1" t="s">
        <v>79</v>
      </c>
      <c r="B232" s="2">
        <v>1263.1300000000001</v>
      </c>
      <c r="C232" s="3">
        <v>103568</v>
      </c>
      <c r="D232" s="3">
        <v>923</v>
      </c>
      <c r="E232" s="3">
        <v>73616</v>
      </c>
      <c r="F232" s="3">
        <v>63545</v>
      </c>
      <c r="G232" s="3">
        <v>49045</v>
      </c>
      <c r="H232" s="3">
        <v>38837</v>
      </c>
      <c r="I232" s="3">
        <v>26409</v>
      </c>
      <c r="J232" s="3">
        <v>75797</v>
      </c>
      <c r="K232" s="3">
        <v>61473</v>
      </c>
      <c r="L232" s="3">
        <v>51823</v>
      </c>
      <c r="M232" s="3">
        <v>39376</v>
      </c>
      <c r="N232" s="3">
        <v>24486</v>
      </c>
      <c r="O232" s="3">
        <v>81757</v>
      </c>
      <c r="P232" s="3">
        <v>68567</v>
      </c>
      <c r="Q232" s="3">
        <v>56408</v>
      </c>
      <c r="R232" s="3">
        <v>44663</v>
      </c>
      <c r="S232" s="3">
        <v>30037</v>
      </c>
      <c r="T232" s="3">
        <v>81539</v>
      </c>
      <c r="U232" s="3">
        <v>71057</v>
      </c>
      <c r="V232" s="3">
        <v>57418</v>
      </c>
      <c r="W232" s="3">
        <v>45584</v>
      </c>
      <c r="X232" s="3">
        <v>38391</v>
      </c>
      <c r="Y232" s="3">
        <v>74693</v>
      </c>
      <c r="Z232" s="3">
        <v>62516</v>
      </c>
      <c r="AA232" s="3">
        <v>49903</v>
      </c>
      <c r="AB232" s="3">
        <v>39132</v>
      </c>
      <c r="AC232" s="3">
        <v>24568</v>
      </c>
      <c r="AD232" s="3">
        <v>75249</v>
      </c>
      <c r="AE232" s="3">
        <v>62402</v>
      </c>
      <c r="AF232" s="3">
        <v>51431</v>
      </c>
      <c r="AG232" s="3">
        <v>39535</v>
      </c>
      <c r="AH232" s="4">
        <v>26119</v>
      </c>
    </row>
    <row r="233" spans="1:34" ht="60" x14ac:dyDescent="0.25">
      <c r="A233" s="1" t="s">
        <v>79</v>
      </c>
      <c r="B233" s="2">
        <v>1268.1300000000001</v>
      </c>
      <c r="C233" s="3">
        <v>102565</v>
      </c>
      <c r="D233" s="3">
        <v>1008</v>
      </c>
      <c r="E233" s="3">
        <v>71453</v>
      </c>
      <c r="F233" s="3">
        <v>64208</v>
      </c>
      <c r="G233" s="3">
        <v>51263</v>
      </c>
      <c r="H233" s="3">
        <v>39810</v>
      </c>
      <c r="I233" s="3">
        <v>25921</v>
      </c>
      <c r="J233" s="3">
        <v>76105</v>
      </c>
      <c r="K233" s="3">
        <v>64497</v>
      </c>
      <c r="L233" s="3">
        <v>51217</v>
      </c>
      <c r="M233" s="3">
        <v>40782</v>
      </c>
      <c r="N233" s="3">
        <v>24994</v>
      </c>
      <c r="O233" s="3">
        <v>82413</v>
      </c>
      <c r="P233" s="3">
        <v>69928</v>
      </c>
      <c r="Q233" s="3">
        <v>57245</v>
      </c>
      <c r="R233" s="3">
        <v>45365</v>
      </c>
      <c r="S233" s="3">
        <v>30588</v>
      </c>
      <c r="T233" s="3">
        <v>81633</v>
      </c>
      <c r="U233" s="3">
        <v>70338</v>
      </c>
      <c r="V233" s="3">
        <v>56593</v>
      </c>
      <c r="W233" s="3">
        <v>46683</v>
      </c>
      <c r="X233" s="3">
        <v>38131</v>
      </c>
      <c r="Y233" s="3">
        <v>77263</v>
      </c>
      <c r="Z233" s="3">
        <v>62052</v>
      </c>
      <c r="AA233" s="3">
        <v>52038</v>
      </c>
      <c r="AB233" s="3">
        <v>38957</v>
      </c>
      <c r="AC233" s="3">
        <v>25228</v>
      </c>
      <c r="AD233" s="3">
        <v>73423</v>
      </c>
      <c r="AE233" s="3">
        <v>61859</v>
      </c>
      <c r="AF233" s="3">
        <v>51673</v>
      </c>
      <c r="AG233" s="3">
        <v>39016</v>
      </c>
      <c r="AH233" s="4">
        <v>26430</v>
      </c>
    </row>
    <row r="234" spans="1:34" ht="60" x14ac:dyDescent="0.25">
      <c r="A234" s="1" t="s">
        <v>79</v>
      </c>
      <c r="B234" s="2">
        <v>1273.1300000000001</v>
      </c>
      <c r="C234" s="3">
        <v>103882</v>
      </c>
      <c r="D234" s="3">
        <v>1196</v>
      </c>
      <c r="E234" s="3">
        <v>72367</v>
      </c>
      <c r="F234" s="3">
        <v>62868</v>
      </c>
      <c r="G234" s="3">
        <v>50704</v>
      </c>
      <c r="H234" s="3">
        <v>39751</v>
      </c>
      <c r="I234" s="3">
        <v>25545</v>
      </c>
      <c r="J234" s="3">
        <v>74091</v>
      </c>
      <c r="K234" s="3">
        <v>62840</v>
      </c>
      <c r="L234" s="3">
        <v>52252</v>
      </c>
      <c r="M234" s="3">
        <v>39325</v>
      </c>
      <c r="N234" s="3">
        <v>25578</v>
      </c>
      <c r="O234" s="3">
        <v>80816</v>
      </c>
      <c r="P234" s="3">
        <v>67282</v>
      </c>
      <c r="Q234" s="3">
        <v>55588</v>
      </c>
      <c r="R234" s="3">
        <v>44409</v>
      </c>
      <c r="S234" s="3">
        <v>31374</v>
      </c>
      <c r="T234" s="3">
        <v>83182</v>
      </c>
      <c r="U234" s="3">
        <v>70724</v>
      </c>
      <c r="V234" s="3">
        <v>56298</v>
      </c>
      <c r="W234" s="3">
        <v>45466</v>
      </c>
      <c r="X234" s="3">
        <v>39904</v>
      </c>
      <c r="Y234" s="3">
        <v>74865</v>
      </c>
      <c r="Z234" s="3">
        <v>63932</v>
      </c>
      <c r="AA234" s="3">
        <v>50579</v>
      </c>
      <c r="AB234" s="3">
        <v>38254</v>
      </c>
      <c r="AC234" s="3">
        <v>26780</v>
      </c>
      <c r="AD234" s="3">
        <v>75631</v>
      </c>
      <c r="AE234" s="3">
        <v>61707</v>
      </c>
      <c r="AF234" s="3">
        <v>53199</v>
      </c>
      <c r="AG234" s="3">
        <v>39911</v>
      </c>
      <c r="AH234" s="4">
        <v>26189</v>
      </c>
    </row>
    <row r="235" spans="1:34" ht="60" x14ac:dyDescent="0.25">
      <c r="A235" s="1" t="s">
        <v>79</v>
      </c>
      <c r="B235" s="2">
        <v>1278.1300000000001</v>
      </c>
      <c r="C235" s="3">
        <v>104740</v>
      </c>
      <c r="D235" s="3">
        <v>901</v>
      </c>
      <c r="E235" s="3">
        <v>73438</v>
      </c>
      <c r="F235" s="3">
        <v>64549</v>
      </c>
      <c r="G235" s="3">
        <v>49641</v>
      </c>
      <c r="H235" s="3">
        <v>38891</v>
      </c>
      <c r="I235" s="3">
        <v>25280</v>
      </c>
      <c r="J235" s="3">
        <v>75199</v>
      </c>
      <c r="K235" s="3">
        <v>64277</v>
      </c>
      <c r="L235" s="3">
        <v>51002</v>
      </c>
      <c r="M235" s="3">
        <v>38294</v>
      </c>
      <c r="N235" s="3">
        <v>24663</v>
      </c>
      <c r="O235" s="3">
        <v>82600</v>
      </c>
      <c r="P235" s="3">
        <v>70210</v>
      </c>
      <c r="Q235" s="3">
        <v>57367</v>
      </c>
      <c r="R235" s="3">
        <v>45889</v>
      </c>
      <c r="S235" s="3">
        <v>30365</v>
      </c>
      <c r="T235" s="3">
        <v>81731</v>
      </c>
      <c r="U235" s="3">
        <v>69288</v>
      </c>
      <c r="V235" s="3">
        <v>56081</v>
      </c>
      <c r="W235" s="3">
        <v>45130</v>
      </c>
      <c r="X235" s="3">
        <v>37879</v>
      </c>
      <c r="Y235" s="3">
        <v>76498</v>
      </c>
      <c r="Z235" s="3">
        <v>64210</v>
      </c>
      <c r="AA235" s="3">
        <v>51372</v>
      </c>
      <c r="AB235" s="3">
        <v>39399</v>
      </c>
      <c r="AC235" s="3">
        <v>25711</v>
      </c>
      <c r="AD235" s="3">
        <v>75350</v>
      </c>
      <c r="AE235" s="3">
        <v>63242</v>
      </c>
      <c r="AF235" s="3">
        <v>50719</v>
      </c>
      <c r="AG235" s="3">
        <v>38216</v>
      </c>
      <c r="AH235" s="4">
        <v>25657</v>
      </c>
    </row>
    <row r="236" spans="1:34" ht="60" x14ac:dyDescent="0.25">
      <c r="A236" s="1" t="s">
        <v>79</v>
      </c>
      <c r="B236" s="2">
        <v>1283.1300000000001</v>
      </c>
      <c r="C236" s="3">
        <v>106132</v>
      </c>
      <c r="D236" s="3">
        <v>976</v>
      </c>
      <c r="E236" s="3">
        <v>76049</v>
      </c>
      <c r="F236" s="3">
        <v>62969</v>
      </c>
      <c r="G236" s="3">
        <v>50284</v>
      </c>
      <c r="H236" s="3">
        <v>39133</v>
      </c>
      <c r="I236" s="3">
        <v>24997</v>
      </c>
      <c r="J236" s="3">
        <v>76449</v>
      </c>
      <c r="K236" s="3">
        <v>63465</v>
      </c>
      <c r="L236" s="3">
        <v>52806</v>
      </c>
      <c r="M236" s="3">
        <v>40800</v>
      </c>
      <c r="N236" s="3">
        <v>24467</v>
      </c>
      <c r="O236" s="3">
        <v>82091</v>
      </c>
      <c r="P236" s="3">
        <v>68144</v>
      </c>
      <c r="Q236" s="3">
        <v>56546</v>
      </c>
      <c r="R236" s="3">
        <v>43135</v>
      </c>
      <c r="S236" s="3">
        <v>30237</v>
      </c>
      <c r="T236" s="3">
        <v>81589</v>
      </c>
      <c r="U236" s="3">
        <v>69466</v>
      </c>
      <c r="V236" s="3">
        <v>58532</v>
      </c>
      <c r="W236" s="3">
        <v>45383</v>
      </c>
      <c r="X236" s="3">
        <v>38468</v>
      </c>
      <c r="Y236" s="3">
        <v>73943</v>
      </c>
      <c r="Z236" s="3">
        <v>63271</v>
      </c>
      <c r="AA236" s="3">
        <v>51556</v>
      </c>
      <c r="AB236" s="3">
        <v>39024</v>
      </c>
      <c r="AC236" s="3">
        <v>25736</v>
      </c>
      <c r="AD236" s="3">
        <v>73818</v>
      </c>
      <c r="AE236" s="3">
        <v>62602</v>
      </c>
      <c r="AF236" s="3">
        <v>50955</v>
      </c>
      <c r="AG236" s="3">
        <v>39737</v>
      </c>
      <c r="AH236" s="4">
        <v>25798</v>
      </c>
    </row>
    <row r="237" spans="1:34" ht="60" x14ac:dyDescent="0.25">
      <c r="A237" s="1" t="s">
        <v>79</v>
      </c>
      <c r="B237" s="2">
        <v>1288.1300000000001</v>
      </c>
      <c r="C237" s="3">
        <v>104088</v>
      </c>
      <c r="D237" s="3">
        <v>982</v>
      </c>
      <c r="E237" s="3">
        <v>73643</v>
      </c>
      <c r="F237" s="3">
        <v>63283</v>
      </c>
      <c r="G237" s="3">
        <v>50378</v>
      </c>
      <c r="H237" s="3">
        <v>39571</v>
      </c>
      <c r="I237" s="3">
        <v>26698</v>
      </c>
      <c r="J237" s="3">
        <v>76302</v>
      </c>
      <c r="K237" s="3">
        <v>63793</v>
      </c>
      <c r="L237" s="3">
        <v>51832</v>
      </c>
      <c r="M237" s="3">
        <v>40459</v>
      </c>
      <c r="N237" s="3">
        <v>25378</v>
      </c>
      <c r="O237" s="3">
        <v>80334</v>
      </c>
      <c r="P237" s="3">
        <v>69707</v>
      </c>
      <c r="Q237" s="3">
        <v>57094</v>
      </c>
      <c r="R237" s="3">
        <v>47584</v>
      </c>
      <c r="S237" s="3">
        <v>29754</v>
      </c>
      <c r="T237" s="3">
        <v>79488</v>
      </c>
      <c r="U237" s="3">
        <v>69239</v>
      </c>
      <c r="V237" s="3">
        <v>56875</v>
      </c>
      <c r="W237" s="3">
        <v>44714</v>
      </c>
      <c r="X237" s="3">
        <v>39519</v>
      </c>
      <c r="Y237" s="3">
        <v>74650</v>
      </c>
      <c r="Z237" s="3">
        <v>62608</v>
      </c>
      <c r="AA237" s="3">
        <v>51147</v>
      </c>
      <c r="AB237" s="3">
        <v>40296</v>
      </c>
      <c r="AC237" s="3">
        <v>25576</v>
      </c>
      <c r="AD237" s="3">
        <v>75317</v>
      </c>
      <c r="AE237" s="3">
        <v>61993</v>
      </c>
      <c r="AF237" s="3">
        <v>50983</v>
      </c>
      <c r="AG237" s="3">
        <v>39189</v>
      </c>
      <c r="AH237" s="4">
        <v>27346</v>
      </c>
    </row>
    <row r="238" spans="1:34" ht="60" x14ac:dyDescent="0.25">
      <c r="A238" s="1" t="s">
        <v>79</v>
      </c>
      <c r="B238" s="2">
        <v>1293.1300000000001</v>
      </c>
      <c r="C238" s="3">
        <v>104784</v>
      </c>
      <c r="D238" s="3">
        <v>939</v>
      </c>
      <c r="E238" s="3">
        <v>74653</v>
      </c>
      <c r="F238" s="3">
        <v>62328</v>
      </c>
      <c r="G238" s="3">
        <v>50463</v>
      </c>
      <c r="H238" s="3">
        <v>41343</v>
      </c>
      <c r="I238" s="3">
        <v>27479</v>
      </c>
      <c r="J238" s="3">
        <v>75995</v>
      </c>
      <c r="K238" s="3">
        <v>64227</v>
      </c>
      <c r="L238" s="3">
        <v>52697</v>
      </c>
      <c r="M238" s="3">
        <v>39291</v>
      </c>
      <c r="N238" s="3">
        <v>25059</v>
      </c>
      <c r="O238" s="3">
        <v>80985</v>
      </c>
      <c r="P238" s="3">
        <v>69903</v>
      </c>
      <c r="Q238" s="3">
        <v>56107</v>
      </c>
      <c r="R238" s="3">
        <v>44681</v>
      </c>
      <c r="S238" s="3">
        <v>29487</v>
      </c>
      <c r="T238" s="3">
        <v>79098</v>
      </c>
      <c r="U238" s="3">
        <v>69374</v>
      </c>
      <c r="V238" s="3">
        <v>58004</v>
      </c>
      <c r="W238" s="3">
        <v>46882</v>
      </c>
      <c r="X238" s="3">
        <v>38628</v>
      </c>
      <c r="Y238" s="3">
        <v>76808</v>
      </c>
      <c r="Z238" s="3">
        <v>63874</v>
      </c>
      <c r="AA238" s="3">
        <v>50851</v>
      </c>
      <c r="AB238" s="3">
        <v>39654</v>
      </c>
      <c r="AC238" s="3">
        <v>26357</v>
      </c>
      <c r="AD238" s="3">
        <v>74178</v>
      </c>
      <c r="AE238" s="3">
        <v>61977</v>
      </c>
      <c r="AF238" s="3">
        <v>51231</v>
      </c>
      <c r="AG238" s="3">
        <v>41028</v>
      </c>
      <c r="AH238" s="4">
        <v>26847</v>
      </c>
    </row>
    <row r="239" spans="1:34" ht="60" x14ac:dyDescent="0.25">
      <c r="A239" s="1" t="s">
        <v>79</v>
      </c>
      <c r="B239" s="2">
        <v>1298.1300000000001</v>
      </c>
      <c r="C239" s="3">
        <v>104256</v>
      </c>
      <c r="D239" s="3">
        <v>1020</v>
      </c>
      <c r="E239" s="3">
        <v>72797</v>
      </c>
      <c r="F239" s="3">
        <v>62785</v>
      </c>
      <c r="G239" s="3">
        <v>51048</v>
      </c>
      <c r="H239" s="3">
        <v>39606</v>
      </c>
      <c r="I239" s="3">
        <v>27092</v>
      </c>
      <c r="J239" s="3">
        <v>75448</v>
      </c>
      <c r="K239" s="3">
        <v>64011</v>
      </c>
      <c r="L239" s="3">
        <v>52238</v>
      </c>
      <c r="M239" s="3">
        <v>40309</v>
      </c>
      <c r="N239" s="3">
        <v>24868</v>
      </c>
      <c r="O239" s="3">
        <v>80948</v>
      </c>
      <c r="P239" s="3">
        <v>70376</v>
      </c>
      <c r="Q239" s="3">
        <v>57594</v>
      </c>
      <c r="R239" s="3">
        <v>45618</v>
      </c>
      <c r="S239" s="3">
        <v>30437</v>
      </c>
      <c r="T239" s="3">
        <v>81906</v>
      </c>
      <c r="U239" s="3">
        <v>70500</v>
      </c>
      <c r="V239" s="3">
        <v>56983</v>
      </c>
      <c r="W239" s="3">
        <v>45812</v>
      </c>
      <c r="X239" s="3">
        <v>39540</v>
      </c>
      <c r="Y239" s="3">
        <v>73671</v>
      </c>
      <c r="Z239" s="3">
        <v>63320</v>
      </c>
      <c r="AA239" s="3">
        <v>52113</v>
      </c>
      <c r="AB239" s="3">
        <v>40615</v>
      </c>
      <c r="AC239" s="3">
        <v>25544</v>
      </c>
      <c r="AD239" s="3">
        <v>75961</v>
      </c>
      <c r="AE239" s="3">
        <v>64115</v>
      </c>
      <c r="AF239" s="3">
        <v>52019</v>
      </c>
      <c r="AG239" s="3">
        <v>40146</v>
      </c>
      <c r="AH239" s="4">
        <v>26208</v>
      </c>
    </row>
    <row r="240" spans="1:34" ht="60" x14ac:dyDescent="0.25">
      <c r="A240" s="1" t="s">
        <v>79</v>
      </c>
      <c r="B240" s="2">
        <v>1303.1300000000001</v>
      </c>
      <c r="C240" s="3">
        <v>104565</v>
      </c>
      <c r="D240" s="3">
        <v>901</v>
      </c>
      <c r="E240" s="3">
        <v>74313</v>
      </c>
      <c r="F240" s="3">
        <v>63779</v>
      </c>
      <c r="G240" s="3">
        <v>51056</v>
      </c>
      <c r="H240" s="3">
        <v>40238</v>
      </c>
      <c r="I240" s="3">
        <v>27117</v>
      </c>
      <c r="J240" s="3">
        <v>76214</v>
      </c>
      <c r="K240" s="3">
        <v>65350</v>
      </c>
      <c r="L240" s="3">
        <v>51328</v>
      </c>
      <c r="M240" s="3">
        <v>38753</v>
      </c>
      <c r="N240" s="3">
        <v>25158</v>
      </c>
      <c r="O240" s="3">
        <v>81797</v>
      </c>
      <c r="P240" s="3">
        <v>69260</v>
      </c>
      <c r="Q240" s="3">
        <v>57312</v>
      </c>
      <c r="R240" s="3">
        <v>44932</v>
      </c>
      <c r="S240" s="3">
        <v>30174</v>
      </c>
      <c r="T240" s="3">
        <v>79194</v>
      </c>
      <c r="U240" s="3">
        <v>71105</v>
      </c>
      <c r="V240" s="3">
        <v>56983</v>
      </c>
      <c r="W240" s="3">
        <v>45995</v>
      </c>
      <c r="X240" s="3">
        <v>37894</v>
      </c>
      <c r="Y240" s="3">
        <v>76644</v>
      </c>
      <c r="Z240" s="3">
        <v>64965</v>
      </c>
      <c r="AA240" s="3">
        <v>52198</v>
      </c>
      <c r="AB240" s="3">
        <v>39007</v>
      </c>
      <c r="AC240" s="3">
        <v>26276</v>
      </c>
      <c r="AD240" s="3">
        <v>74043</v>
      </c>
      <c r="AE240" s="3">
        <v>62258</v>
      </c>
      <c r="AF240" s="3">
        <v>51941</v>
      </c>
      <c r="AG240" s="3">
        <v>38932</v>
      </c>
      <c r="AH240" s="4">
        <v>25822</v>
      </c>
    </row>
    <row r="241" spans="1:34" ht="60" x14ac:dyDescent="0.25">
      <c r="A241" s="1" t="s">
        <v>79</v>
      </c>
      <c r="B241" s="2">
        <v>1308.1300000000001</v>
      </c>
      <c r="C241" s="3">
        <v>104497</v>
      </c>
      <c r="D241" s="3">
        <v>911</v>
      </c>
      <c r="E241" s="3">
        <v>74441</v>
      </c>
      <c r="F241" s="3">
        <v>63476</v>
      </c>
      <c r="G241" s="3">
        <v>50440</v>
      </c>
      <c r="H241" s="3">
        <v>39644</v>
      </c>
      <c r="I241" s="3">
        <v>25706</v>
      </c>
      <c r="J241" s="3">
        <v>76266</v>
      </c>
      <c r="K241" s="3">
        <v>63429</v>
      </c>
      <c r="L241" s="3">
        <v>53295</v>
      </c>
      <c r="M241" s="3">
        <v>39619</v>
      </c>
      <c r="N241" s="3">
        <v>24764</v>
      </c>
      <c r="O241" s="3">
        <v>79738</v>
      </c>
      <c r="P241" s="3">
        <v>69956</v>
      </c>
      <c r="Q241" s="3">
        <v>56198</v>
      </c>
      <c r="R241" s="3">
        <v>45370</v>
      </c>
      <c r="S241" s="3">
        <v>29298</v>
      </c>
      <c r="T241" s="3">
        <v>81219</v>
      </c>
      <c r="U241" s="3">
        <v>69057</v>
      </c>
      <c r="V241" s="3">
        <v>56865</v>
      </c>
      <c r="W241" s="3">
        <v>46394</v>
      </c>
      <c r="X241" s="3">
        <v>39919</v>
      </c>
      <c r="Y241" s="3">
        <v>75106</v>
      </c>
      <c r="Z241" s="3">
        <v>62861</v>
      </c>
      <c r="AA241" s="3">
        <v>50379</v>
      </c>
      <c r="AB241" s="3">
        <v>40060</v>
      </c>
      <c r="AC241" s="3">
        <v>25671</v>
      </c>
      <c r="AD241" s="3">
        <v>75985</v>
      </c>
      <c r="AE241" s="3">
        <v>63414</v>
      </c>
      <c r="AF241" s="3">
        <v>51329</v>
      </c>
      <c r="AG241" s="3">
        <v>38229</v>
      </c>
      <c r="AH241" s="4">
        <v>27213</v>
      </c>
    </row>
    <row r="242" spans="1:34" ht="60" x14ac:dyDescent="0.25">
      <c r="A242" s="1" t="s">
        <v>79</v>
      </c>
      <c r="B242" s="2">
        <v>1313.13</v>
      </c>
      <c r="C242" s="3">
        <v>103947</v>
      </c>
      <c r="D242" s="3">
        <v>986</v>
      </c>
      <c r="E242" s="3">
        <v>73752</v>
      </c>
      <c r="F242" s="3">
        <v>64191</v>
      </c>
      <c r="G242" s="3">
        <v>52949</v>
      </c>
      <c r="H242" s="3">
        <v>40535</v>
      </c>
      <c r="I242" s="3">
        <v>27020</v>
      </c>
      <c r="J242" s="3">
        <v>78570</v>
      </c>
      <c r="K242" s="3">
        <v>63895</v>
      </c>
      <c r="L242" s="3">
        <v>51788</v>
      </c>
      <c r="M242" s="3">
        <v>38264</v>
      </c>
      <c r="N242" s="3">
        <v>25396</v>
      </c>
      <c r="O242" s="3">
        <v>81881</v>
      </c>
      <c r="P242" s="3">
        <v>69514</v>
      </c>
      <c r="Q242" s="3">
        <v>57551</v>
      </c>
      <c r="R242" s="3">
        <v>46513</v>
      </c>
      <c r="S242" s="3">
        <v>29918</v>
      </c>
      <c r="T242" s="3">
        <v>80170</v>
      </c>
      <c r="U242" s="3">
        <v>69171</v>
      </c>
      <c r="V242" s="3">
        <v>57855</v>
      </c>
      <c r="W242" s="3">
        <v>46674</v>
      </c>
      <c r="X242" s="3">
        <v>39842</v>
      </c>
      <c r="Y242" s="3">
        <v>76131</v>
      </c>
      <c r="Z242" s="3">
        <v>62424</v>
      </c>
      <c r="AA242" s="3">
        <v>50569</v>
      </c>
      <c r="AB242" s="3">
        <v>39900</v>
      </c>
      <c r="AC242" s="3">
        <v>25524</v>
      </c>
      <c r="AD242" s="3">
        <v>74598</v>
      </c>
      <c r="AE242" s="3">
        <v>61296</v>
      </c>
      <c r="AF242" s="3">
        <v>52827</v>
      </c>
      <c r="AG242" s="3">
        <v>38940</v>
      </c>
      <c r="AH242" s="4">
        <v>26797</v>
      </c>
    </row>
    <row r="243" spans="1:34" ht="60" x14ac:dyDescent="0.25">
      <c r="A243" s="1" t="s">
        <v>79</v>
      </c>
      <c r="B243" s="2">
        <v>1318.13</v>
      </c>
      <c r="C243" s="3">
        <v>104089</v>
      </c>
      <c r="D243" s="3">
        <v>892</v>
      </c>
      <c r="E243" s="3">
        <v>73758</v>
      </c>
      <c r="F243" s="3">
        <v>64248</v>
      </c>
      <c r="G243" s="3">
        <v>52239</v>
      </c>
      <c r="H243" s="3">
        <v>39866</v>
      </c>
      <c r="I243" s="3">
        <v>27060</v>
      </c>
      <c r="J243" s="3">
        <v>76615</v>
      </c>
      <c r="K243" s="3">
        <v>63798</v>
      </c>
      <c r="L243" s="3">
        <v>51876</v>
      </c>
      <c r="M243" s="3">
        <v>39797</v>
      </c>
      <c r="N243" s="3">
        <v>24115</v>
      </c>
      <c r="O243" s="3">
        <v>82506</v>
      </c>
      <c r="P243" s="3">
        <v>70739</v>
      </c>
      <c r="Q243" s="3">
        <v>56335</v>
      </c>
      <c r="R243" s="3">
        <v>46771</v>
      </c>
      <c r="S243" s="3">
        <v>30384</v>
      </c>
      <c r="T243" s="3">
        <v>80536</v>
      </c>
      <c r="U243" s="3">
        <v>70326</v>
      </c>
      <c r="V243" s="3">
        <v>57593</v>
      </c>
      <c r="W243" s="3">
        <v>46681</v>
      </c>
      <c r="X243" s="3">
        <v>40270</v>
      </c>
      <c r="Y243" s="3">
        <v>75617</v>
      </c>
      <c r="Z243" s="3">
        <v>62873</v>
      </c>
      <c r="AA243" s="3">
        <v>50829</v>
      </c>
      <c r="AB243" s="3">
        <v>38864</v>
      </c>
      <c r="AC243" s="3">
        <v>26272</v>
      </c>
      <c r="AD243" s="3">
        <v>74371</v>
      </c>
      <c r="AE243" s="3">
        <v>61758</v>
      </c>
      <c r="AF243" s="3">
        <v>51607</v>
      </c>
      <c r="AG243" s="3">
        <v>40026</v>
      </c>
      <c r="AH243" s="4">
        <v>26869</v>
      </c>
    </row>
    <row r="244" spans="1:34" ht="60" x14ac:dyDescent="0.25">
      <c r="A244" s="1" t="s">
        <v>79</v>
      </c>
      <c r="B244" s="2">
        <v>1323.13</v>
      </c>
      <c r="C244" s="3">
        <v>104948</v>
      </c>
      <c r="D244" s="3">
        <v>861</v>
      </c>
      <c r="E244" s="3">
        <v>74502</v>
      </c>
      <c r="F244" s="3">
        <v>62959</v>
      </c>
      <c r="G244" s="3">
        <v>50173</v>
      </c>
      <c r="H244" s="3">
        <v>40739</v>
      </c>
      <c r="I244" s="3">
        <v>26340</v>
      </c>
      <c r="J244" s="3">
        <v>74638</v>
      </c>
      <c r="K244" s="3">
        <v>63885</v>
      </c>
      <c r="L244" s="3">
        <v>52489</v>
      </c>
      <c r="M244" s="3">
        <v>39737</v>
      </c>
      <c r="N244" s="3">
        <v>25620</v>
      </c>
      <c r="O244" s="3">
        <v>82245</v>
      </c>
      <c r="P244" s="3">
        <v>69545</v>
      </c>
      <c r="Q244" s="3">
        <v>57151</v>
      </c>
      <c r="R244" s="3">
        <v>45685</v>
      </c>
      <c r="S244" s="3">
        <v>30357</v>
      </c>
      <c r="T244" s="3">
        <v>83161</v>
      </c>
      <c r="U244" s="3">
        <v>71329</v>
      </c>
      <c r="V244" s="3">
        <v>57261</v>
      </c>
      <c r="W244" s="3">
        <v>45522</v>
      </c>
      <c r="X244" s="3">
        <v>38984</v>
      </c>
      <c r="Y244" s="3">
        <v>75642</v>
      </c>
      <c r="Z244" s="3">
        <v>64417</v>
      </c>
      <c r="AA244" s="3">
        <v>52548</v>
      </c>
      <c r="AB244" s="3">
        <v>39237</v>
      </c>
      <c r="AC244" s="3">
        <v>26316</v>
      </c>
      <c r="AD244" s="3">
        <v>73692</v>
      </c>
      <c r="AE244" s="3">
        <v>62829</v>
      </c>
      <c r="AF244" s="3">
        <v>52664</v>
      </c>
      <c r="AG244" s="3">
        <v>39557</v>
      </c>
      <c r="AH244" s="4">
        <v>26505</v>
      </c>
    </row>
    <row r="245" spans="1:34" ht="60" x14ac:dyDescent="0.25">
      <c r="A245" s="1" t="s">
        <v>79</v>
      </c>
      <c r="B245" s="2">
        <v>1328.13</v>
      </c>
      <c r="C245" s="3">
        <v>106382</v>
      </c>
      <c r="D245" s="3">
        <v>994</v>
      </c>
      <c r="E245" s="3">
        <v>74898</v>
      </c>
      <c r="F245" s="3">
        <v>61167</v>
      </c>
      <c r="G245" s="3">
        <v>49334</v>
      </c>
      <c r="H245" s="3">
        <v>38280</v>
      </c>
      <c r="I245" s="3">
        <v>26905</v>
      </c>
      <c r="J245" s="3">
        <v>75507</v>
      </c>
      <c r="K245" s="3">
        <v>63478</v>
      </c>
      <c r="L245" s="3">
        <v>52232</v>
      </c>
      <c r="M245" s="3">
        <v>38184</v>
      </c>
      <c r="N245" s="3">
        <v>24705</v>
      </c>
      <c r="O245" s="3">
        <v>81924</v>
      </c>
      <c r="P245" s="3">
        <v>67735</v>
      </c>
      <c r="Q245" s="3">
        <v>58248</v>
      </c>
      <c r="R245" s="3">
        <v>46433</v>
      </c>
      <c r="S245" s="3">
        <v>31545</v>
      </c>
      <c r="T245" s="3">
        <v>82481</v>
      </c>
      <c r="U245" s="3">
        <v>71105</v>
      </c>
      <c r="V245" s="3">
        <v>58840</v>
      </c>
      <c r="W245" s="3">
        <v>45800</v>
      </c>
      <c r="X245" s="3">
        <v>39263</v>
      </c>
      <c r="Y245" s="3">
        <v>75843</v>
      </c>
      <c r="Z245" s="3">
        <v>64007</v>
      </c>
      <c r="AA245" s="3">
        <v>49404</v>
      </c>
      <c r="AB245" s="3">
        <v>40693</v>
      </c>
      <c r="AC245" s="3">
        <v>26682</v>
      </c>
      <c r="AD245" s="3">
        <v>76072</v>
      </c>
      <c r="AE245" s="3">
        <v>60733</v>
      </c>
      <c r="AF245" s="3">
        <v>50448</v>
      </c>
      <c r="AG245" s="3">
        <v>40131</v>
      </c>
      <c r="AH245" s="4">
        <v>26107</v>
      </c>
    </row>
    <row r="246" spans="1:34" ht="60" x14ac:dyDescent="0.25">
      <c r="A246" s="1" t="s">
        <v>79</v>
      </c>
      <c r="B246" s="2">
        <v>1333.13</v>
      </c>
      <c r="C246" s="3">
        <v>104511</v>
      </c>
      <c r="D246" s="3">
        <v>964</v>
      </c>
      <c r="E246" s="3">
        <v>76533</v>
      </c>
      <c r="F246" s="3">
        <v>62964</v>
      </c>
      <c r="G246" s="3">
        <v>51524</v>
      </c>
      <c r="H246" s="3">
        <v>39928</v>
      </c>
      <c r="I246" s="3">
        <v>27198</v>
      </c>
      <c r="J246" s="3">
        <v>75319</v>
      </c>
      <c r="K246" s="3">
        <v>62917</v>
      </c>
      <c r="L246" s="3">
        <v>52005</v>
      </c>
      <c r="M246" s="3">
        <v>39748</v>
      </c>
      <c r="N246" s="3">
        <v>25744</v>
      </c>
      <c r="O246" s="3">
        <v>83482</v>
      </c>
      <c r="P246" s="3">
        <v>71598</v>
      </c>
      <c r="Q246" s="3">
        <v>58322</v>
      </c>
      <c r="R246" s="3">
        <v>46629</v>
      </c>
      <c r="S246" s="3">
        <v>30989</v>
      </c>
      <c r="T246" s="3">
        <v>81475</v>
      </c>
      <c r="U246" s="3">
        <v>70691</v>
      </c>
      <c r="V246" s="3">
        <v>57252</v>
      </c>
      <c r="W246" s="3">
        <v>46330</v>
      </c>
      <c r="X246" s="3">
        <v>38195</v>
      </c>
      <c r="Y246" s="3">
        <v>76044</v>
      </c>
      <c r="Z246" s="3">
        <v>63047</v>
      </c>
      <c r="AA246" s="3">
        <v>52434</v>
      </c>
      <c r="AB246" s="3">
        <v>39897</v>
      </c>
      <c r="AC246" s="3">
        <v>25488</v>
      </c>
      <c r="AD246" s="3">
        <v>76503</v>
      </c>
      <c r="AE246" s="3">
        <v>61751</v>
      </c>
      <c r="AF246" s="3">
        <v>52756</v>
      </c>
      <c r="AG246" s="3">
        <v>39343</v>
      </c>
      <c r="AH246" s="4">
        <v>25910</v>
      </c>
    </row>
    <row r="247" spans="1:34" ht="60" x14ac:dyDescent="0.25">
      <c r="A247" s="1" t="s">
        <v>79</v>
      </c>
      <c r="B247" s="2">
        <v>1338.13</v>
      </c>
      <c r="C247" s="3">
        <v>103871</v>
      </c>
      <c r="D247" s="3">
        <v>1061</v>
      </c>
      <c r="E247" s="3">
        <v>75595</v>
      </c>
      <c r="F247" s="3">
        <v>64332</v>
      </c>
      <c r="G247" s="3">
        <v>52462</v>
      </c>
      <c r="H247" s="3">
        <v>40177</v>
      </c>
      <c r="I247" s="3">
        <v>26394</v>
      </c>
      <c r="J247" s="3">
        <v>76099</v>
      </c>
      <c r="K247" s="3">
        <v>64174</v>
      </c>
      <c r="L247" s="3">
        <v>52034</v>
      </c>
      <c r="M247" s="3">
        <v>39802</v>
      </c>
      <c r="N247" s="3">
        <v>24968</v>
      </c>
      <c r="O247" s="3">
        <v>81189</v>
      </c>
      <c r="P247" s="3">
        <v>71796</v>
      </c>
      <c r="Q247" s="3">
        <v>56491</v>
      </c>
      <c r="R247" s="3">
        <v>46065</v>
      </c>
      <c r="S247" s="3">
        <v>31434</v>
      </c>
      <c r="T247" s="3">
        <v>83939</v>
      </c>
      <c r="U247" s="3">
        <v>69109</v>
      </c>
      <c r="V247" s="3">
        <v>57501</v>
      </c>
      <c r="W247" s="3">
        <v>44668</v>
      </c>
      <c r="X247" s="3">
        <v>40067</v>
      </c>
      <c r="Y247" s="3">
        <v>75970</v>
      </c>
      <c r="Z247" s="3">
        <v>62608</v>
      </c>
      <c r="AA247" s="3">
        <v>52255</v>
      </c>
      <c r="AB247" s="3">
        <v>39369</v>
      </c>
      <c r="AC247" s="3">
        <v>26435</v>
      </c>
      <c r="AD247" s="3">
        <v>75796</v>
      </c>
      <c r="AE247" s="3">
        <v>62656</v>
      </c>
      <c r="AF247" s="3">
        <v>51968</v>
      </c>
      <c r="AG247" s="3">
        <v>40153</v>
      </c>
      <c r="AH247" s="4">
        <v>25937</v>
      </c>
    </row>
    <row r="248" spans="1:34" ht="60" x14ac:dyDescent="0.25">
      <c r="A248" s="1" t="s">
        <v>79</v>
      </c>
      <c r="B248" s="2">
        <v>1343.13</v>
      </c>
      <c r="C248" s="3">
        <v>104389</v>
      </c>
      <c r="D248" s="3">
        <v>1197</v>
      </c>
      <c r="E248" s="3">
        <v>74193</v>
      </c>
      <c r="F248" s="3">
        <v>64231</v>
      </c>
      <c r="G248" s="3">
        <v>50905</v>
      </c>
      <c r="H248" s="3">
        <v>38989</v>
      </c>
      <c r="I248" s="3">
        <v>26457</v>
      </c>
      <c r="J248" s="3">
        <v>76384</v>
      </c>
      <c r="K248" s="3">
        <v>64255</v>
      </c>
      <c r="L248" s="3">
        <v>52045</v>
      </c>
      <c r="M248" s="3">
        <v>40596</v>
      </c>
      <c r="N248" s="3">
        <v>25694</v>
      </c>
      <c r="O248" s="3">
        <v>81804</v>
      </c>
      <c r="P248" s="3">
        <v>71362</v>
      </c>
      <c r="Q248" s="3">
        <v>56953</v>
      </c>
      <c r="R248" s="3">
        <v>43955</v>
      </c>
      <c r="S248" s="3">
        <v>30970</v>
      </c>
      <c r="T248" s="3">
        <v>82630</v>
      </c>
      <c r="U248" s="3">
        <v>68771</v>
      </c>
      <c r="V248" s="3">
        <v>56665</v>
      </c>
      <c r="W248" s="3">
        <v>46195</v>
      </c>
      <c r="X248" s="3">
        <v>38989</v>
      </c>
      <c r="Y248" s="3">
        <v>76897</v>
      </c>
      <c r="Z248" s="3">
        <v>63938</v>
      </c>
      <c r="AA248" s="3">
        <v>52509</v>
      </c>
      <c r="AB248" s="3">
        <v>39541</v>
      </c>
      <c r="AC248" s="3">
        <v>26811</v>
      </c>
      <c r="AD248" s="3">
        <v>75470</v>
      </c>
      <c r="AE248" s="3">
        <v>61578</v>
      </c>
      <c r="AF248" s="3">
        <v>50854</v>
      </c>
      <c r="AG248" s="3">
        <v>39344</v>
      </c>
      <c r="AH248" s="4">
        <v>26167</v>
      </c>
    </row>
    <row r="249" spans="1:34" ht="60" x14ac:dyDescent="0.25">
      <c r="A249" s="1" t="s">
        <v>79</v>
      </c>
      <c r="B249" s="2">
        <v>1348.13</v>
      </c>
      <c r="C249" s="3">
        <v>105732</v>
      </c>
      <c r="D249" s="3">
        <v>997</v>
      </c>
      <c r="E249" s="3">
        <v>74663</v>
      </c>
      <c r="F249" s="3">
        <v>62778</v>
      </c>
      <c r="G249" s="3">
        <v>50087</v>
      </c>
      <c r="H249" s="3">
        <v>40297</v>
      </c>
      <c r="I249" s="3">
        <v>26326</v>
      </c>
      <c r="J249" s="3">
        <v>75805</v>
      </c>
      <c r="K249" s="3">
        <v>63020</v>
      </c>
      <c r="L249" s="3">
        <v>52707</v>
      </c>
      <c r="M249" s="3">
        <v>40121</v>
      </c>
      <c r="N249" s="3">
        <v>26052</v>
      </c>
      <c r="O249" s="3">
        <v>82081</v>
      </c>
      <c r="P249" s="3">
        <v>70912</v>
      </c>
      <c r="Q249" s="3">
        <v>58770</v>
      </c>
      <c r="R249" s="3">
        <v>44890</v>
      </c>
      <c r="S249" s="3">
        <v>30036</v>
      </c>
      <c r="T249" s="3">
        <v>81660</v>
      </c>
      <c r="U249" s="3">
        <v>71220</v>
      </c>
      <c r="V249" s="3">
        <v>57385</v>
      </c>
      <c r="W249" s="3">
        <v>46268</v>
      </c>
      <c r="X249" s="3">
        <v>38451</v>
      </c>
      <c r="Y249" s="3">
        <v>76843</v>
      </c>
      <c r="Z249" s="3">
        <v>63277</v>
      </c>
      <c r="AA249" s="3">
        <v>53924</v>
      </c>
      <c r="AB249" s="3">
        <v>38583</v>
      </c>
      <c r="AC249" s="3">
        <v>25894</v>
      </c>
      <c r="AD249" s="3">
        <v>74226</v>
      </c>
      <c r="AE249" s="3">
        <v>63379</v>
      </c>
      <c r="AF249" s="3">
        <v>52220</v>
      </c>
      <c r="AG249" s="3">
        <v>39801</v>
      </c>
      <c r="AH249" s="4">
        <v>27732</v>
      </c>
    </row>
    <row r="250" spans="1:34" ht="60" x14ac:dyDescent="0.25">
      <c r="A250" s="1" t="s">
        <v>79</v>
      </c>
      <c r="B250" s="2">
        <v>1353.13</v>
      </c>
      <c r="C250" s="3">
        <v>102445</v>
      </c>
      <c r="D250" s="3">
        <v>820</v>
      </c>
      <c r="E250" s="3">
        <v>73988</v>
      </c>
      <c r="F250" s="3">
        <v>62163</v>
      </c>
      <c r="G250" s="3">
        <v>50365</v>
      </c>
      <c r="H250" s="3">
        <v>39045</v>
      </c>
      <c r="I250" s="3">
        <v>27396</v>
      </c>
      <c r="J250" s="3">
        <v>76547</v>
      </c>
      <c r="K250" s="3">
        <v>63863</v>
      </c>
      <c r="L250" s="3">
        <v>51549</v>
      </c>
      <c r="M250" s="3">
        <v>39964</v>
      </c>
      <c r="N250" s="3">
        <v>25246</v>
      </c>
      <c r="O250" s="3">
        <v>82924</v>
      </c>
      <c r="P250" s="3">
        <v>70542</v>
      </c>
      <c r="Q250" s="3">
        <v>56720</v>
      </c>
      <c r="R250" s="3">
        <v>47879</v>
      </c>
      <c r="S250" s="3">
        <v>30788</v>
      </c>
      <c r="T250" s="3">
        <v>81904</v>
      </c>
      <c r="U250" s="3">
        <v>71032</v>
      </c>
      <c r="V250" s="3">
        <v>57159</v>
      </c>
      <c r="W250" s="3">
        <v>47269</v>
      </c>
      <c r="X250" s="3">
        <v>39857</v>
      </c>
      <c r="Y250" s="3">
        <v>75425</v>
      </c>
      <c r="Z250" s="3">
        <v>63887</v>
      </c>
      <c r="AA250" s="3">
        <v>52384</v>
      </c>
      <c r="AB250" s="3">
        <v>41416</v>
      </c>
      <c r="AC250" s="3">
        <v>26464</v>
      </c>
      <c r="AD250" s="3">
        <v>76123</v>
      </c>
      <c r="AE250" s="3">
        <v>62444</v>
      </c>
      <c r="AF250" s="3">
        <v>51708</v>
      </c>
      <c r="AG250" s="3">
        <v>39033</v>
      </c>
      <c r="AH250" s="4">
        <v>27121</v>
      </c>
    </row>
    <row r="251" spans="1:34" ht="60" x14ac:dyDescent="0.25">
      <c r="A251" s="1" t="s">
        <v>79</v>
      </c>
      <c r="B251" s="2">
        <v>1358.13</v>
      </c>
      <c r="C251" s="3">
        <v>106999</v>
      </c>
      <c r="D251" s="3">
        <v>862</v>
      </c>
      <c r="E251" s="3">
        <v>74136</v>
      </c>
      <c r="F251" s="3">
        <v>62482</v>
      </c>
      <c r="G251" s="3">
        <v>50210</v>
      </c>
      <c r="H251" s="3">
        <v>39096</v>
      </c>
      <c r="I251" s="3">
        <v>25580</v>
      </c>
      <c r="J251" s="3">
        <v>77185</v>
      </c>
      <c r="K251" s="3">
        <v>64270</v>
      </c>
      <c r="L251" s="3">
        <v>51546</v>
      </c>
      <c r="M251" s="3">
        <v>39178</v>
      </c>
      <c r="N251" s="3">
        <v>25443</v>
      </c>
      <c r="O251" s="3">
        <v>81631</v>
      </c>
      <c r="P251" s="3">
        <v>71769</v>
      </c>
      <c r="Q251" s="3">
        <v>57569</v>
      </c>
      <c r="R251" s="3">
        <v>46036</v>
      </c>
      <c r="S251" s="3">
        <v>30465</v>
      </c>
      <c r="T251" s="3">
        <v>81220</v>
      </c>
      <c r="U251" s="3">
        <v>69817</v>
      </c>
      <c r="V251" s="3">
        <v>57691</v>
      </c>
      <c r="W251" s="3">
        <v>45616</v>
      </c>
      <c r="X251" s="3">
        <v>40195</v>
      </c>
      <c r="Y251" s="3">
        <v>76601</v>
      </c>
      <c r="Z251" s="3">
        <v>62818</v>
      </c>
      <c r="AA251" s="3">
        <v>51492</v>
      </c>
      <c r="AB251" s="3">
        <v>38606</v>
      </c>
      <c r="AC251" s="3">
        <v>26257</v>
      </c>
      <c r="AD251" s="3">
        <v>75553</v>
      </c>
      <c r="AE251" s="3">
        <v>62380</v>
      </c>
      <c r="AF251" s="3">
        <v>52631</v>
      </c>
      <c r="AG251" s="3">
        <v>39112</v>
      </c>
      <c r="AH251" s="4">
        <v>26033</v>
      </c>
    </row>
    <row r="252" spans="1:34" ht="60" x14ac:dyDescent="0.25">
      <c r="A252" s="1" t="s">
        <v>79</v>
      </c>
      <c r="B252" s="2">
        <v>1363.13</v>
      </c>
      <c r="C252" s="3">
        <v>104790</v>
      </c>
      <c r="D252" s="3">
        <v>939</v>
      </c>
      <c r="E252" s="3">
        <v>74378</v>
      </c>
      <c r="F252" s="3">
        <v>63260</v>
      </c>
      <c r="G252" s="3">
        <v>51521</v>
      </c>
      <c r="H252" s="3">
        <v>38828</v>
      </c>
      <c r="I252" s="3">
        <v>25698</v>
      </c>
      <c r="J252" s="3">
        <v>75415</v>
      </c>
      <c r="K252" s="3">
        <v>64360</v>
      </c>
      <c r="L252" s="3">
        <v>52014</v>
      </c>
      <c r="M252" s="3">
        <v>39579</v>
      </c>
      <c r="N252" s="3">
        <v>26007</v>
      </c>
      <c r="O252" s="3">
        <v>83413</v>
      </c>
      <c r="P252" s="3">
        <v>70186</v>
      </c>
      <c r="Q252" s="3">
        <v>58311</v>
      </c>
      <c r="R252" s="3">
        <v>46703</v>
      </c>
      <c r="S252" s="3">
        <v>29646</v>
      </c>
      <c r="T252" s="3">
        <v>82079</v>
      </c>
      <c r="U252" s="3">
        <v>70716</v>
      </c>
      <c r="V252" s="3">
        <v>56921</v>
      </c>
      <c r="W252" s="3">
        <v>46869</v>
      </c>
      <c r="X252" s="3">
        <v>39879</v>
      </c>
      <c r="Y252" s="3">
        <v>75996</v>
      </c>
      <c r="Z252" s="3">
        <v>62669</v>
      </c>
      <c r="AA252" s="3">
        <v>51217</v>
      </c>
      <c r="AB252" s="3">
        <v>40894</v>
      </c>
      <c r="AC252" s="3">
        <v>25822</v>
      </c>
      <c r="AD252" s="3">
        <v>75715</v>
      </c>
      <c r="AE252" s="3">
        <v>63244</v>
      </c>
      <c r="AF252" s="3">
        <v>51491</v>
      </c>
      <c r="AG252" s="3">
        <v>37722</v>
      </c>
      <c r="AH252" s="4">
        <v>26788</v>
      </c>
    </row>
    <row r="253" spans="1:34" ht="60" x14ac:dyDescent="0.25">
      <c r="A253" s="1" t="s">
        <v>79</v>
      </c>
      <c r="B253" s="2">
        <v>1368.13</v>
      </c>
      <c r="C253" s="3">
        <v>105430</v>
      </c>
      <c r="D253" s="3">
        <v>1069</v>
      </c>
      <c r="E253" s="3">
        <v>74805</v>
      </c>
      <c r="F253" s="3">
        <v>62836</v>
      </c>
      <c r="G253" s="3">
        <v>51360</v>
      </c>
      <c r="H253" s="3">
        <v>40341</v>
      </c>
      <c r="I253" s="3">
        <v>25962</v>
      </c>
      <c r="J253" s="3">
        <v>76673</v>
      </c>
      <c r="K253" s="3">
        <v>62638</v>
      </c>
      <c r="L253" s="3">
        <v>52251</v>
      </c>
      <c r="M253" s="3">
        <v>39780</v>
      </c>
      <c r="N253" s="3">
        <v>25361</v>
      </c>
      <c r="O253" s="3">
        <v>84901</v>
      </c>
      <c r="P253" s="3">
        <v>70613</v>
      </c>
      <c r="Q253" s="3">
        <v>57753</v>
      </c>
      <c r="R253" s="3">
        <v>46196</v>
      </c>
      <c r="S253" s="3">
        <v>31539</v>
      </c>
      <c r="T253" s="3">
        <v>82309</v>
      </c>
      <c r="U253" s="3">
        <v>71048</v>
      </c>
      <c r="V253" s="3">
        <v>57261</v>
      </c>
      <c r="W253" s="3">
        <v>45939</v>
      </c>
      <c r="X253" s="3">
        <v>39605</v>
      </c>
      <c r="Y253" s="3">
        <v>75997</v>
      </c>
      <c r="Z253" s="3">
        <v>65603</v>
      </c>
      <c r="AA253" s="3">
        <v>51691</v>
      </c>
      <c r="AB253" s="3">
        <v>40614</v>
      </c>
      <c r="AC253" s="3">
        <v>25853</v>
      </c>
      <c r="AD253" s="3">
        <v>74865</v>
      </c>
      <c r="AE253" s="3">
        <v>63986</v>
      </c>
      <c r="AF253" s="3">
        <v>53005</v>
      </c>
      <c r="AG253" s="3">
        <v>40171</v>
      </c>
      <c r="AH253" s="4">
        <v>26548</v>
      </c>
    </row>
    <row r="254" spans="1:34" ht="60" x14ac:dyDescent="0.25">
      <c r="A254" s="1" t="s">
        <v>79</v>
      </c>
      <c r="B254" s="2">
        <v>1373.13</v>
      </c>
      <c r="C254" s="3">
        <v>104429</v>
      </c>
      <c r="D254" s="3">
        <v>879</v>
      </c>
      <c r="E254" s="3">
        <v>72814</v>
      </c>
      <c r="F254" s="3">
        <v>63837</v>
      </c>
      <c r="G254" s="3">
        <v>51231</v>
      </c>
      <c r="H254" s="3">
        <v>40325</v>
      </c>
      <c r="I254" s="3">
        <v>25076</v>
      </c>
      <c r="J254" s="3">
        <v>76076</v>
      </c>
      <c r="K254" s="3">
        <v>63992</v>
      </c>
      <c r="L254" s="3">
        <v>50899</v>
      </c>
      <c r="M254" s="3">
        <v>40241</v>
      </c>
      <c r="N254" s="3">
        <v>26205</v>
      </c>
      <c r="O254" s="3">
        <v>81765</v>
      </c>
      <c r="P254" s="3">
        <v>69322</v>
      </c>
      <c r="Q254" s="3">
        <v>58997</v>
      </c>
      <c r="R254" s="3">
        <v>47021</v>
      </c>
      <c r="S254" s="3">
        <v>31176</v>
      </c>
      <c r="T254" s="3">
        <v>80489</v>
      </c>
      <c r="U254" s="3">
        <v>72060</v>
      </c>
      <c r="V254" s="3">
        <v>56995</v>
      </c>
      <c r="W254" s="3">
        <v>46318</v>
      </c>
      <c r="X254" s="3">
        <v>40092</v>
      </c>
      <c r="Y254" s="3">
        <v>75220</v>
      </c>
      <c r="Z254" s="3">
        <v>63659</v>
      </c>
      <c r="AA254" s="3">
        <v>52865</v>
      </c>
      <c r="AB254" s="3">
        <v>39368</v>
      </c>
      <c r="AC254" s="3">
        <v>26184</v>
      </c>
      <c r="AD254" s="3">
        <v>75714</v>
      </c>
      <c r="AE254" s="3">
        <v>64269</v>
      </c>
      <c r="AF254" s="3">
        <v>52820</v>
      </c>
      <c r="AG254" s="3">
        <v>40357</v>
      </c>
      <c r="AH254" s="4">
        <v>25891</v>
      </c>
    </row>
    <row r="255" spans="1:34" ht="60" x14ac:dyDescent="0.25">
      <c r="A255" s="1" t="s">
        <v>79</v>
      </c>
      <c r="B255" s="2">
        <v>1378.13</v>
      </c>
      <c r="C255" s="3">
        <v>107728</v>
      </c>
      <c r="D255" s="3">
        <v>739</v>
      </c>
      <c r="E255" s="3">
        <v>75069</v>
      </c>
      <c r="F255" s="3">
        <v>62217</v>
      </c>
      <c r="G255" s="3">
        <v>50139</v>
      </c>
      <c r="H255" s="3">
        <v>39423</v>
      </c>
      <c r="I255" s="3">
        <v>26340</v>
      </c>
      <c r="J255" s="3">
        <v>75755</v>
      </c>
      <c r="K255" s="3">
        <v>63890</v>
      </c>
      <c r="L255" s="3">
        <v>50851</v>
      </c>
      <c r="M255" s="3">
        <v>40112</v>
      </c>
      <c r="N255" s="3">
        <v>24895</v>
      </c>
      <c r="O255" s="3">
        <v>82861</v>
      </c>
      <c r="P255" s="3">
        <v>70641</v>
      </c>
      <c r="Q255" s="3">
        <v>56789</v>
      </c>
      <c r="R255" s="3">
        <v>45806</v>
      </c>
      <c r="S255" s="3">
        <v>31674</v>
      </c>
      <c r="T255" s="3">
        <v>81123</v>
      </c>
      <c r="U255" s="3">
        <v>71274</v>
      </c>
      <c r="V255" s="3">
        <v>56726</v>
      </c>
      <c r="W255" s="3">
        <v>47043</v>
      </c>
      <c r="X255" s="3">
        <v>40525</v>
      </c>
      <c r="Y255" s="3">
        <v>77009</v>
      </c>
      <c r="Z255" s="3">
        <v>62839</v>
      </c>
      <c r="AA255" s="3">
        <v>51794</v>
      </c>
      <c r="AB255" s="3">
        <v>39373</v>
      </c>
      <c r="AC255" s="3">
        <v>27269</v>
      </c>
      <c r="AD255" s="3">
        <v>73653</v>
      </c>
      <c r="AE255" s="3">
        <v>64355</v>
      </c>
      <c r="AF255" s="3">
        <v>52335</v>
      </c>
      <c r="AG255" s="3">
        <v>39492</v>
      </c>
      <c r="AH255" s="4">
        <v>26482</v>
      </c>
    </row>
    <row r="256" spans="1:34" ht="60" x14ac:dyDescent="0.25">
      <c r="A256" s="1" t="s">
        <v>79</v>
      </c>
      <c r="B256" s="2">
        <v>1383.13</v>
      </c>
      <c r="C256" s="3">
        <v>104495</v>
      </c>
      <c r="D256" s="3">
        <v>745</v>
      </c>
      <c r="E256" s="3">
        <v>73195</v>
      </c>
      <c r="F256" s="3">
        <v>62475</v>
      </c>
      <c r="G256" s="3">
        <v>52650</v>
      </c>
      <c r="H256" s="3">
        <v>39443</v>
      </c>
      <c r="I256" s="3">
        <v>26711</v>
      </c>
      <c r="J256" s="3">
        <v>75360</v>
      </c>
      <c r="K256" s="3">
        <v>64168</v>
      </c>
      <c r="L256" s="3">
        <v>52397</v>
      </c>
      <c r="M256" s="3">
        <v>39324</v>
      </c>
      <c r="N256" s="3">
        <v>25996</v>
      </c>
      <c r="O256" s="3">
        <v>81774</v>
      </c>
      <c r="P256" s="3">
        <v>71659</v>
      </c>
      <c r="Q256" s="3">
        <v>59436</v>
      </c>
      <c r="R256" s="3">
        <v>48038</v>
      </c>
      <c r="S256" s="3">
        <v>31183</v>
      </c>
      <c r="T256" s="3">
        <v>82632</v>
      </c>
      <c r="U256" s="3">
        <v>70126</v>
      </c>
      <c r="V256" s="3">
        <v>59424</v>
      </c>
      <c r="W256" s="3">
        <v>48210</v>
      </c>
      <c r="X256" s="3">
        <v>40552</v>
      </c>
      <c r="Y256" s="3">
        <v>77274</v>
      </c>
      <c r="Z256" s="3">
        <v>64476</v>
      </c>
      <c r="AA256" s="3">
        <v>51297</v>
      </c>
      <c r="AB256" s="3">
        <v>38990</v>
      </c>
      <c r="AC256" s="3">
        <v>26082</v>
      </c>
      <c r="AD256" s="3">
        <v>76060</v>
      </c>
      <c r="AE256" s="3">
        <v>62896</v>
      </c>
      <c r="AF256" s="3">
        <v>52010</v>
      </c>
      <c r="AG256" s="3">
        <v>40414</v>
      </c>
      <c r="AH256" s="4">
        <v>26544</v>
      </c>
    </row>
    <row r="257" spans="1:34" ht="60" x14ac:dyDescent="0.25">
      <c r="A257" s="1" t="s">
        <v>79</v>
      </c>
      <c r="B257" s="2">
        <v>1388.13</v>
      </c>
      <c r="C257" s="3">
        <v>107635</v>
      </c>
      <c r="D257" s="3">
        <v>976</v>
      </c>
      <c r="E257" s="3">
        <v>73842</v>
      </c>
      <c r="F257" s="3">
        <v>62417</v>
      </c>
      <c r="G257" s="3">
        <v>51589</v>
      </c>
      <c r="H257" s="3">
        <v>40126</v>
      </c>
      <c r="I257" s="3">
        <v>25741</v>
      </c>
      <c r="J257" s="3">
        <v>76408</v>
      </c>
      <c r="K257" s="3">
        <v>63875</v>
      </c>
      <c r="L257" s="3">
        <v>52621</v>
      </c>
      <c r="M257" s="3">
        <v>39832</v>
      </c>
      <c r="N257" s="3">
        <v>25380</v>
      </c>
      <c r="O257" s="3">
        <v>81344</v>
      </c>
      <c r="P257" s="3">
        <v>68073</v>
      </c>
      <c r="Q257" s="3">
        <v>58586</v>
      </c>
      <c r="R257" s="3">
        <v>46219</v>
      </c>
      <c r="S257" s="3">
        <v>30597</v>
      </c>
      <c r="T257" s="3">
        <v>81989</v>
      </c>
      <c r="U257" s="3">
        <v>71079</v>
      </c>
      <c r="V257" s="3">
        <v>58339</v>
      </c>
      <c r="W257" s="3">
        <v>46475</v>
      </c>
      <c r="X257" s="3">
        <v>40675</v>
      </c>
      <c r="Y257" s="3">
        <v>77101</v>
      </c>
      <c r="Z257" s="3">
        <v>64038</v>
      </c>
      <c r="AA257" s="3">
        <v>53450</v>
      </c>
      <c r="AB257" s="3">
        <v>39540</v>
      </c>
      <c r="AC257" s="3">
        <v>26214</v>
      </c>
      <c r="AD257" s="3">
        <v>74778</v>
      </c>
      <c r="AE257" s="3">
        <v>65735</v>
      </c>
      <c r="AF257" s="3">
        <v>51752</v>
      </c>
      <c r="AG257" s="3">
        <v>40135</v>
      </c>
      <c r="AH257" s="4">
        <v>27344</v>
      </c>
    </row>
    <row r="258" spans="1:34" ht="60" x14ac:dyDescent="0.25">
      <c r="A258" s="1" t="s">
        <v>79</v>
      </c>
      <c r="B258" s="2">
        <v>1393.13</v>
      </c>
      <c r="C258" s="3">
        <v>103713</v>
      </c>
      <c r="D258" s="3">
        <v>946</v>
      </c>
      <c r="E258" s="3">
        <v>76471</v>
      </c>
      <c r="F258" s="3">
        <v>61968</v>
      </c>
      <c r="G258" s="3">
        <v>50460</v>
      </c>
      <c r="H258" s="3">
        <v>38991</v>
      </c>
      <c r="I258" s="3">
        <v>25510</v>
      </c>
      <c r="J258" s="3">
        <v>75515</v>
      </c>
      <c r="K258" s="3">
        <v>62030</v>
      </c>
      <c r="L258" s="3">
        <v>52185</v>
      </c>
      <c r="M258" s="3">
        <v>39517</v>
      </c>
      <c r="N258" s="3">
        <v>24986</v>
      </c>
      <c r="O258" s="3">
        <v>82501</v>
      </c>
      <c r="P258" s="3">
        <v>70680</v>
      </c>
      <c r="Q258" s="3">
        <v>57938</v>
      </c>
      <c r="R258" s="3">
        <v>47972</v>
      </c>
      <c r="S258" s="3">
        <v>31338</v>
      </c>
      <c r="T258" s="3">
        <v>81422</v>
      </c>
      <c r="U258" s="3">
        <v>70114</v>
      </c>
      <c r="V258" s="3">
        <v>58639</v>
      </c>
      <c r="W258" s="3">
        <v>45633</v>
      </c>
      <c r="X258" s="3">
        <v>40177</v>
      </c>
      <c r="Y258" s="3">
        <v>76641</v>
      </c>
      <c r="Z258" s="3">
        <v>63050</v>
      </c>
      <c r="AA258" s="3">
        <v>51984</v>
      </c>
      <c r="AB258" s="3">
        <v>40176</v>
      </c>
      <c r="AC258" s="3">
        <v>26388</v>
      </c>
      <c r="AD258" s="3">
        <v>74815</v>
      </c>
      <c r="AE258" s="3">
        <v>62859</v>
      </c>
      <c r="AF258" s="3">
        <v>51220</v>
      </c>
      <c r="AG258" s="3">
        <v>39606</v>
      </c>
      <c r="AH258" s="4">
        <v>27499</v>
      </c>
    </row>
    <row r="259" spans="1:34" ht="60" x14ac:dyDescent="0.25">
      <c r="A259" s="1" t="s">
        <v>79</v>
      </c>
      <c r="B259" s="2">
        <v>1398.13</v>
      </c>
      <c r="C259" s="3">
        <v>103826</v>
      </c>
      <c r="D259" s="3">
        <v>947</v>
      </c>
      <c r="E259" s="3">
        <v>74053</v>
      </c>
      <c r="F259" s="3">
        <v>63241</v>
      </c>
      <c r="G259" s="3">
        <v>50234</v>
      </c>
      <c r="H259" s="3">
        <v>40254</v>
      </c>
      <c r="I259" s="3">
        <v>26322</v>
      </c>
      <c r="J259" s="3">
        <v>77781</v>
      </c>
      <c r="K259" s="3">
        <v>63086</v>
      </c>
      <c r="L259" s="3">
        <v>50985</v>
      </c>
      <c r="M259" s="3">
        <v>40244</v>
      </c>
      <c r="N259" s="3">
        <v>25496</v>
      </c>
      <c r="O259" s="3">
        <v>81755</v>
      </c>
      <c r="P259" s="3">
        <v>70751</v>
      </c>
      <c r="Q259" s="3">
        <v>56565</v>
      </c>
      <c r="R259" s="3">
        <v>45214</v>
      </c>
      <c r="S259" s="3">
        <v>32402</v>
      </c>
      <c r="T259" s="3">
        <v>81339</v>
      </c>
      <c r="U259" s="3">
        <v>70355</v>
      </c>
      <c r="V259" s="3">
        <v>60409</v>
      </c>
      <c r="W259" s="3">
        <v>45835</v>
      </c>
      <c r="X259" s="3">
        <v>40083</v>
      </c>
      <c r="Y259" s="3">
        <v>75209</v>
      </c>
      <c r="Z259" s="3">
        <v>62965</v>
      </c>
      <c r="AA259" s="3">
        <v>52564</v>
      </c>
      <c r="AB259" s="3">
        <v>40122</v>
      </c>
      <c r="AC259" s="3">
        <v>26118</v>
      </c>
      <c r="AD259" s="3">
        <v>74635</v>
      </c>
      <c r="AE259" s="3">
        <v>64108</v>
      </c>
      <c r="AF259" s="3">
        <v>53781</v>
      </c>
      <c r="AG259" s="3">
        <v>41235</v>
      </c>
      <c r="AH259" s="4">
        <v>27449</v>
      </c>
    </row>
    <row r="260" spans="1:34" ht="60" x14ac:dyDescent="0.25">
      <c r="A260" s="1" t="s">
        <v>79</v>
      </c>
      <c r="B260" s="2">
        <v>1403.13</v>
      </c>
      <c r="C260" s="3">
        <v>105053</v>
      </c>
      <c r="D260" s="3">
        <v>921</v>
      </c>
      <c r="E260" s="3">
        <v>72630</v>
      </c>
      <c r="F260" s="3">
        <v>64439</v>
      </c>
      <c r="G260" s="3">
        <v>52416</v>
      </c>
      <c r="H260" s="3">
        <v>39877</v>
      </c>
      <c r="I260" s="3">
        <v>27562</v>
      </c>
      <c r="J260" s="3">
        <v>76935</v>
      </c>
      <c r="K260" s="3">
        <v>63383</v>
      </c>
      <c r="L260" s="3">
        <v>52198</v>
      </c>
      <c r="M260" s="3">
        <v>40459</v>
      </c>
      <c r="N260" s="3">
        <v>26275</v>
      </c>
      <c r="O260" s="3">
        <v>83289</v>
      </c>
      <c r="P260" s="3">
        <v>72098</v>
      </c>
      <c r="Q260" s="3">
        <v>56336</v>
      </c>
      <c r="R260" s="3">
        <v>46218</v>
      </c>
      <c r="S260" s="3">
        <v>31992</v>
      </c>
      <c r="T260" s="3">
        <v>80304</v>
      </c>
      <c r="U260" s="3">
        <v>71246</v>
      </c>
      <c r="V260" s="3">
        <v>57920</v>
      </c>
      <c r="W260" s="3">
        <v>46902</v>
      </c>
      <c r="X260" s="3">
        <v>39801</v>
      </c>
      <c r="Y260" s="3">
        <v>75578</v>
      </c>
      <c r="Z260" s="3">
        <v>64890</v>
      </c>
      <c r="AA260" s="3">
        <v>53929</v>
      </c>
      <c r="AB260" s="3">
        <v>39914</v>
      </c>
      <c r="AC260" s="3">
        <v>26420</v>
      </c>
      <c r="AD260" s="3">
        <v>75757</v>
      </c>
      <c r="AE260" s="3">
        <v>61946</v>
      </c>
      <c r="AF260" s="3">
        <v>53912</v>
      </c>
      <c r="AG260" s="3">
        <v>38921</v>
      </c>
      <c r="AH260" s="4">
        <v>25714</v>
      </c>
    </row>
    <row r="261" spans="1:34" ht="60" x14ac:dyDescent="0.25">
      <c r="A261" s="1" t="s">
        <v>79</v>
      </c>
      <c r="B261" s="2">
        <v>1408.13</v>
      </c>
      <c r="C261" s="3">
        <v>106262</v>
      </c>
      <c r="D261" s="3">
        <v>914</v>
      </c>
      <c r="E261" s="3">
        <v>77158</v>
      </c>
      <c r="F261" s="3">
        <v>63788</v>
      </c>
      <c r="G261" s="3">
        <v>51714</v>
      </c>
      <c r="H261" s="3">
        <v>40386</v>
      </c>
      <c r="I261" s="3">
        <v>26600</v>
      </c>
      <c r="J261" s="3">
        <v>75381</v>
      </c>
      <c r="K261" s="3">
        <v>62914</v>
      </c>
      <c r="L261" s="3">
        <v>50837</v>
      </c>
      <c r="M261" s="3">
        <v>39971</v>
      </c>
      <c r="N261" s="3">
        <v>25000</v>
      </c>
      <c r="O261" s="3">
        <v>82278</v>
      </c>
      <c r="P261" s="3">
        <v>70510</v>
      </c>
      <c r="Q261" s="3">
        <v>59305</v>
      </c>
      <c r="R261" s="3">
        <v>47279</v>
      </c>
      <c r="S261" s="3">
        <v>32421</v>
      </c>
      <c r="T261" s="3">
        <v>82199</v>
      </c>
      <c r="U261" s="3">
        <v>71835</v>
      </c>
      <c r="V261" s="3">
        <v>58710</v>
      </c>
      <c r="W261" s="3">
        <v>47032</v>
      </c>
      <c r="X261" s="3">
        <v>39221</v>
      </c>
      <c r="Y261" s="3">
        <v>78176</v>
      </c>
      <c r="Z261" s="3">
        <v>65369</v>
      </c>
      <c r="AA261" s="3">
        <v>51848</v>
      </c>
      <c r="AB261" s="3">
        <v>40659</v>
      </c>
      <c r="AC261" s="3">
        <v>26032</v>
      </c>
      <c r="AD261" s="3">
        <v>75187</v>
      </c>
      <c r="AE261" s="3">
        <v>63918</v>
      </c>
      <c r="AF261" s="3">
        <v>52732</v>
      </c>
      <c r="AG261" s="3">
        <v>39566</v>
      </c>
      <c r="AH261" s="4">
        <v>26901</v>
      </c>
    </row>
    <row r="262" spans="1:34" ht="60" x14ac:dyDescent="0.25">
      <c r="A262" s="1" t="s">
        <v>79</v>
      </c>
      <c r="B262" s="2">
        <v>1413.13</v>
      </c>
      <c r="C262" s="3">
        <v>106543</v>
      </c>
      <c r="D262" s="3">
        <v>914</v>
      </c>
      <c r="E262" s="3">
        <v>74652</v>
      </c>
      <c r="F262" s="3">
        <v>63304</v>
      </c>
      <c r="G262" s="3">
        <v>50450</v>
      </c>
      <c r="H262" s="3">
        <v>39744</v>
      </c>
      <c r="I262" s="3">
        <v>25958</v>
      </c>
      <c r="J262" s="3">
        <v>75365</v>
      </c>
      <c r="K262" s="3">
        <v>64108</v>
      </c>
      <c r="L262" s="3">
        <v>53374</v>
      </c>
      <c r="M262" s="3">
        <v>39380</v>
      </c>
      <c r="N262" s="3">
        <v>25820</v>
      </c>
      <c r="O262" s="3">
        <v>83438</v>
      </c>
      <c r="P262" s="3">
        <v>70668</v>
      </c>
      <c r="Q262" s="3">
        <v>57720</v>
      </c>
      <c r="R262" s="3">
        <v>46042</v>
      </c>
      <c r="S262" s="3">
        <v>30731</v>
      </c>
      <c r="T262" s="3">
        <v>81781</v>
      </c>
      <c r="U262" s="3">
        <v>70237</v>
      </c>
      <c r="V262" s="3">
        <v>58376</v>
      </c>
      <c r="W262" s="3">
        <v>46102</v>
      </c>
      <c r="X262" s="3">
        <v>41030</v>
      </c>
      <c r="Y262" s="3">
        <v>74630</v>
      </c>
      <c r="Z262" s="3">
        <v>63689</v>
      </c>
      <c r="AA262" s="3">
        <v>53227</v>
      </c>
      <c r="AB262" s="3">
        <v>39953</v>
      </c>
      <c r="AC262" s="3">
        <v>25943</v>
      </c>
      <c r="AD262" s="3">
        <v>75206</v>
      </c>
      <c r="AE262" s="3">
        <v>63965</v>
      </c>
      <c r="AF262" s="3">
        <v>52605</v>
      </c>
      <c r="AG262" s="3">
        <v>39778</v>
      </c>
      <c r="AH262" s="4">
        <v>27371</v>
      </c>
    </row>
    <row r="263" spans="1:34" ht="60" x14ac:dyDescent="0.25">
      <c r="A263" s="1" t="s">
        <v>79</v>
      </c>
      <c r="B263" s="2">
        <v>1418.13</v>
      </c>
      <c r="C263" s="3">
        <v>104947</v>
      </c>
      <c r="D263" s="3">
        <v>1068</v>
      </c>
      <c r="E263" s="3">
        <v>75765</v>
      </c>
      <c r="F263" s="3">
        <v>64499</v>
      </c>
      <c r="G263" s="3">
        <v>51102</v>
      </c>
      <c r="H263" s="3">
        <v>39943</v>
      </c>
      <c r="I263" s="3">
        <v>27094</v>
      </c>
      <c r="J263" s="3">
        <v>75157</v>
      </c>
      <c r="K263" s="3">
        <v>64279</v>
      </c>
      <c r="L263" s="3">
        <v>54136</v>
      </c>
      <c r="M263" s="3">
        <v>40866</v>
      </c>
      <c r="N263" s="3">
        <v>25439</v>
      </c>
      <c r="O263" s="3">
        <v>81970</v>
      </c>
      <c r="P263" s="3">
        <v>70745</v>
      </c>
      <c r="Q263" s="3">
        <v>56467</v>
      </c>
      <c r="R263" s="3">
        <v>49282</v>
      </c>
      <c r="S263" s="3">
        <v>30843</v>
      </c>
      <c r="T263" s="3">
        <v>82460</v>
      </c>
      <c r="U263" s="3">
        <v>72800</v>
      </c>
      <c r="V263" s="3">
        <v>58655</v>
      </c>
      <c r="W263" s="3">
        <v>47483</v>
      </c>
      <c r="X263" s="3">
        <v>41059</v>
      </c>
      <c r="Y263" s="3">
        <v>76431</v>
      </c>
      <c r="Z263" s="3">
        <v>64034</v>
      </c>
      <c r="AA263" s="3">
        <v>52305</v>
      </c>
      <c r="AB263" s="3">
        <v>39886</v>
      </c>
      <c r="AC263" s="3">
        <v>26504</v>
      </c>
      <c r="AD263" s="3">
        <v>74100</v>
      </c>
      <c r="AE263" s="3">
        <v>62042</v>
      </c>
      <c r="AF263" s="3">
        <v>52506</v>
      </c>
      <c r="AG263" s="3">
        <v>39583</v>
      </c>
      <c r="AH263" s="4">
        <v>25194</v>
      </c>
    </row>
    <row r="264" spans="1:34" ht="60" x14ac:dyDescent="0.25">
      <c r="A264" s="1" t="s">
        <v>79</v>
      </c>
      <c r="B264" s="2">
        <v>1423.13</v>
      </c>
      <c r="C264" s="3">
        <v>106368</v>
      </c>
      <c r="D264" s="3">
        <v>960</v>
      </c>
      <c r="E264" s="3">
        <v>74757</v>
      </c>
      <c r="F264" s="3">
        <v>62416</v>
      </c>
      <c r="G264" s="3">
        <v>52725</v>
      </c>
      <c r="H264" s="3">
        <v>42074</v>
      </c>
      <c r="I264" s="3">
        <v>25986</v>
      </c>
      <c r="J264" s="3">
        <v>79229</v>
      </c>
      <c r="K264" s="3">
        <v>64262</v>
      </c>
      <c r="L264" s="3">
        <v>54654</v>
      </c>
      <c r="M264" s="3">
        <v>39913</v>
      </c>
      <c r="N264" s="3">
        <v>25588</v>
      </c>
      <c r="O264" s="3">
        <v>83281</v>
      </c>
      <c r="P264" s="3">
        <v>70287</v>
      </c>
      <c r="Q264" s="3">
        <v>58405</v>
      </c>
      <c r="R264" s="3">
        <v>47131</v>
      </c>
      <c r="S264" s="3">
        <v>31879</v>
      </c>
      <c r="T264" s="3">
        <v>82300</v>
      </c>
      <c r="U264" s="3">
        <v>70890</v>
      </c>
      <c r="V264" s="3">
        <v>58213</v>
      </c>
      <c r="W264" s="3">
        <v>46978</v>
      </c>
      <c r="X264" s="3">
        <v>41640</v>
      </c>
      <c r="Y264" s="3">
        <v>75181</v>
      </c>
      <c r="Z264" s="3">
        <v>62720</v>
      </c>
      <c r="AA264" s="3">
        <v>53016</v>
      </c>
      <c r="AB264" s="3">
        <v>40078</v>
      </c>
      <c r="AC264" s="3">
        <v>27167</v>
      </c>
      <c r="AD264" s="3">
        <v>74588</v>
      </c>
      <c r="AE264" s="3">
        <v>63517</v>
      </c>
      <c r="AF264" s="3">
        <v>52308</v>
      </c>
      <c r="AG264" s="3">
        <v>39122</v>
      </c>
      <c r="AH264" s="4">
        <v>27331</v>
      </c>
    </row>
    <row r="265" spans="1:34" ht="60" x14ac:dyDescent="0.25">
      <c r="A265" s="1" t="s">
        <v>79</v>
      </c>
      <c r="B265" s="2">
        <v>1428.13</v>
      </c>
      <c r="C265" s="3">
        <v>106907</v>
      </c>
      <c r="D265" s="3">
        <v>1032</v>
      </c>
      <c r="E265" s="3">
        <v>74488</v>
      </c>
      <c r="F265" s="3">
        <v>63394</v>
      </c>
      <c r="G265" s="3">
        <v>50435</v>
      </c>
      <c r="H265" s="3">
        <v>39651</v>
      </c>
      <c r="I265" s="3">
        <v>26073</v>
      </c>
      <c r="J265" s="3">
        <v>78172</v>
      </c>
      <c r="K265" s="3">
        <v>64007</v>
      </c>
      <c r="L265" s="3">
        <v>54002</v>
      </c>
      <c r="M265" s="3">
        <v>39241</v>
      </c>
      <c r="N265" s="3">
        <v>25379</v>
      </c>
      <c r="O265" s="3">
        <v>83114</v>
      </c>
      <c r="P265" s="3">
        <v>71456</v>
      </c>
      <c r="Q265" s="3">
        <v>58476</v>
      </c>
      <c r="R265" s="3">
        <v>46666</v>
      </c>
      <c r="S265" s="3">
        <v>30337</v>
      </c>
      <c r="T265" s="3">
        <v>82200</v>
      </c>
      <c r="U265" s="3">
        <v>73023</v>
      </c>
      <c r="V265" s="3">
        <v>57789</v>
      </c>
      <c r="W265" s="3">
        <v>47903</v>
      </c>
      <c r="X265" s="3">
        <v>41152</v>
      </c>
      <c r="Y265" s="3">
        <v>77096</v>
      </c>
      <c r="Z265" s="3">
        <v>62517</v>
      </c>
      <c r="AA265" s="3">
        <v>52295</v>
      </c>
      <c r="AB265" s="3">
        <v>41552</v>
      </c>
      <c r="AC265" s="3">
        <v>26256</v>
      </c>
      <c r="AD265" s="3">
        <v>73937</v>
      </c>
      <c r="AE265" s="3">
        <v>63773</v>
      </c>
      <c r="AF265" s="3">
        <v>53357</v>
      </c>
      <c r="AG265" s="3">
        <v>40646</v>
      </c>
      <c r="AH265" s="4">
        <v>26540</v>
      </c>
    </row>
    <row r="266" spans="1:34" ht="60" x14ac:dyDescent="0.25">
      <c r="A266" s="1" t="s">
        <v>79</v>
      </c>
      <c r="B266" s="2">
        <v>1433.13</v>
      </c>
      <c r="C266" s="3">
        <v>104414</v>
      </c>
      <c r="D266" s="3">
        <v>1091</v>
      </c>
      <c r="E266" s="3">
        <v>75304</v>
      </c>
      <c r="F266" s="3">
        <v>62440</v>
      </c>
      <c r="G266" s="3">
        <v>51957</v>
      </c>
      <c r="H266" s="3">
        <v>40521</v>
      </c>
      <c r="I266" s="3">
        <v>26882</v>
      </c>
      <c r="J266" s="3">
        <v>77444</v>
      </c>
      <c r="K266" s="3">
        <v>63465</v>
      </c>
      <c r="L266" s="3">
        <v>53289</v>
      </c>
      <c r="M266" s="3">
        <v>41319</v>
      </c>
      <c r="N266" s="3">
        <v>26552</v>
      </c>
      <c r="O266" s="3">
        <v>84085</v>
      </c>
      <c r="P266" s="3">
        <v>70952</v>
      </c>
      <c r="Q266" s="3">
        <v>58712</v>
      </c>
      <c r="R266" s="3">
        <v>47394</v>
      </c>
      <c r="S266" s="3">
        <v>31607</v>
      </c>
      <c r="T266" s="3">
        <v>81969</v>
      </c>
      <c r="U266" s="3">
        <v>69580</v>
      </c>
      <c r="V266" s="3">
        <v>59895</v>
      </c>
      <c r="W266" s="3">
        <v>46982</v>
      </c>
      <c r="X266" s="3">
        <v>40739</v>
      </c>
      <c r="Y266" s="3">
        <v>75980</v>
      </c>
      <c r="Z266" s="3">
        <v>62803</v>
      </c>
      <c r="AA266" s="3">
        <v>53479</v>
      </c>
      <c r="AB266" s="3">
        <v>41233</v>
      </c>
      <c r="AC266" s="3">
        <v>26212</v>
      </c>
      <c r="AD266" s="3">
        <v>75914</v>
      </c>
      <c r="AE266" s="3">
        <v>63874</v>
      </c>
      <c r="AF266" s="3">
        <v>52655</v>
      </c>
      <c r="AG266" s="3">
        <v>40586</v>
      </c>
      <c r="AH266" s="4">
        <v>26452</v>
      </c>
    </row>
    <row r="267" spans="1:34" ht="60" x14ac:dyDescent="0.25">
      <c r="A267" s="1" t="s">
        <v>79</v>
      </c>
      <c r="B267" s="2">
        <v>1438.13</v>
      </c>
      <c r="C267" s="3">
        <v>108218</v>
      </c>
      <c r="D267" s="3">
        <v>795</v>
      </c>
      <c r="E267" s="3">
        <v>75411</v>
      </c>
      <c r="F267" s="3">
        <v>63494</v>
      </c>
      <c r="G267" s="3">
        <v>51103</v>
      </c>
      <c r="H267" s="3">
        <v>40576</v>
      </c>
      <c r="I267" s="3">
        <v>27472</v>
      </c>
      <c r="J267" s="3">
        <v>77214</v>
      </c>
      <c r="K267" s="3">
        <v>63816</v>
      </c>
      <c r="L267" s="3">
        <v>53074</v>
      </c>
      <c r="M267" s="3">
        <v>39648</v>
      </c>
      <c r="N267" s="3">
        <v>25851</v>
      </c>
      <c r="O267" s="3">
        <v>82665</v>
      </c>
      <c r="P267" s="3">
        <v>71928</v>
      </c>
      <c r="Q267" s="3">
        <v>58041</v>
      </c>
      <c r="R267" s="3">
        <v>46634</v>
      </c>
      <c r="S267" s="3">
        <v>31393</v>
      </c>
      <c r="T267" s="3">
        <v>81938</v>
      </c>
      <c r="U267" s="3">
        <v>69739</v>
      </c>
      <c r="V267" s="3">
        <v>57147</v>
      </c>
      <c r="W267" s="3">
        <v>45687</v>
      </c>
      <c r="X267" s="3">
        <v>40011</v>
      </c>
      <c r="Y267" s="3">
        <v>76917</v>
      </c>
      <c r="Z267" s="3">
        <v>63750</v>
      </c>
      <c r="AA267" s="3">
        <v>52499</v>
      </c>
      <c r="AB267" s="3">
        <v>40019</v>
      </c>
      <c r="AC267" s="3">
        <v>26184</v>
      </c>
      <c r="AD267" s="3">
        <v>75002</v>
      </c>
      <c r="AE267" s="3">
        <v>63063</v>
      </c>
      <c r="AF267" s="3">
        <v>52001</v>
      </c>
      <c r="AG267" s="3">
        <v>39708</v>
      </c>
      <c r="AH267" s="4">
        <v>27364</v>
      </c>
    </row>
    <row r="268" spans="1:34" ht="60" x14ac:dyDescent="0.25">
      <c r="A268" s="1" t="s">
        <v>79</v>
      </c>
      <c r="B268" s="2">
        <v>1443.13</v>
      </c>
      <c r="C268" s="3">
        <v>105327</v>
      </c>
      <c r="D268" s="3">
        <v>961</v>
      </c>
      <c r="E268" s="3">
        <v>76052</v>
      </c>
      <c r="F268" s="3">
        <v>63035</v>
      </c>
      <c r="G268" s="3">
        <v>51692</v>
      </c>
      <c r="H268" s="3">
        <v>40843</v>
      </c>
      <c r="I268" s="3">
        <v>27811</v>
      </c>
      <c r="J268" s="3">
        <v>77748</v>
      </c>
      <c r="K268" s="3">
        <v>63802</v>
      </c>
      <c r="L268" s="3">
        <v>53388</v>
      </c>
      <c r="M268" s="3">
        <v>40296</v>
      </c>
      <c r="N268" s="3">
        <v>25734</v>
      </c>
      <c r="O268" s="3">
        <v>82854</v>
      </c>
      <c r="P268" s="3">
        <v>69383</v>
      </c>
      <c r="Q268" s="3">
        <v>57612</v>
      </c>
      <c r="R268" s="3">
        <v>46854</v>
      </c>
      <c r="S268" s="3">
        <v>32665</v>
      </c>
      <c r="T268" s="3">
        <v>81984</v>
      </c>
      <c r="U268" s="3">
        <v>70195</v>
      </c>
      <c r="V268" s="3">
        <v>58011</v>
      </c>
      <c r="W268" s="3">
        <v>46134</v>
      </c>
      <c r="X268" s="3">
        <v>40915</v>
      </c>
      <c r="Y268" s="3">
        <v>75992</v>
      </c>
      <c r="Z268" s="3">
        <v>63304</v>
      </c>
      <c r="AA268" s="3">
        <v>52598</v>
      </c>
      <c r="AB268" s="3">
        <v>40277</v>
      </c>
      <c r="AC268" s="3">
        <v>25993</v>
      </c>
      <c r="AD268" s="3">
        <v>76389</v>
      </c>
      <c r="AE268" s="3">
        <v>63991</v>
      </c>
      <c r="AF268" s="3">
        <v>52992</v>
      </c>
      <c r="AG268" s="3">
        <v>40131</v>
      </c>
      <c r="AH268" s="4">
        <v>27031</v>
      </c>
    </row>
    <row r="269" spans="1:34" ht="60" x14ac:dyDescent="0.25">
      <c r="A269" s="1" t="s">
        <v>79</v>
      </c>
      <c r="B269" s="2">
        <v>1448.13</v>
      </c>
      <c r="C269" s="3">
        <v>105028</v>
      </c>
      <c r="D269" s="3">
        <v>1005</v>
      </c>
      <c r="E269" s="3">
        <v>75551</v>
      </c>
      <c r="F269" s="3">
        <v>63472</v>
      </c>
      <c r="G269" s="3">
        <v>51685</v>
      </c>
      <c r="H269" s="3">
        <v>40615</v>
      </c>
      <c r="I269" s="3">
        <v>26233</v>
      </c>
      <c r="J269" s="3">
        <v>75917</v>
      </c>
      <c r="K269" s="3">
        <v>64884</v>
      </c>
      <c r="L269" s="3">
        <v>53209</v>
      </c>
      <c r="M269" s="3">
        <v>40671</v>
      </c>
      <c r="N269" s="3">
        <v>24878</v>
      </c>
      <c r="O269" s="3">
        <v>81790</v>
      </c>
      <c r="P269" s="3">
        <v>71095</v>
      </c>
      <c r="Q269" s="3">
        <v>59543</v>
      </c>
      <c r="R269" s="3">
        <v>46559</v>
      </c>
      <c r="S269" s="3">
        <v>32065</v>
      </c>
      <c r="T269" s="3">
        <v>83025</v>
      </c>
      <c r="U269" s="3">
        <v>70336</v>
      </c>
      <c r="V269" s="3">
        <v>58270</v>
      </c>
      <c r="W269" s="3">
        <v>48222</v>
      </c>
      <c r="X269" s="3">
        <v>40401</v>
      </c>
      <c r="Y269" s="3">
        <v>77490</v>
      </c>
      <c r="Z269" s="3">
        <v>64466</v>
      </c>
      <c r="AA269" s="3">
        <v>53207</v>
      </c>
      <c r="AB269" s="3">
        <v>39176</v>
      </c>
      <c r="AC269" s="3">
        <v>26913</v>
      </c>
      <c r="AD269" s="3">
        <v>74253</v>
      </c>
      <c r="AE269" s="3">
        <v>64071</v>
      </c>
      <c r="AF269" s="3">
        <v>52475</v>
      </c>
      <c r="AG269" s="3">
        <v>41385</v>
      </c>
      <c r="AH269" s="4">
        <v>26855</v>
      </c>
    </row>
    <row r="270" spans="1:34" ht="60" x14ac:dyDescent="0.25">
      <c r="A270" s="1" t="s">
        <v>79</v>
      </c>
      <c r="B270" s="2">
        <v>1453.13</v>
      </c>
      <c r="C270" s="3">
        <v>103372</v>
      </c>
      <c r="D270" s="3">
        <v>1070</v>
      </c>
      <c r="E270" s="3">
        <v>75786</v>
      </c>
      <c r="F270" s="3">
        <v>65480</v>
      </c>
      <c r="G270" s="3">
        <v>52736</v>
      </c>
      <c r="H270" s="3">
        <v>39766</v>
      </c>
      <c r="I270" s="3">
        <v>26638</v>
      </c>
      <c r="J270" s="3">
        <v>76481</v>
      </c>
      <c r="K270" s="3">
        <v>64874</v>
      </c>
      <c r="L270" s="3">
        <v>51546</v>
      </c>
      <c r="M270" s="3">
        <v>42485</v>
      </c>
      <c r="N270" s="3">
        <v>25589</v>
      </c>
      <c r="O270" s="3">
        <v>84046</v>
      </c>
      <c r="P270" s="3">
        <v>70170</v>
      </c>
      <c r="Q270" s="3">
        <v>58263</v>
      </c>
      <c r="R270" s="3">
        <v>46391</v>
      </c>
      <c r="S270" s="3">
        <v>32073</v>
      </c>
      <c r="T270" s="3">
        <v>81396</v>
      </c>
      <c r="U270" s="3">
        <v>70501</v>
      </c>
      <c r="V270" s="3">
        <v>59210</v>
      </c>
      <c r="W270" s="3">
        <v>46269</v>
      </c>
      <c r="X270" s="3">
        <v>41186</v>
      </c>
      <c r="Y270" s="3">
        <v>76133</v>
      </c>
      <c r="Z270" s="3">
        <v>63302</v>
      </c>
      <c r="AA270" s="3">
        <v>51523</v>
      </c>
      <c r="AB270" s="3">
        <v>39376</v>
      </c>
      <c r="AC270" s="3">
        <v>26672</v>
      </c>
      <c r="AD270" s="3">
        <v>76257</v>
      </c>
      <c r="AE270" s="3">
        <v>64191</v>
      </c>
      <c r="AF270" s="3">
        <v>53462</v>
      </c>
      <c r="AG270" s="3">
        <v>39780</v>
      </c>
      <c r="AH270" s="4">
        <v>27683</v>
      </c>
    </row>
    <row r="271" spans="1:34" ht="60" x14ac:dyDescent="0.25">
      <c r="A271" s="1" t="s">
        <v>79</v>
      </c>
      <c r="B271" s="2">
        <v>1458.13</v>
      </c>
      <c r="C271" s="3">
        <v>105446</v>
      </c>
      <c r="D271" s="3">
        <v>869</v>
      </c>
      <c r="E271" s="3">
        <v>76251</v>
      </c>
      <c r="F271" s="3">
        <v>64713</v>
      </c>
      <c r="G271" s="3">
        <v>51738</v>
      </c>
      <c r="H271" s="3">
        <v>40972</v>
      </c>
      <c r="I271" s="3">
        <v>26914</v>
      </c>
      <c r="J271" s="3">
        <v>76411</v>
      </c>
      <c r="K271" s="3">
        <v>64655</v>
      </c>
      <c r="L271" s="3">
        <v>52522</v>
      </c>
      <c r="M271" s="3">
        <v>40037</v>
      </c>
      <c r="N271" s="3">
        <v>26634</v>
      </c>
      <c r="O271" s="3">
        <v>82727</v>
      </c>
      <c r="P271" s="3">
        <v>71646</v>
      </c>
      <c r="Q271" s="3">
        <v>57288</v>
      </c>
      <c r="R271" s="3">
        <v>47953</v>
      </c>
      <c r="S271" s="3">
        <v>31681</v>
      </c>
      <c r="T271" s="3">
        <v>83539</v>
      </c>
      <c r="U271" s="3">
        <v>71247</v>
      </c>
      <c r="V271" s="3">
        <v>59460</v>
      </c>
      <c r="W271" s="3">
        <v>46289</v>
      </c>
      <c r="X271" s="3">
        <v>40595</v>
      </c>
      <c r="Y271" s="3">
        <v>75830</v>
      </c>
      <c r="Z271" s="3">
        <v>62530</v>
      </c>
      <c r="AA271" s="3">
        <v>53879</v>
      </c>
      <c r="AB271" s="3">
        <v>40901</v>
      </c>
      <c r="AC271" s="3">
        <v>27220</v>
      </c>
      <c r="AD271" s="3">
        <v>74853</v>
      </c>
      <c r="AE271" s="3">
        <v>62882</v>
      </c>
      <c r="AF271" s="3">
        <v>54069</v>
      </c>
      <c r="AG271" s="3">
        <v>39810</v>
      </c>
      <c r="AH271" s="4">
        <v>27535</v>
      </c>
    </row>
    <row r="272" spans="1:34" ht="60" x14ac:dyDescent="0.25">
      <c r="A272" s="1" t="s">
        <v>79</v>
      </c>
      <c r="B272" s="2">
        <v>1463.13</v>
      </c>
      <c r="C272" s="3">
        <v>104448</v>
      </c>
      <c r="D272" s="3">
        <v>997</v>
      </c>
      <c r="E272" s="3">
        <v>74782</v>
      </c>
      <c r="F272" s="3">
        <v>64481</v>
      </c>
      <c r="G272" s="3">
        <v>51745</v>
      </c>
      <c r="H272" s="3">
        <v>39662</v>
      </c>
      <c r="I272" s="3">
        <v>27523</v>
      </c>
      <c r="J272" s="3">
        <v>77070</v>
      </c>
      <c r="K272" s="3">
        <v>63662</v>
      </c>
      <c r="L272" s="3">
        <v>53999</v>
      </c>
      <c r="M272" s="3">
        <v>41326</v>
      </c>
      <c r="N272" s="3">
        <v>25910</v>
      </c>
      <c r="O272" s="3">
        <v>84551</v>
      </c>
      <c r="P272" s="3">
        <v>73307</v>
      </c>
      <c r="Q272" s="3">
        <v>58811</v>
      </c>
      <c r="R272" s="3">
        <v>47928</v>
      </c>
      <c r="S272" s="3">
        <v>31263</v>
      </c>
      <c r="T272" s="3">
        <v>81445</v>
      </c>
      <c r="U272" s="3">
        <v>71691</v>
      </c>
      <c r="V272" s="3">
        <v>57948</v>
      </c>
      <c r="W272" s="3">
        <v>47011</v>
      </c>
      <c r="X272" s="3">
        <v>41677</v>
      </c>
      <c r="Y272" s="3">
        <v>78338</v>
      </c>
      <c r="Z272" s="3">
        <v>63804</v>
      </c>
      <c r="AA272" s="3">
        <v>52748</v>
      </c>
      <c r="AB272" s="3">
        <v>41004</v>
      </c>
      <c r="AC272" s="3">
        <v>27310</v>
      </c>
      <c r="AD272" s="3">
        <v>74899</v>
      </c>
      <c r="AE272" s="3">
        <v>62641</v>
      </c>
      <c r="AF272" s="3">
        <v>51953</v>
      </c>
      <c r="AG272" s="3">
        <v>40177</v>
      </c>
      <c r="AH272" s="4">
        <v>27650</v>
      </c>
    </row>
    <row r="273" spans="1:34" ht="60" x14ac:dyDescent="0.25">
      <c r="A273" s="1" t="s">
        <v>79</v>
      </c>
      <c r="B273" s="2">
        <v>1468.13</v>
      </c>
      <c r="C273" s="3">
        <v>106171</v>
      </c>
      <c r="D273" s="3">
        <v>1015</v>
      </c>
      <c r="E273" s="3">
        <v>73398</v>
      </c>
      <c r="F273" s="3">
        <v>63233</v>
      </c>
      <c r="G273" s="3">
        <v>50214</v>
      </c>
      <c r="H273" s="3">
        <v>40910</v>
      </c>
      <c r="I273" s="3">
        <v>27481</v>
      </c>
      <c r="J273" s="3">
        <v>77951</v>
      </c>
      <c r="K273" s="3">
        <v>64056</v>
      </c>
      <c r="L273" s="3">
        <v>53183</v>
      </c>
      <c r="M273" s="3">
        <v>40845</v>
      </c>
      <c r="N273" s="3">
        <v>25683</v>
      </c>
      <c r="O273" s="3">
        <v>82664</v>
      </c>
      <c r="P273" s="3">
        <v>71284</v>
      </c>
      <c r="Q273" s="3">
        <v>57241</v>
      </c>
      <c r="R273" s="3">
        <v>46971</v>
      </c>
      <c r="S273" s="3">
        <v>32319</v>
      </c>
      <c r="T273" s="3">
        <v>80703</v>
      </c>
      <c r="U273" s="3">
        <v>71805</v>
      </c>
      <c r="V273" s="3">
        <v>58759</v>
      </c>
      <c r="W273" s="3">
        <v>47551</v>
      </c>
      <c r="X273" s="3">
        <v>40864</v>
      </c>
      <c r="Y273" s="3">
        <v>77282</v>
      </c>
      <c r="Z273" s="3">
        <v>62906</v>
      </c>
      <c r="AA273" s="3">
        <v>52447</v>
      </c>
      <c r="AB273" s="3">
        <v>39931</v>
      </c>
      <c r="AC273" s="3">
        <v>26322</v>
      </c>
      <c r="AD273" s="3">
        <v>75043</v>
      </c>
      <c r="AE273" s="3">
        <v>63817</v>
      </c>
      <c r="AF273" s="3">
        <v>52858</v>
      </c>
      <c r="AG273" s="3">
        <v>40881</v>
      </c>
      <c r="AH273" s="4">
        <v>26841</v>
      </c>
    </row>
    <row r="274" spans="1:34" ht="60" x14ac:dyDescent="0.25">
      <c r="A274" s="1" t="s">
        <v>79</v>
      </c>
      <c r="B274" s="2">
        <v>1473.13</v>
      </c>
      <c r="C274" s="3">
        <v>105328</v>
      </c>
      <c r="D274" s="3">
        <v>1125</v>
      </c>
      <c r="E274" s="3">
        <v>75925</v>
      </c>
      <c r="F274" s="3">
        <v>62986</v>
      </c>
      <c r="G274" s="3">
        <v>52291</v>
      </c>
      <c r="H274" s="3">
        <v>39577</v>
      </c>
      <c r="I274" s="3">
        <v>27359</v>
      </c>
      <c r="J274" s="3">
        <v>76960</v>
      </c>
      <c r="K274" s="3">
        <v>64370</v>
      </c>
      <c r="L274" s="3">
        <v>51304</v>
      </c>
      <c r="M274" s="3">
        <v>40796</v>
      </c>
      <c r="N274" s="3">
        <v>25727</v>
      </c>
      <c r="O274" s="3">
        <v>82621</v>
      </c>
      <c r="P274" s="3">
        <v>71382</v>
      </c>
      <c r="Q274" s="3">
        <v>56491</v>
      </c>
      <c r="R274" s="3">
        <v>45918</v>
      </c>
      <c r="S274" s="3">
        <v>31877</v>
      </c>
      <c r="T274" s="3">
        <v>83973</v>
      </c>
      <c r="U274" s="3">
        <v>70900</v>
      </c>
      <c r="V274" s="3">
        <v>58887</v>
      </c>
      <c r="W274" s="3">
        <v>47519</v>
      </c>
      <c r="X274" s="3">
        <v>39731</v>
      </c>
      <c r="Y274" s="3">
        <v>77261</v>
      </c>
      <c r="Z274" s="3">
        <v>62215</v>
      </c>
      <c r="AA274" s="3">
        <v>52369</v>
      </c>
      <c r="AB274" s="3">
        <v>40411</v>
      </c>
      <c r="AC274" s="3">
        <v>26852</v>
      </c>
      <c r="AD274" s="3">
        <v>74902</v>
      </c>
      <c r="AE274" s="3">
        <v>63002</v>
      </c>
      <c r="AF274" s="3">
        <v>50757</v>
      </c>
      <c r="AG274" s="3">
        <v>41329</v>
      </c>
      <c r="AH274" s="4">
        <v>26208</v>
      </c>
    </row>
    <row r="275" spans="1:34" ht="60" x14ac:dyDescent="0.25">
      <c r="A275" s="1" t="s">
        <v>79</v>
      </c>
      <c r="B275" s="2">
        <v>1478.13</v>
      </c>
      <c r="C275" s="3">
        <v>103433</v>
      </c>
      <c r="D275" s="3">
        <v>998</v>
      </c>
      <c r="E275" s="3">
        <v>75960</v>
      </c>
      <c r="F275" s="3">
        <v>63954</v>
      </c>
      <c r="G275" s="3">
        <v>51602</v>
      </c>
      <c r="H275" s="3">
        <v>39749</v>
      </c>
      <c r="I275" s="3">
        <v>27708</v>
      </c>
      <c r="J275" s="3">
        <v>77942</v>
      </c>
      <c r="K275" s="3">
        <v>64089</v>
      </c>
      <c r="L275" s="3">
        <v>53245</v>
      </c>
      <c r="M275" s="3">
        <v>41807</v>
      </c>
      <c r="N275" s="3">
        <v>26319</v>
      </c>
      <c r="O275" s="3">
        <v>82468</v>
      </c>
      <c r="P275" s="3">
        <v>71345</v>
      </c>
      <c r="Q275" s="3">
        <v>57473</v>
      </c>
      <c r="R275" s="3">
        <v>47482</v>
      </c>
      <c r="S275" s="3">
        <v>31268</v>
      </c>
      <c r="T275" s="3">
        <v>82278</v>
      </c>
      <c r="U275" s="3">
        <v>70993</v>
      </c>
      <c r="V275" s="3">
        <v>57215</v>
      </c>
      <c r="W275" s="3">
        <v>46394</v>
      </c>
      <c r="X275" s="3">
        <v>41640</v>
      </c>
      <c r="Y275" s="3">
        <v>76904</v>
      </c>
      <c r="Z275" s="3">
        <v>64680</v>
      </c>
      <c r="AA275" s="3">
        <v>52250</v>
      </c>
      <c r="AB275" s="3">
        <v>39237</v>
      </c>
      <c r="AC275" s="3">
        <v>26737</v>
      </c>
      <c r="AD275" s="3">
        <v>75108</v>
      </c>
      <c r="AE275" s="3">
        <v>63280</v>
      </c>
      <c r="AF275" s="3">
        <v>52246</v>
      </c>
      <c r="AG275" s="3">
        <v>39610</v>
      </c>
      <c r="AH275" s="4">
        <v>27012</v>
      </c>
    </row>
    <row r="276" spans="1:34" ht="60" x14ac:dyDescent="0.25">
      <c r="A276" s="1" t="s">
        <v>79</v>
      </c>
      <c r="B276" s="2">
        <v>18965.349999999999</v>
      </c>
      <c r="C276" s="3">
        <v>105776</v>
      </c>
      <c r="D276" s="3">
        <v>1000</v>
      </c>
      <c r="E276" s="3">
        <v>111785</v>
      </c>
      <c r="F276" s="3">
        <v>98660</v>
      </c>
      <c r="G276" s="3">
        <v>89195</v>
      </c>
      <c r="H276" s="3">
        <v>79580</v>
      </c>
      <c r="I276" s="3">
        <v>66378</v>
      </c>
      <c r="J276" s="3">
        <v>109299</v>
      </c>
      <c r="K276" s="3">
        <v>97805</v>
      </c>
      <c r="L276" s="3">
        <v>86125</v>
      </c>
      <c r="M276" s="3">
        <v>77776</v>
      </c>
      <c r="N276" s="3">
        <v>70036</v>
      </c>
      <c r="O276" s="3">
        <v>139490</v>
      </c>
      <c r="P276" s="3">
        <v>132316</v>
      </c>
      <c r="Q276" s="3">
        <v>120086</v>
      </c>
      <c r="R276" s="3">
        <v>116133</v>
      </c>
      <c r="S276" s="3">
        <v>106322</v>
      </c>
      <c r="T276" s="3">
        <v>134500</v>
      </c>
      <c r="U276" s="3">
        <v>125750</v>
      </c>
      <c r="V276" s="3">
        <v>120886</v>
      </c>
      <c r="W276" s="3">
        <v>116069</v>
      </c>
      <c r="X276" s="3">
        <v>122389</v>
      </c>
      <c r="Y276" s="3">
        <v>111240</v>
      </c>
      <c r="Z276" s="3">
        <v>94483</v>
      </c>
      <c r="AA276" s="3">
        <v>84054</v>
      </c>
      <c r="AB276" s="3">
        <v>75025</v>
      </c>
      <c r="AC276" s="3">
        <v>65233</v>
      </c>
      <c r="AD276" s="3">
        <v>104034</v>
      </c>
      <c r="AE276" s="3">
        <v>92251</v>
      </c>
      <c r="AF276" s="3">
        <v>87911</v>
      </c>
      <c r="AG276" s="3">
        <v>75700</v>
      </c>
      <c r="AH276" s="4">
        <v>71141</v>
      </c>
    </row>
    <row r="277" spans="1:34" ht="60" x14ac:dyDescent="0.25">
      <c r="A277" s="1" t="s">
        <v>79</v>
      </c>
      <c r="B277" s="2">
        <v>18967.7</v>
      </c>
      <c r="C277" s="3">
        <v>104386</v>
      </c>
      <c r="D277" s="3">
        <v>960</v>
      </c>
      <c r="E277" s="3">
        <v>108695</v>
      </c>
      <c r="F277" s="3">
        <v>95812</v>
      </c>
      <c r="G277" s="3">
        <v>83013</v>
      </c>
      <c r="H277" s="3">
        <v>79264</v>
      </c>
      <c r="I277" s="3">
        <v>69425</v>
      </c>
      <c r="J277" s="3">
        <v>106123</v>
      </c>
      <c r="K277" s="3">
        <v>96074</v>
      </c>
      <c r="L277" s="3">
        <v>87488</v>
      </c>
      <c r="M277" s="3">
        <v>76659</v>
      </c>
      <c r="N277" s="3">
        <v>66369</v>
      </c>
      <c r="O277" s="3">
        <v>139917</v>
      </c>
      <c r="P277" s="3">
        <v>125091</v>
      </c>
      <c r="Q277" s="3">
        <v>119160</v>
      </c>
      <c r="R277" s="3">
        <v>115014</v>
      </c>
      <c r="S277" s="3">
        <v>106295</v>
      </c>
      <c r="T277" s="3">
        <v>135381</v>
      </c>
      <c r="U277" s="3">
        <v>129123</v>
      </c>
      <c r="V277" s="3">
        <v>119733</v>
      </c>
      <c r="W277" s="3">
        <v>116314</v>
      </c>
      <c r="X277" s="3">
        <v>121077</v>
      </c>
      <c r="Y277" s="3">
        <v>107882</v>
      </c>
      <c r="Z277" s="3">
        <v>97923</v>
      </c>
      <c r="AA277" s="3">
        <v>81580</v>
      </c>
      <c r="AB277" s="3">
        <v>74889</v>
      </c>
      <c r="AC277" s="3">
        <v>66631</v>
      </c>
      <c r="AD277" s="3">
        <v>104820</v>
      </c>
      <c r="AE277" s="3">
        <v>91494</v>
      </c>
      <c r="AF277" s="3">
        <v>84312</v>
      </c>
      <c r="AG277" s="3">
        <v>76303</v>
      </c>
      <c r="AH277" s="4">
        <v>71550</v>
      </c>
    </row>
    <row r="278" spans="1:34" ht="60" x14ac:dyDescent="0.25">
      <c r="A278" s="1" t="s">
        <v>79</v>
      </c>
      <c r="B278" s="2">
        <v>18970.05</v>
      </c>
      <c r="C278" s="3">
        <v>105858</v>
      </c>
      <c r="D278" s="3">
        <v>1140</v>
      </c>
      <c r="E278" s="3">
        <v>107871</v>
      </c>
      <c r="F278" s="3">
        <v>95149</v>
      </c>
      <c r="G278" s="3">
        <v>86945</v>
      </c>
      <c r="H278" s="3">
        <v>78582</v>
      </c>
      <c r="I278" s="3">
        <v>69674</v>
      </c>
      <c r="J278" s="3">
        <v>106195</v>
      </c>
      <c r="K278" s="3">
        <v>94277</v>
      </c>
      <c r="L278" s="3">
        <v>87238</v>
      </c>
      <c r="M278" s="3">
        <v>76640</v>
      </c>
      <c r="N278" s="3">
        <v>69375</v>
      </c>
      <c r="O278" s="3">
        <v>136901</v>
      </c>
      <c r="P278" s="3">
        <v>127333</v>
      </c>
      <c r="Q278" s="3">
        <v>116822</v>
      </c>
      <c r="R278" s="3">
        <v>111803</v>
      </c>
      <c r="S278" s="3">
        <v>106425</v>
      </c>
      <c r="T278" s="3">
        <v>132385</v>
      </c>
      <c r="U278" s="3">
        <v>126772</v>
      </c>
      <c r="V278" s="3">
        <v>119178</v>
      </c>
      <c r="W278" s="3">
        <v>113707</v>
      </c>
      <c r="X278" s="3">
        <v>120166</v>
      </c>
      <c r="Y278" s="3">
        <v>108939</v>
      </c>
      <c r="Z278" s="3">
        <v>93861</v>
      </c>
      <c r="AA278" s="3">
        <v>84913</v>
      </c>
      <c r="AB278" s="3">
        <v>76675</v>
      </c>
      <c r="AC278" s="3">
        <v>66048</v>
      </c>
      <c r="AD278" s="3">
        <v>103108</v>
      </c>
      <c r="AE278" s="3">
        <v>91233</v>
      </c>
      <c r="AF278" s="3">
        <v>85216</v>
      </c>
      <c r="AG278" s="3">
        <v>75352</v>
      </c>
      <c r="AH278" s="4">
        <v>71454</v>
      </c>
    </row>
    <row r="279" spans="1:34" ht="60" x14ac:dyDescent="0.25">
      <c r="A279" s="1" t="s">
        <v>79</v>
      </c>
      <c r="B279" s="2">
        <v>18972.400000000001</v>
      </c>
      <c r="C279" s="3">
        <v>106030</v>
      </c>
      <c r="D279" s="3">
        <v>955</v>
      </c>
      <c r="E279" s="3">
        <v>107097</v>
      </c>
      <c r="F279" s="3">
        <v>96402</v>
      </c>
      <c r="G279" s="3">
        <v>84926</v>
      </c>
      <c r="H279" s="3">
        <v>78205</v>
      </c>
      <c r="I279" s="3">
        <v>69723</v>
      </c>
      <c r="J279" s="3">
        <v>105926</v>
      </c>
      <c r="K279" s="3">
        <v>97633</v>
      </c>
      <c r="L279" s="3">
        <v>87422</v>
      </c>
      <c r="M279" s="3">
        <v>79137</v>
      </c>
      <c r="N279" s="3">
        <v>68552</v>
      </c>
      <c r="O279" s="3">
        <v>135869</v>
      </c>
      <c r="P279" s="3">
        <v>126310</v>
      </c>
      <c r="Q279" s="3">
        <v>117376</v>
      </c>
      <c r="R279" s="3">
        <v>111642</v>
      </c>
      <c r="S279" s="3">
        <v>104545</v>
      </c>
      <c r="T279" s="3">
        <v>131510</v>
      </c>
      <c r="U279" s="3">
        <v>126493</v>
      </c>
      <c r="V279" s="3">
        <v>115968</v>
      </c>
      <c r="W279" s="3">
        <v>114914</v>
      </c>
      <c r="X279" s="3">
        <v>118291</v>
      </c>
      <c r="Y279" s="3">
        <v>107688</v>
      </c>
      <c r="Z279" s="3">
        <v>94167</v>
      </c>
      <c r="AA279" s="3">
        <v>80875</v>
      </c>
      <c r="AB279" s="3">
        <v>74925</v>
      </c>
      <c r="AC279" s="3">
        <v>64981</v>
      </c>
      <c r="AD279" s="3">
        <v>100793</v>
      </c>
      <c r="AE279" s="3">
        <v>92323</v>
      </c>
      <c r="AF279" s="3">
        <v>85617</v>
      </c>
      <c r="AG279" s="3">
        <v>76055</v>
      </c>
      <c r="AH279" s="4">
        <v>69857</v>
      </c>
    </row>
    <row r="280" spans="1:34" ht="60" x14ac:dyDescent="0.25">
      <c r="A280" s="1" t="s">
        <v>79</v>
      </c>
      <c r="B280" s="2">
        <v>18974.75</v>
      </c>
      <c r="C280" s="3">
        <v>107081</v>
      </c>
      <c r="D280" s="3">
        <v>1186</v>
      </c>
      <c r="E280" s="3">
        <v>106537</v>
      </c>
      <c r="F280" s="3">
        <v>95840</v>
      </c>
      <c r="G280" s="3">
        <v>86562</v>
      </c>
      <c r="H280" s="3">
        <v>75962</v>
      </c>
      <c r="I280" s="3">
        <v>66501</v>
      </c>
      <c r="J280" s="3">
        <v>104988</v>
      </c>
      <c r="K280" s="3">
        <v>93856</v>
      </c>
      <c r="L280" s="3">
        <v>87187</v>
      </c>
      <c r="M280" s="3">
        <v>76992</v>
      </c>
      <c r="N280" s="3">
        <v>69002</v>
      </c>
      <c r="O280" s="3">
        <v>135018</v>
      </c>
      <c r="P280" s="3">
        <v>125671</v>
      </c>
      <c r="Q280" s="3">
        <v>115804</v>
      </c>
      <c r="R280" s="3">
        <v>113554</v>
      </c>
      <c r="S280" s="3">
        <v>104243</v>
      </c>
      <c r="T280" s="3">
        <v>130805</v>
      </c>
      <c r="U280" s="3">
        <v>125328</v>
      </c>
      <c r="V280" s="3">
        <v>118557</v>
      </c>
      <c r="W280" s="3">
        <v>113538</v>
      </c>
      <c r="X280" s="3">
        <v>118696</v>
      </c>
      <c r="Y280" s="3">
        <v>105332</v>
      </c>
      <c r="Z280" s="3">
        <v>93541</v>
      </c>
      <c r="AA280" s="3">
        <v>84505</v>
      </c>
      <c r="AB280" s="3">
        <v>74524</v>
      </c>
      <c r="AC280" s="3">
        <v>64855</v>
      </c>
      <c r="AD280" s="3">
        <v>100415</v>
      </c>
      <c r="AE280" s="3">
        <v>92108</v>
      </c>
      <c r="AF280" s="3">
        <v>84640</v>
      </c>
      <c r="AG280" s="3">
        <v>75374</v>
      </c>
      <c r="AH280" s="4">
        <v>69696</v>
      </c>
    </row>
    <row r="281" spans="1:34" ht="60" x14ac:dyDescent="0.25">
      <c r="A281" s="1" t="s">
        <v>79</v>
      </c>
      <c r="B281" s="2">
        <v>18977.099999999999</v>
      </c>
      <c r="C281" s="3">
        <v>106682</v>
      </c>
      <c r="D281" s="3">
        <v>1174</v>
      </c>
      <c r="E281" s="3">
        <v>107185</v>
      </c>
      <c r="F281" s="3">
        <v>94528</v>
      </c>
      <c r="G281" s="3">
        <v>84083</v>
      </c>
      <c r="H281" s="3">
        <v>78191</v>
      </c>
      <c r="I281" s="3">
        <v>67570</v>
      </c>
      <c r="J281" s="3">
        <v>105006</v>
      </c>
      <c r="K281" s="3">
        <v>93779</v>
      </c>
      <c r="L281" s="3">
        <v>86685</v>
      </c>
      <c r="M281" s="3">
        <v>76485</v>
      </c>
      <c r="N281" s="3">
        <v>66090</v>
      </c>
      <c r="O281" s="3">
        <v>135376</v>
      </c>
      <c r="P281" s="3">
        <v>126472</v>
      </c>
      <c r="Q281" s="3">
        <v>113596</v>
      </c>
      <c r="R281" s="3">
        <v>109835</v>
      </c>
      <c r="S281" s="3">
        <v>102505</v>
      </c>
      <c r="T281" s="3">
        <v>129704</v>
      </c>
      <c r="U281" s="3">
        <v>124474</v>
      </c>
      <c r="V281" s="3">
        <v>117453</v>
      </c>
      <c r="W281" s="3">
        <v>113474</v>
      </c>
      <c r="X281" s="3">
        <v>117986</v>
      </c>
      <c r="Y281" s="3">
        <v>106003</v>
      </c>
      <c r="Z281" s="3">
        <v>93495</v>
      </c>
      <c r="AA281" s="3">
        <v>81348</v>
      </c>
      <c r="AB281" s="3">
        <v>72766</v>
      </c>
      <c r="AC281" s="3">
        <v>64122</v>
      </c>
      <c r="AD281" s="3">
        <v>102063</v>
      </c>
      <c r="AE281" s="3">
        <v>92693</v>
      </c>
      <c r="AF281" s="3">
        <v>85328</v>
      </c>
      <c r="AG281" s="3">
        <v>74210</v>
      </c>
      <c r="AH281" s="4">
        <v>70718</v>
      </c>
    </row>
    <row r="282" spans="1:34" ht="60" x14ac:dyDescent="0.25">
      <c r="A282" s="1" t="s">
        <v>79</v>
      </c>
      <c r="B282" s="2">
        <v>18979.45</v>
      </c>
      <c r="C282" s="3">
        <v>107873</v>
      </c>
      <c r="D282" s="3">
        <v>1084</v>
      </c>
      <c r="E282" s="3">
        <v>108405</v>
      </c>
      <c r="F282" s="3">
        <v>94315</v>
      </c>
      <c r="G282" s="3">
        <v>84817</v>
      </c>
      <c r="H282" s="3">
        <v>76695</v>
      </c>
      <c r="I282" s="3">
        <v>65768</v>
      </c>
      <c r="J282" s="3">
        <v>104066</v>
      </c>
      <c r="K282" s="3">
        <v>94125</v>
      </c>
      <c r="L282" s="3">
        <v>83626</v>
      </c>
      <c r="M282" s="3">
        <v>76769</v>
      </c>
      <c r="N282" s="3">
        <v>67461</v>
      </c>
      <c r="O282" s="3">
        <v>134145</v>
      </c>
      <c r="P282" s="3">
        <v>124655</v>
      </c>
      <c r="Q282" s="3">
        <v>115262</v>
      </c>
      <c r="R282" s="3">
        <v>110456</v>
      </c>
      <c r="S282" s="3">
        <v>102889</v>
      </c>
      <c r="T282" s="3">
        <v>130015</v>
      </c>
      <c r="U282" s="3">
        <v>123946</v>
      </c>
      <c r="V282" s="3">
        <v>115408</v>
      </c>
      <c r="W282" s="3">
        <v>112892</v>
      </c>
      <c r="X282" s="3">
        <v>118264</v>
      </c>
      <c r="Y282" s="3">
        <v>106815</v>
      </c>
      <c r="Z282" s="3">
        <v>93733</v>
      </c>
      <c r="AA282" s="3">
        <v>82893</v>
      </c>
      <c r="AB282" s="3">
        <v>74940</v>
      </c>
      <c r="AC282" s="3">
        <v>64070</v>
      </c>
      <c r="AD282" s="3">
        <v>101294</v>
      </c>
      <c r="AE282" s="3">
        <v>90799</v>
      </c>
      <c r="AF282" s="3">
        <v>84379</v>
      </c>
      <c r="AG282" s="3">
        <v>75560</v>
      </c>
      <c r="AH282" s="4">
        <v>68707</v>
      </c>
    </row>
    <row r="283" spans="1:34" ht="60" x14ac:dyDescent="0.25">
      <c r="A283" s="1" t="s">
        <v>79</v>
      </c>
      <c r="B283" s="2">
        <v>18981.8</v>
      </c>
      <c r="C283" s="3">
        <v>108471</v>
      </c>
      <c r="D283" s="3">
        <v>1171</v>
      </c>
      <c r="E283" s="3">
        <v>105615</v>
      </c>
      <c r="F283" s="3">
        <v>93502</v>
      </c>
      <c r="G283" s="3">
        <v>85574</v>
      </c>
      <c r="H283" s="3">
        <v>75901</v>
      </c>
      <c r="I283" s="3">
        <v>65656</v>
      </c>
      <c r="J283" s="3">
        <v>104316</v>
      </c>
      <c r="K283" s="3">
        <v>91973</v>
      </c>
      <c r="L283" s="3">
        <v>86821</v>
      </c>
      <c r="M283" s="3">
        <v>76741</v>
      </c>
      <c r="N283" s="3">
        <v>66677</v>
      </c>
      <c r="O283" s="3">
        <v>133024</v>
      </c>
      <c r="P283" s="3">
        <v>122041</v>
      </c>
      <c r="Q283" s="3">
        <v>112535</v>
      </c>
      <c r="R283" s="3">
        <v>110054</v>
      </c>
      <c r="S283" s="3">
        <v>103378</v>
      </c>
      <c r="T283" s="3">
        <v>128973</v>
      </c>
      <c r="U283" s="3">
        <v>123034</v>
      </c>
      <c r="V283" s="3">
        <v>116725</v>
      </c>
      <c r="W283" s="3">
        <v>111207</v>
      </c>
      <c r="X283" s="3">
        <v>118068</v>
      </c>
      <c r="Y283" s="3">
        <v>105820</v>
      </c>
      <c r="Z283" s="3">
        <v>90776</v>
      </c>
      <c r="AA283" s="3">
        <v>82810</v>
      </c>
      <c r="AB283" s="3">
        <v>72683</v>
      </c>
      <c r="AC283" s="3">
        <v>63337</v>
      </c>
      <c r="AD283" s="3">
        <v>101198</v>
      </c>
      <c r="AE283" s="3">
        <v>90554</v>
      </c>
      <c r="AF283" s="3">
        <v>81682</v>
      </c>
      <c r="AG283" s="3">
        <v>74751</v>
      </c>
      <c r="AH283" s="4">
        <v>70451</v>
      </c>
    </row>
    <row r="284" spans="1:34" ht="60" x14ac:dyDescent="0.25">
      <c r="A284" s="1" t="s">
        <v>79</v>
      </c>
      <c r="B284" s="2">
        <v>18984.150000000001</v>
      </c>
      <c r="C284" s="3">
        <v>105752</v>
      </c>
      <c r="D284" s="3">
        <v>889</v>
      </c>
      <c r="E284" s="3">
        <v>105083</v>
      </c>
      <c r="F284" s="3">
        <v>91954</v>
      </c>
      <c r="G284" s="3">
        <v>83185</v>
      </c>
      <c r="H284" s="3">
        <v>76439</v>
      </c>
      <c r="I284" s="3">
        <v>66345</v>
      </c>
      <c r="J284" s="3">
        <v>101724</v>
      </c>
      <c r="K284" s="3">
        <v>95608</v>
      </c>
      <c r="L284" s="3">
        <v>85457</v>
      </c>
      <c r="M284" s="3">
        <v>74878</v>
      </c>
      <c r="N284" s="3">
        <v>65992</v>
      </c>
      <c r="O284" s="3">
        <v>133480</v>
      </c>
      <c r="P284" s="3">
        <v>124733</v>
      </c>
      <c r="Q284" s="3">
        <v>114513</v>
      </c>
      <c r="R284" s="3">
        <v>112449</v>
      </c>
      <c r="S284" s="3">
        <v>103910</v>
      </c>
      <c r="T284" s="3">
        <v>128904</v>
      </c>
      <c r="U284" s="3">
        <v>120820</v>
      </c>
      <c r="V284" s="3">
        <v>115073</v>
      </c>
      <c r="W284" s="3">
        <v>111078</v>
      </c>
      <c r="X284" s="3">
        <v>117010</v>
      </c>
      <c r="Y284" s="3">
        <v>105879</v>
      </c>
      <c r="Z284" s="3">
        <v>92014</v>
      </c>
      <c r="AA284" s="3">
        <v>80267</v>
      </c>
      <c r="AB284" s="3">
        <v>71383</v>
      </c>
      <c r="AC284" s="3">
        <v>62385</v>
      </c>
      <c r="AD284" s="3">
        <v>100643</v>
      </c>
      <c r="AE284" s="3">
        <v>88706</v>
      </c>
      <c r="AF284" s="3">
        <v>82723</v>
      </c>
      <c r="AG284" s="3">
        <v>74438</v>
      </c>
      <c r="AH284" s="4">
        <v>71609</v>
      </c>
    </row>
    <row r="285" spans="1:34" ht="60" x14ac:dyDescent="0.25">
      <c r="A285" s="1" t="s">
        <v>79</v>
      </c>
      <c r="B285" s="2">
        <v>18986.5</v>
      </c>
      <c r="C285" s="3">
        <v>104721</v>
      </c>
      <c r="D285" s="3">
        <v>961</v>
      </c>
      <c r="E285" s="3">
        <v>106122</v>
      </c>
      <c r="F285" s="3">
        <v>93196</v>
      </c>
      <c r="G285" s="3">
        <v>84925</v>
      </c>
      <c r="H285" s="3">
        <v>76904</v>
      </c>
      <c r="I285" s="3">
        <v>66137</v>
      </c>
      <c r="J285" s="3">
        <v>104629</v>
      </c>
      <c r="K285" s="3">
        <v>92776</v>
      </c>
      <c r="L285" s="3">
        <v>86569</v>
      </c>
      <c r="M285" s="3">
        <v>76489</v>
      </c>
      <c r="N285" s="3">
        <v>65399</v>
      </c>
      <c r="O285" s="3">
        <v>131222</v>
      </c>
      <c r="P285" s="3">
        <v>123005</v>
      </c>
      <c r="Q285" s="3">
        <v>113482</v>
      </c>
      <c r="R285" s="3">
        <v>110653</v>
      </c>
      <c r="S285" s="3">
        <v>104739</v>
      </c>
      <c r="T285" s="3">
        <v>129928</v>
      </c>
      <c r="U285" s="3">
        <v>121801</v>
      </c>
      <c r="V285" s="3">
        <v>115637</v>
      </c>
      <c r="W285" s="3">
        <v>111642</v>
      </c>
      <c r="X285" s="3">
        <v>116648</v>
      </c>
      <c r="Y285" s="3">
        <v>106006</v>
      </c>
      <c r="Z285" s="3">
        <v>89547</v>
      </c>
      <c r="AA285" s="3">
        <v>81060</v>
      </c>
      <c r="AB285" s="3">
        <v>74401</v>
      </c>
      <c r="AC285" s="3">
        <v>63231</v>
      </c>
      <c r="AD285" s="3">
        <v>102866</v>
      </c>
      <c r="AE285" s="3">
        <v>89583</v>
      </c>
      <c r="AF285" s="3">
        <v>82663</v>
      </c>
      <c r="AG285" s="3">
        <v>74600</v>
      </c>
      <c r="AH285" s="4">
        <v>70334</v>
      </c>
    </row>
    <row r="286" spans="1:34" ht="60" x14ac:dyDescent="0.25">
      <c r="A286" s="1" t="s">
        <v>79</v>
      </c>
      <c r="B286" s="2">
        <v>38786.720000000001</v>
      </c>
      <c r="C286" s="3">
        <v>82755</v>
      </c>
      <c r="D286" s="3">
        <v>1194</v>
      </c>
      <c r="E286" s="3">
        <v>132522</v>
      </c>
      <c r="F286" s="3">
        <v>123222</v>
      </c>
      <c r="G286" s="3">
        <v>113702</v>
      </c>
      <c r="H286" s="3">
        <v>108877</v>
      </c>
      <c r="I286" s="3">
        <v>102997</v>
      </c>
      <c r="J286" s="3">
        <v>129423</v>
      </c>
      <c r="K286" s="3">
        <v>121354</v>
      </c>
      <c r="L286" s="3">
        <v>117877</v>
      </c>
      <c r="M286" s="3">
        <v>108184</v>
      </c>
      <c r="N286" s="3">
        <v>101529</v>
      </c>
      <c r="O286" s="3">
        <v>167445</v>
      </c>
      <c r="P286" s="3">
        <v>158617</v>
      </c>
      <c r="Q286" s="3">
        <v>151162</v>
      </c>
      <c r="R286" s="3">
        <v>150560</v>
      </c>
      <c r="S286" s="3">
        <v>144857</v>
      </c>
      <c r="T286" s="3">
        <v>158251</v>
      </c>
      <c r="U286" s="3">
        <v>158604</v>
      </c>
      <c r="V286" s="3">
        <v>154302</v>
      </c>
      <c r="W286" s="3">
        <v>149439</v>
      </c>
      <c r="X286" s="3">
        <v>158853</v>
      </c>
      <c r="Y286" s="3">
        <v>131760</v>
      </c>
      <c r="Z286" s="3">
        <v>121571</v>
      </c>
      <c r="AA286" s="3">
        <v>110221</v>
      </c>
      <c r="AB286" s="3">
        <v>102938</v>
      </c>
      <c r="AC286" s="3">
        <v>98975</v>
      </c>
      <c r="AD286" s="3">
        <v>127418</v>
      </c>
      <c r="AE286" s="3">
        <v>116973</v>
      </c>
      <c r="AF286" s="3">
        <v>112834</v>
      </c>
      <c r="AG286" s="3">
        <v>105530</v>
      </c>
      <c r="AH286" s="4">
        <v>106017</v>
      </c>
    </row>
    <row r="287" spans="1:34" ht="60" x14ac:dyDescent="0.25">
      <c r="A287" s="1" t="s">
        <v>79</v>
      </c>
      <c r="B287" s="2">
        <v>38789.75</v>
      </c>
      <c r="C287" s="3">
        <v>86595</v>
      </c>
      <c r="D287" s="3">
        <v>885</v>
      </c>
      <c r="E287" s="3">
        <v>132481</v>
      </c>
      <c r="F287" s="3">
        <v>120360</v>
      </c>
      <c r="G287" s="3">
        <v>113120</v>
      </c>
      <c r="H287" s="3">
        <v>106534</v>
      </c>
      <c r="I287" s="3">
        <v>101490</v>
      </c>
      <c r="J287" s="3">
        <v>128498</v>
      </c>
      <c r="K287" s="3">
        <v>119873</v>
      </c>
      <c r="L287" s="3">
        <v>114639</v>
      </c>
      <c r="M287" s="3">
        <v>107498</v>
      </c>
      <c r="N287" s="3">
        <v>99239</v>
      </c>
      <c r="O287" s="3">
        <v>165062</v>
      </c>
      <c r="P287" s="3">
        <v>158663</v>
      </c>
      <c r="Q287" s="3">
        <v>149320</v>
      </c>
      <c r="R287" s="3">
        <v>149578</v>
      </c>
      <c r="S287" s="3">
        <v>144205</v>
      </c>
      <c r="T287" s="3">
        <v>154907</v>
      </c>
      <c r="U287" s="3">
        <v>155487</v>
      </c>
      <c r="V287" s="3">
        <v>151119</v>
      </c>
      <c r="W287" s="3">
        <v>151817</v>
      </c>
      <c r="X287" s="3">
        <v>157697</v>
      </c>
      <c r="Y287" s="3">
        <v>130616</v>
      </c>
      <c r="Z287" s="3">
        <v>119635</v>
      </c>
      <c r="AA287" s="3">
        <v>108142</v>
      </c>
      <c r="AB287" s="3">
        <v>103307</v>
      </c>
      <c r="AC287" s="3">
        <v>96861</v>
      </c>
      <c r="AD287" s="3">
        <v>123901</v>
      </c>
      <c r="AE287" s="3">
        <v>117476</v>
      </c>
      <c r="AF287" s="3">
        <v>110669</v>
      </c>
      <c r="AG287" s="3">
        <v>105105</v>
      </c>
      <c r="AH287" s="4">
        <v>106220</v>
      </c>
    </row>
    <row r="288" spans="1:34" ht="60" x14ac:dyDescent="0.25">
      <c r="A288" s="1" t="s">
        <v>79</v>
      </c>
      <c r="B288" s="2">
        <v>38792.78</v>
      </c>
      <c r="C288" s="3">
        <v>86721</v>
      </c>
      <c r="D288" s="3">
        <v>886</v>
      </c>
      <c r="E288" s="3">
        <v>134009</v>
      </c>
      <c r="F288" s="3">
        <v>117564</v>
      </c>
      <c r="G288" s="3">
        <v>111185</v>
      </c>
      <c r="H288" s="3">
        <v>109329</v>
      </c>
      <c r="I288" s="3">
        <v>100385</v>
      </c>
      <c r="J288" s="3">
        <v>126021</v>
      </c>
      <c r="K288" s="3">
        <v>117076</v>
      </c>
      <c r="L288" s="3">
        <v>114218</v>
      </c>
      <c r="M288" s="3">
        <v>105475</v>
      </c>
      <c r="N288" s="3">
        <v>96822</v>
      </c>
      <c r="O288" s="3">
        <v>164404</v>
      </c>
      <c r="P288" s="3">
        <v>155628</v>
      </c>
      <c r="Q288" s="3">
        <v>148749</v>
      </c>
      <c r="R288" s="3">
        <v>147639</v>
      </c>
      <c r="S288" s="3">
        <v>142270</v>
      </c>
      <c r="T288" s="3">
        <v>154611</v>
      </c>
      <c r="U288" s="3">
        <v>151480</v>
      </c>
      <c r="V288" s="3">
        <v>152160</v>
      </c>
      <c r="W288" s="3">
        <v>150135</v>
      </c>
      <c r="X288" s="3">
        <v>156887</v>
      </c>
      <c r="Y288" s="3">
        <v>129438</v>
      </c>
      <c r="Z288" s="3">
        <v>116862</v>
      </c>
      <c r="AA288" s="3">
        <v>106819</v>
      </c>
      <c r="AB288" s="3">
        <v>101541</v>
      </c>
      <c r="AC288" s="3">
        <v>97190</v>
      </c>
      <c r="AD288" s="3">
        <v>124105</v>
      </c>
      <c r="AE288" s="3">
        <v>115259</v>
      </c>
      <c r="AF288" s="3">
        <v>108274</v>
      </c>
      <c r="AG288" s="3">
        <v>103334</v>
      </c>
      <c r="AH288" s="4">
        <v>104769</v>
      </c>
    </row>
    <row r="289" spans="1:34" ht="60" x14ac:dyDescent="0.25">
      <c r="A289" s="1" t="s">
        <v>79</v>
      </c>
      <c r="B289" s="2">
        <v>38795.82</v>
      </c>
      <c r="C289" s="3">
        <v>85912</v>
      </c>
      <c r="D289" s="3">
        <v>1208</v>
      </c>
      <c r="E289" s="3">
        <v>130031</v>
      </c>
      <c r="F289" s="3">
        <v>118133</v>
      </c>
      <c r="G289" s="3">
        <v>113515</v>
      </c>
      <c r="H289" s="3">
        <v>105054</v>
      </c>
      <c r="I289" s="3">
        <v>98523</v>
      </c>
      <c r="J289" s="3">
        <v>125500</v>
      </c>
      <c r="K289" s="3">
        <v>117902</v>
      </c>
      <c r="L289" s="3">
        <v>110552</v>
      </c>
      <c r="M289" s="3">
        <v>106100</v>
      </c>
      <c r="N289" s="3">
        <v>97885</v>
      </c>
      <c r="O289" s="3">
        <v>162431</v>
      </c>
      <c r="P289" s="3">
        <v>152970</v>
      </c>
      <c r="Q289" s="3">
        <v>150206</v>
      </c>
      <c r="R289" s="3">
        <v>148449</v>
      </c>
      <c r="S289" s="3">
        <v>142533</v>
      </c>
      <c r="T289" s="3">
        <v>156428</v>
      </c>
      <c r="U289" s="3">
        <v>154918</v>
      </c>
      <c r="V289" s="3">
        <v>151545</v>
      </c>
      <c r="W289" s="3">
        <v>149395</v>
      </c>
      <c r="X289" s="3">
        <v>152660</v>
      </c>
      <c r="Y289" s="3">
        <v>128827</v>
      </c>
      <c r="Z289" s="3">
        <v>114838</v>
      </c>
      <c r="AA289" s="3">
        <v>108345</v>
      </c>
      <c r="AB289" s="3">
        <v>101224</v>
      </c>
      <c r="AC289" s="3">
        <v>97154</v>
      </c>
      <c r="AD289" s="3">
        <v>123658</v>
      </c>
      <c r="AE289" s="3">
        <v>114139</v>
      </c>
      <c r="AF289" s="3">
        <v>112265</v>
      </c>
      <c r="AG289" s="3">
        <v>101761</v>
      </c>
      <c r="AH289" s="4">
        <v>102714</v>
      </c>
    </row>
    <row r="290" spans="1:34" ht="60" x14ac:dyDescent="0.25">
      <c r="A290" s="1" t="s">
        <v>79</v>
      </c>
      <c r="B290" s="2">
        <v>38798.85</v>
      </c>
      <c r="C290" s="3">
        <v>87756</v>
      </c>
      <c r="D290" s="3">
        <v>1002</v>
      </c>
      <c r="E290" s="3">
        <v>128278</v>
      </c>
      <c r="F290" s="3">
        <v>118972</v>
      </c>
      <c r="G290" s="3">
        <v>113012</v>
      </c>
      <c r="H290" s="3">
        <v>103108</v>
      </c>
      <c r="I290" s="3">
        <v>97714</v>
      </c>
      <c r="J290" s="3">
        <v>125030</v>
      </c>
      <c r="K290" s="3">
        <v>116801</v>
      </c>
      <c r="L290" s="3">
        <v>111690</v>
      </c>
      <c r="M290" s="3">
        <v>106673</v>
      </c>
      <c r="N290" s="3">
        <v>96215</v>
      </c>
      <c r="O290" s="3">
        <v>158971</v>
      </c>
      <c r="P290" s="3">
        <v>155295</v>
      </c>
      <c r="Q290" s="3">
        <v>147797</v>
      </c>
      <c r="R290" s="3">
        <v>145877</v>
      </c>
      <c r="S290" s="3">
        <v>141028</v>
      </c>
      <c r="T290" s="3">
        <v>156104</v>
      </c>
      <c r="U290" s="3">
        <v>154611</v>
      </c>
      <c r="V290" s="3">
        <v>147471</v>
      </c>
      <c r="W290" s="3">
        <v>146313</v>
      </c>
      <c r="X290" s="3">
        <v>153837</v>
      </c>
      <c r="Y290" s="3">
        <v>127494</v>
      </c>
      <c r="Z290" s="3">
        <v>115824</v>
      </c>
      <c r="AA290" s="3">
        <v>105955</v>
      </c>
      <c r="AB290" s="3">
        <v>100927</v>
      </c>
      <c r="AC290" s="3">
        <v>95936</v>
      </c>
      <c r="AD290" s="3">
        <v>121511</v>
      </c>
      <c r="AE290" s="3">
        <v>112114</v>
      </c>
      <c r="AF290" s="3">
        <v>107481</v>
      </c>
      <c r="AG290" s="3">
        <v>104840</v>
      </c>
      <c r="AH290" s="4">
        <v>102252</v>
      </c>
    </row>
    <row r="291" spans="1:34" ht="60" x14ac:dyDescent="0.25">
      <c r="A291" s="1" t="s">
        <v>79</v>
      </c>
      <c r="B291" s="2">
        <v>38801.879999999997</v>
      </c>
      <c r="C291" s="3">
        <v>86575</v>
      </c>
      <c r="D291" s="3">
        <v>1131</v>
      </c>
      <c r="E291" s="3">
        <v>128010</v>
      </c>
      <c r="F291" s="3">
        <v>119457</v>
      </c>
      <c r="G291" s="3">
        <v>109619</v>
      </c>
      <c r="H291" s="3">
        <v>105105</v>
      </c>
      <c r="I291" s="3">
        <v>99840</v>
      </c>
      <c r="J291" s="3">
        <v>125267</v>
      </c>
      <c r="K291" s="3">
        <v>118379</v>
      </c>
      <c r="L291" s="3">
        <v>111497</v>
      </c>
      <c r="M291" s="3">
        <v>104435</v>
      </c>
      <c r="N291" s="3">
        <v>98631</v>
      </c>
      <c r="O291" s="3">
        <v>158067</v>
      </c>
      <c r="P291" s="3">
        <v>153270</v>
      </c>
      <c r="Q291" s="3">
        <v>145750</v>
      </c>
      <c r="R291" s="3">
        <v>145581</v>
      </c>
      <c r="S291" s="3">
        <v>141311</v>
      </c>
      <c r="T291" s="3">
        <v>153291</v>
      </c>
      <c r="U291" s="3">
        <v>150721</v>
      </c>
      <c r="V291" s="3">
        <v>146566</v>
      </c>
      <c r="W291" s="3">
        <v>144244</v>
      </c>
      <c r="X291" s="3">
        <v>151714</v>
      </c>
      <c r="Y291" s="3">
        <v>126765</v>
      </c>
      <c r="Z291" s="3">
        <v>114237</v>
      </c>
      <c r="AA291" s="3">
        <v>103840</v>
      </c>
      <c r="AB291" s="3">
        <v>101014</v>
      </c>
      <c r="AC291" s="3">
        <v>96088</v>
      </c>
      <c r="AD291" s="3">
        <v>121609</v>
      </c>
      <c r="AE291" s="3">
        <v>113456</v>
      </c>
      <c r="AF291" s="3">
        <v>108831</v>
      </c>
      <c r="AG291" s="3">
        <v>100938</v>
      </c>
      <c r="AH291" s="4">
        <v>101975</v>
      </c>
    </row>
    <row r="292" spans="1:34" ht="60" x14ac:dyDescent="0.25">
      <c r="A292" s="1" t="s">
        <v>79</v>
      </c>
      <c r="B292" s="2">
        <v>38804.92</v>
      </c>
      <c r="C292" s="3">
        <v>87727</v>
      </c>
      <c r="D292" s="3">
        <v>1094</v>
      </c>
      <c r="E292" s="3">
        <v>126825</v>
      </c>
      <c r="F292" s="3">
        <v>116323</v>
      </c>
      <c r="G292" s="3">
        <v>112297</v>
      </c>
      <c r="H292" s="3">
        <v>104635</v>
      </c>
      <c r="I292" s="3">
        <v>97710</v>
      </c>
      <c r="J292" s="3">
        <v>125521</v>
      </c>
      <c r="K292" s="3">
        <v>117094</v>
      </c>
      <c r="L292" s="3">
        <v>110468</v>
      </c>
      <c r="M292" s="3">
        <v>105039</v>
      </c>
      <c r="N292" s="3">
        <v>96897</v>
      </c>
      <c r="O292" s="3">
        <v>159769</v>
      </c>
      <c r="P292" s="3">
        <v>150365</v>
      </c>
      <c r="Q292" s="3">
        <v>146459</v>
      </c>
      <c r="R292" s="3">
        <v>144827</v>
      </c>
      <c r="S292" s="3">
        <v>139444</v>
      </c>
      <c r="T292" s="3">
        <v>152782</v>
      </c>
      <c r="U292" s="3">
        <v>150345</v>
      </c>
      <c r="V292" s="3">
        <v>147292</v>
      </c>
      <c r="W292" s="3">
        <v>144518</v>
      </c>
      <c r="X292" s="3">
        <v>152962</v>
      </c>
      <c r="Y292" s="3">
        <v>126977</v>
      </c>
      <c r="Z292" s="3">
        <v>114827</v>
      </c>
      <c r="AA292" s="3">
        <v>103707</v>
      </c>
      <c r="AB292" s="3">
        <v>102055</v>
      </c>
      <c r="AC292" s="3">
        <v>94069</v>
      </c>
      <c r="AD292" s="3">
        <v>121353</v>
      </c>
      <c r="AE292" s="3">
        <v>112490</v>
      </c>
      <c r="AF292" s="3">
        <v>108350</v>
      </c>
      <c r="AG292" s="3">
        <v>100697</v>
      </c>
      <c r="AH292" s="4">
        <v>103579</v>
      </c>
    </row>
    <row r="293" spans="1:34" ht="60" x14ac:dyDescent="0.25">
      <c r="A293" s="1" t="s">
        <v>79</v>
      </c>
      <c r="B293" s="2">
        <v>38807.949999999997</v>
      </c>
      <c r="C293" s="3">
        <v>88845</v>
      </c>
      <c r="D293" s="3">
        <v>682</v>
      </c>
      <c r="E293" s="3">
        <v>128465</v>
      </c>
      <c r="F293" s="3">
        <v>116163</v>
      </c>
      <c r="G293" s="3">
        <v>108845</v>
      </c>
      <c r="H293" s="3">
        <v>104455</v>
      </c>
      <c r="I293" s="3">
        <v>99609</v>
      </c>
      <c r="J293" s="3">
        <v>123774</v>
      </c>
      <c r="K293" s="3">
        <v>115076</v>
      </c>
      <c r="L293" s="3">
        <v>111461</v>
      </c>
      <c r="M293" s="3">
        <v>103570</v>
      </c>
      <c r="N293" s="3">
        <v>96180</v>
      </c>
      <c r="O293" s="3">
        <v>160201</v>
      </c>
      <c r="P293" s="3">
        <v>151402</v>
      </c>
      <c r="Q293" s="3">
        <v>142663</v>
      </c>
      <c r="R293" s="3">
        <v>144055</v>
      </c>
      <c r="S293" s="3">
        <v>138129</v>
      </c>
      <c r="T293" s="3">
        <v>153538</v>
      </c>
      <c r="U293" s="3">
        <v>149127</v>
      </c>
      <c r="V293" s="3">
        <v>146601</v>
      </c>
      <c r="W293" s="3">
        <v>146068</v>
      </c>
      <c r="X293" s="3">
        <v>154624</v>
      </c>
      <c r="Y293" s="3">
        <v>129110</v>
      </c>
      <c r="Z293" s="3">
        <v>113636</v>
      </c>
      <c r="AA293" s="3">
        <v>104910</v>
      </c>
      <c r="AB293" s="3">
        <v>100108</v>
      </c>
      <c r="AC293" s="3">
        <v>93082</v>
      </c>
      <c r="AD293" s="3">
        <v>120999</v>
      </c>
      <c r="AE293" s="3">
        <v>111733</v>
      </c>
      <c r="AF293" s="3">
        <v>107406</v>
      </c>
      <c r="AG293" s="3">
        <v>100971</v>
      </c>
      <c r="AH293" s="4">
        <v>103439</v>
      </c>
    </row>
    <row r="294" spans="1:34" ht="60" x14ac:dyDescent="0.25">
      <c r="A294" s="1" t="s">
        <v>79</v>
      </c>
      <c r="B294" s="2">
        <v>38810.980000000003</v>
      </c>
      <c r="C294" s="3">
        <v>88228</v>
      </c>
      <c r="D294" s="3">
        <v>746</v>
      </c>
      <c r="E294" s="3">
        <v>127309</v>
      </c>
      <c r="F294" s="3">
        <v>115311</v>
      </c>
      <c r="G294" s="3">
        <v>107589</v>
      </c>
      <c r="H294" s="3">
        <v>104293</v>
      </c>
      <c r="I294" s="3">
        <v>96238</v>
      </c>
      <c r="J294" s="3">
        <v>119901</v>
      </c>
      <c r="K294" s="3">
        <v>115137</v>
      </c>
      <c r="L294" s="3">
        <v>108928</v>
      </c>
      <c r="M294" s="3">
        <v>103269</v>
      </c>
      <c r="N294" s="3">
        <v>96103</v>
      </c>
      <c r="O294" s="3">
        <v>158305</v>
      </c>
      <c r="P294" s="3">
        <v>153540</v>
      </c>
      <c r="Q294" s="3">
        <v>143368</v>
      </c>
      <c r="R294" s="3">
        <v>145802</v>
      </c>
      <c r="S294" s="3">
        <v>137257</v>
      </c>
      <c r="T294" s="3">
        <v>154928</v>
      </c>
      <c r="U294" s="3">
        <v>147977</v>
      </c>
      <c r="V294" s="3">
        <v>144443</v>
      </c>
      <c r="W294" s="3">
        <v>144456</v>
      </c>
      <c r="X294" s="3">
        <v>150784</v>
      </c>
      <c r="Y294" s="3">
        <v>128190</v>
      </c>
      <c r="Z294" s="3">
        <v>114851</v>
      </c>
      <c r="AA294" s="3">
        <v>105961</v>
      </c>
      <c r="AB294" s="3">
        <v>99159</v>
      </c>
      <c r="AC294" s="3">
        <v>94947</v>
      </c>
      <c r="AD294" s="3">
        <v>120315</v>
      </c>
      <c r="AE294" s="3">
        <v>110956</v>
      </c>
      <c r="AF294" s="3">
        <v>107124</v>
      </c>
      <c r="AG294" s="3">
        <v>100277</v>
      </c>
      <c r="AH294" s="4">
        <v>101207</v>
      </c>
    </row>
    <row r="295" spans="1:34" ht="60" x14ac:dyDescent="0.25">
      <c r="A295" s="1" t="s">
        <v>79</v>
      </c>
      <c r="B295" s="2">
        <v>38814.019999999997</v>
      </c>
      <c r="C295" s="3">
        <v>90258</v>
      </c>
      <c r="D295" s="3">
        <v>1153</v>
      </c>
      <c r="E295" s="3">
        <v>126966</v>
      </c>
      <c r="F295" s="3">
        <v>114062</v>
      </c>
      <c r="G295" s="3">
        <v>108744</v>
      </c>
      <c r="H295" s="3">
        <v>101245</v>
      </c>
      <c r="I295" s="3">
        <v>94887</v>
      </c>
      <c r="J295" s="3">
        <v>121371</v>
      </c>
      <c r="K295" s="3">
        <v>116654</v>
      </c>
      <c r="L295" s="3">
        <v>109438</v>
      </c>
      <c r="M295" s="3">
        <v>100645</v>
      </c>
      <c r="N295" s="3">
        <v>94399</v>
      </c>
      <c r="O295" s="3">
        <v>157507</v>
      </c>
      <c r="P295" s="3">
        <v>150391</v>
      </c>
      <c r="Q295" s="3">
        <v>144675</v>
      </c>
      <c r="R295" s="3">
        <v>142915</v>
      </c>
      <c r="S295" s="3">
        <v>135155</v>
      </c>
      <c r="T295" s="3">
        <v>151634</v>
      </c>
      <c r="U295" s="3">
        <v>151553</v>
      </c>
      <c r="V295" s="3">
        <v>146580</v>
      </c>
      <c r="W295" s="3">
        <v>143354</v>
      </c>
      <c r="X295" s="3">
        <v>150081</v>
      </c>
      <c r="Y295" s="3">
        <v>125665</v>
      </c>
      <c r="Z295" s="3">
        <v>112699</v>
      </c>
      <c r="AA295" s="3">
        <v>102858</v>
      </c>
      <c r="AB295" s="3">
        <v>97943</v>
      </c>
      <c r="AC295" s="3">
        <v>92795</v>
      </c>
      <c r="AD295" s="3">
        <v>118888</v>
      </c>
      <c r="AE295" s="3">
        <v>111360</v>
      </c>
      <c r="AF295" s="3">
        <v>107274</v>
      </c>
      <c r="AG295" s="3">
        <v>101608</v>
      </c>
      <c r="AH295" s="4">
        <v>102686</v>
      </c>
    </row>
    <row r="300" spans="1:34" ht="15.75" thickBot="1" x14ac:dyDescent="0.3">
      <c r="A300" s="5" t="s">
        <v>44</v>
      </c>
      <c r="B300" s="6" t="s">
        <v>45</v>
      </c>
      <c r="C300" s="7" t="s">
        <v>57</v>
      </c>
      <c r="D300" s="7" t="s">
        <v>68</v>
      </c>
      <c r="E300" s="7" t="s">
        <v>46</v>
      </c>
      <c r="F300" s="7" t="s">
        <v>47</v>
      </c>
      <c r="G300" s="7" t="s">
        <v>48</v>
      </c>
      <c r="H300" s="7" t="s">
        <v>49</v>
      </c>
      <c r="I300" s="7" t="s">
        <v>50</v>
      </c>
      <c r="J300" s="7" t="s">
        <v>51</v>
      </c>
      <c r="K300" s="7" t="s">
        <v>52</v>
      </c>
      <c r="L300" s="7" t="s">
        <v>53</v>
      </c>
      <c r="M300" s="7" t="s">
        <v>54</v>
      </c>
      <c r="N300" s="7" t="s">
        <v>55</v>
      </c>
      <c r="O300" s="7" t="s">
        <v>58</v>
      </c>
      <c r="P300" s="7" t="s">
        <v>59</v>
      </c>
      <c r="Q300" s="7" t="s">
        <v>60</v>
      </c>
      <c r="R300" s="7" t="s">
        <v>61</v>
      </c>
      <c r="S300" s="7" t="s">
        <v>62</v>
      </c>
      <c r="T300" s="7" t="s">
        <v>63</v>
      </c>
      <c r="U300" s="7" t="s">
        <v>64</v>
      </c>
      <c r="V300" s="7" t="s">
        <v>65</v>
      </c>
      <c r="W300" s="7" t="s">
        <v>66</v>
      </c>
      <c r="X300" s="7" t="s">
        <v>67</v>
      </c>
      <c r="Y300" s="7" t="s">
        <v>69</v>
      </c>
      <c r="Z300" s="7" t="s">
        <v>70</v>
      </c>
      <c r="AA300" s="7" t="s">
        <v>71</v>
      </c>
      <c r="AB300" s="7" t="s">
        <v>72</v>
      </c>
      <c r="AC300" s="7" t="s">
        <v>73</v>
      </c>
      <c r="AD300" s="7" t="s">
        <v>74</v>
      </c>
      <c r="AE300" s="7" t="s">
        <v>75</v>
      </c>
      <c r="AF300" s="7" t="s">
        <v>76</v>
      </c>
      <c r="AG300" s="7" t="s">
        <v>77</v>
      </c>
      <c r="AH300" s="8" t="s">
        <v>78</v>
      </c>
    </row>
    <row r="301" spans="1:34" x14ac:dyDescent="0.25">
      <c r="B301" s="2">
        <v>0</v>
      </c>
      <c r="C301">
        <f>C2-$D2</f>
        <v>-305</v>
      </c>
      <c r="D301">
        <f t="shared" ref="D301:AH301" si="0">D2-$D2</f>
        <v>0</v>
      </c>
      <c r="E301">
        <f t="shared" si="0"/>
        <v>-240</v>
      </c>
      <c r="F301">
        <f t="shared" si="0"/>
        <v>-56</v>
      </c>
      <c r="G301">
        <f t="shared" si="0"/>
        <v>-235</v>
      </c>
      <c r="H301">
        <f t="shared" si="0"/>
        <v>-126</v>
      </c>
      <c r="I301">
        <f t="shared" si="0"/>
        <v>-147</v>
      </c>
      <c r="J301">
        <f t="shared" si="0"/>
        <v>-85</v>
      </c>
      <c r="K301">
        <f t="shared" si="0"/>
        <v>-158</v>
      </c>
      <c r="L301">
        <f t="shared" si="0"/>
        <v>-208</v>
      </c>
      <c r="M301">
        <f t="shared" si="0"/>
        <v>-165</v>
      </c>
      <c r="N301">
        <f t="shared" si="0"/>
        <v>-94</v>
      </c>
      <c r="O301">
        <f t="shared" si="0"/>
        <v>-117</v>
      </c>
      <c r="P301">
        <f t="shared" si="0"/>
        <v>-133</v>
      </c>
      <c r="Q301">
        <f t="shared" si="0"/>
        <v>-130</v>
      </c>
      <c r="R301">
        <f t="shared" si="0"/>
        <v>-115</v>
      </c>
      <c r="S301">
        <f t="shared" si="0"/>
        <v>-205</v>
      </c>
      <c r="T301">
        <f t="shared" si="0"/>
        <v>-420</v>
      </c>
      <c r="U301">
        <f t="shared" si="0"/>
        <v>-48</v>
      </c>
      <c r="V301">
        <f t="shared" si="0"/>
        <v>-111</v>
      </c>
      <c r="W301">
        <f t="shared" si="0"/>
        <v>58</v>
      </c>
      <c r="X301">
        <f t="shared" si="0"/>
        <v>30</v>
      </c>
      <c r="Y301">
        <f t="shared" si="0"/>
        <v>-108</v>
      </c>
      <c r="Z301">
        <f t="shared" si="0"/>
        <v>-132</v>
      </c>
      <c r="AA301">
        <f t="shared" si="0"/>
        <v>-306</v>
      </c>
      <c r="AB301">
        <f t="shared" si="0"/>
        <v>-60</v>
      </c>
      <c r="AC301">
        <f t="shared" si="0"/>
        <v>-13</v>
      </c>
      <c r="AD301">
        <f t="shared" si="0"/>
        <v>-35</v>
      </c>
      <c r="AE301">
        <f t="shared" si="0"/>
        <v>-45</v>
      </c>
      <c r="AF301">
        <f t="shared" si="0"/>
        <v>-27</v>
      </c>
      <c r="AG301">
        <f t="shared" si="0"/>
        <v>40</v>
      </c>
      <c r="AH301">
        <f t="shared" si="0"/>
        <v>-263</v>
      </c>
    </row>
    <row r="302" spans="1:34" x14ac:dyDescent="0.25">
      <c r="B302" s="2">
        <v>5.03</v>
      </c>
      <c r="C302">
        <f t="shared" ref="C302:AH302" si="1">C3-$D3</f>
        <v>38</v>
      </c>
      <c r="D302">
        <f t="shared" si="1"/>
        <v>0</v>
      </c>
      <c r="E302">
        <f t="shared" si="1"/>
        <v>63</v>
      </c>
      <c r="F302">
        <f t="shared" si="1"/>
        <v>-172</v>
      </c>
      <c r="G302">
        <f t="shared" si="1"/>
        <v>-28</v>
      </c>
      <c r="H302">
        <f t="shared" si="1"/>
        <v>-294</v>
      </c>
      <c r="I302">
        <f t="shared" si="1"/>
        <v>-85</v>
      </c>
      <c r="J302">
        <f t="shared" si="1"/>
        <v>12</v>
      </c>
      <c r="K302">
        <f t="shared" si="1"/>
        <v>-151</v>
      </c>
      <c r="L302">
        <f t="shared" si="1"/>
        <v>-206</v>
      </c>
      <c r="M302">
        <f t="shared" si="1"/>
        <v>-81</v>
      </c>
      <c r="N302">
        <f t="shared" si="1"/>
        <v>20</v>
      </c>
      <c r="O302">
        <f t="shared" si="1"/>
        <v>-131</v>
      </c>
      <c r="P302">
        <f t="shared" si="1"/>
        <v>-334</v>
      </c>
      <c r="Q302">
        <f t="shared" si="1"/>
        <v>24</v>
      </c>
      <c r="R302">
        <f t="shared" si="1"/>
        <v>-155</v>
      </c>
      <c r="S302">
        <f t="shared" si="1"/>
        <v>-284</v>
      </c>
      <c r="T302">
        <f t="shared" si="1"/>
        <v>-117</v>
      </c>
      <c r="U302">
        <f t="shared" si="1"/>
        <v>-59</v>
      </c>
      <c r="V302">
        <f t="shared" si="1"/>
        <v>-123</v>
      </c>
      <c r="W302">
        <f t="shared" si="1"/>
        <v>-191</v>
      </c>
      <c r="X302">
        <f t="shared" si="1"/>
        <v>-47</v>
      </c>
      <c r="Y302">
        <f t="shared" si="1"/>
        <v>-163</v>
      </c>
      <c r="Z302">
        <f t="shared" si="1"/>
        <v>-82</v>
      </c>
      <c r="AA302">
        <f t="shared" si="1"/>
        <v>-37</v>
      </c>
      <c r="AB302">
        <f t="shared" si="1"/>
        <v>-137</v>
      </c>
      <c r="AC302">
        <f t="shared" si="1"/>
        <v>-133</v>
      </c>
      <c r="AD302">
        <f t="shared" si="1"/>
        <v>-147</v>
      </c>
      <c r="AE302">
        <f t="shared" si="1"/>
        <v>-207</v>
      </c>
      <c r="AF302">
        <f t="shared" si="1"/>
        <v>-29</v>
      </c>
      <c r="AG302">
        <f t="shared" si="1"/>
        <v>-209</v>
      </c>
      <c r="AH302">
        <f t="shared" si="1"/>
        <v>-253</v>
      </c>
    </row>
    <row r="303" spans="1:34" x14ac:dyDescent="0.25">
      <c r="B303" s="2">
        <v>7.43</v>
      </c>
      <c r="C303">
        <f t="shared" ref="C303:AH303" si="2">C4-$D4</f>
        <v>144</v>
      </c>
      <c r="D303">
        <f t="shared" si="2"/>
        <v>0</v>
      </c>
      <c r="E303">
        <f t="shared" si="2"/>
        <v>-114</v>
      </c>
      <c r="F303">
        <f t="shared" si="2"/>
        <v>-42</v>
      </c>
      <c r="G303">
        <f t="shared" si="2"/>
        <v>-48</v>
      </c>
      <c r="H303">
        <f t="shared" si="2"/>
        <v>-15</v>
      </c>
      <c r="I303">
        <f t="shared" si="2"/>
        <v>149</v>
      </c>
      <c r="J303">
        <f t="shared" si="2"/>
        <v>-160</v>
      </c>
      <c r="K303">
        <f t="shared" si="2"/>
        <v>110</v>
      </c>
      <c r="L303">
        <f t="shared" si="2"/>
        <v>-32</v>
      </c>
      <c r="M303">
        <f t="shared" si="2"/>
        <v>-28</v>
      </c>
      <c r="N303">
        <f t="shared" si="2"/>
        <v>93</v>
      </c>
      <c r="O303">
        <f t="shared" si="2"/>
        <v>-126</v>
      </c>
      <c r="P303">
        <f t="shared" si="2"/>
        <v>48</v>
      </c>
      <c r="Q303">
        <f t="shared" si="2"/>
        <v>-67</v>
      </c>
      <c r="R303">
        <f t="shared" si="2"/>
        <v>149</v>
      </c>
      <c r="S303">
        <f t="shared" si="2"/>
        <v>70</v>
      </c>
      <c r="T303">
        <f t="shared" si="2"/>
        <v>-89</v>
      </c>
      <c r="U303">
        <f t="shared" si="2"/>
        <v>125</v>
      </c>
      <c r="V303">
        <f t="shared" si="2"/>
        <v>-72</v>
      </c>
      <c r="W303">
        <f t="shared" si="2"/>
        <v>107</v>
      </c>
      <c r="X303">
        <f t="shared" si="2"/>
        <v>-80</v>
      </c>
      <c r="Y303">
        <f t="shared" si="2"/>
        <v>116</v>
      </c>
      <c r="Z303">
        <f t="shared" si="2"/>
        <v>-36</v>
      </c>
      <c r="AA303">
        <f t="shared" si="2"/>
        <v>-241</v>
      </c>
      <c r="AB303">
        <f t="shared" si="2"/>
        <v>-17</v>
      </c>
      <c r="AC303">
        <f t="shared" si="2"/>
        <v>76</v>
      </c>
      <c r="AD303">
        <f t="shared" si="2"/>
        <v>-16</v>
      </c>
      <c r="AE303">
        <f t="shared" si="2"/>
        <v>150</v>
      </c>
      <c r="AF303">
        <f t="shared" si="2"/>
        <v>280</v>
      </c>
      <c r="AG303">
        <f t="shared" si="2"/>
        <v>67</v>
      </c>
      <c r="AH303">
        <f t="shared" si="2"/>
        <v>90</v>
      </c>
    </row>
    <row r="304" spans="1:34" x14ac:dyDescent="0.25">
      <c r="B304" s="2">
        <v>9.83</v>
      </c>
      <c r="C304">
        <f t="shared" ref="C304:AH304" si="3">C5-$D5</f>
        <v>75</v>
      </c>
      <c r="D304">
        <f t="shared" si="3"/>
        <v>0</v>
      </c>
      <c r="E304">
        <f t="shared" si="3"/>
        <v>284</v>
      </c>
      <c r="F304">
        <f t="shared" si="3"/>
        <v>263</v>
      </c>
      <c r="G304">
        <f t="shared" si="3"/>
        <v>428</v>
      </c>
      <c r="H304">
        <f t="shared" si="3"/>
        <v>-78</v>
      </c>
      <c r="I304">
        <f t="shared" si="3"/>
        <v>113</v>
      </c>
      <c r="J304">
        <f t="shared" si="3"/>
        <v>-12</v>
      </c>
      <c r="K304">
        <f t="shared" si="3"/>
        <v>224</v>
      </c>
      <c r="L304">
        <f t="shared" si="3"/>
        <v>135</v>
      </c>
      <c r="M304">
        <f t="shared" si="3"/>
        <v>124</v>
      </c>
      <c r="N304">
        <f t="shared" si="3"/>
        <v>344</v>
      </c>
      <c r="O304">
        <f t="shared" si="3"/>
        <v>89</v>
      </c>
      <c r="P304">
        <f t="shared" si="3"/>
        <v>83</v>
      </c>
      <c r="Q304">
        <f t="shared" si="3"/>
        <v>234</v>
      </c>
      <c r="R304">
        <f t="shared" si="3"/>
        <v>98</v>
      </c>
      <c r="S304">
        <f t="shared" si="3"/>
        <v>242</v>
      </c>
      <c r="T304">
        <f t="shared" si="3"/>
        <v>278</v>
      </c>
      <c r="U304">
        <f t="shared" si="3"/>
        <v>118</v>
      </c>
      <c r="V304">
        <f t="shared" si="3"/>
        <v>-39</v>
      </c>
      <c r="W304">
        <f t="shared" si="3"/>
        <v>188</v>
      </c>
      <c r="X304">
        <f t="shared" si="3"/>
        <v>274</v>
      </c>
      <c r="Y304">
        <f t="shared" si="3"/>
        <v>208</v>
      </c>
      <c r="Z304">
        <f t="shared" si="3"/>
        <v>159</v>
      </c>
      <c r="AA304">
        <f t="shared" si="3"/>
        <v>216</v>
      </c>
      <c r="AB304">
        <f t="shared" si="3"/>
        <v>276</v>
      </c>
      <c r="AC304">
        <f t="shared" si="3"/>
        <v>-15</v>
      </c>
      <c r="AD304">
        <f t="shared" si="3"/>
        <v>276</v>
      </c>
      <c r="AE304">
        <f t="shared" si="3"/>
        <v>103</v>
      </c>
      <c r="AF304">
        <f t="shared" si="3"/>
        <v>41</v>
      </c>
      <c r="AG304">
        <f t="shared" si="3"/>
        <v>35</v>
      </c>
      <c r="AH304">
        <f t="shared" si="3"/>
        <v>102</v>
      </c>
    </row>
    <row r="305" spans="2:34" x14ac:dyDescent="0.25">
      <c r="B305" s="2">
        <v>12.23</v>
      </c>
      <c r="C305">
        <f t="shared" ref="C305:AH305" si="4">C6-$D6</f>
        <v>157</v>
      </c>
      <c r="D305">
        <f t="shared" si="4"/>
        <v>0</v>
      </c>
      <c r="E305">
        <f t="shared" si="4"/>
        <v>57</v>
      </c>
      <c r="F305">
        <f t="shared" si="4"/>
        <v>194</v>
      </c>
      <c r="G305">
        <f t="shared" si="4"/>
        <v>113</v>
      </c>
      <c r="H305">
        <f t="shared" si="4"/>
        <v>115</v>
      </c>
      <c r="I305">
        <f t="shared" si="4"/>
        <v>-18</v>
      </c>
      <c r="J305">
        <f t="shared" si="4"/>
        <v>245</v>
      </c>
      <c r="K305">
        <f t="shared" si="4"/>
        <v>243</v>
      </c>
      <c r="L305">
        <f t="shared" si="4"/>
        <v>170</v>
      </c>
      <c r="M305">
        <f t="shared" si="4"/>
        <v>-13</v>
      </c>
      <c r="N305">
        <f t="shared" si="4"/>
        <v>38</v>
      </c>
      <c r="O305">
        <f t="shared" si="4"/>
        <v>64</v>
      </c>
      <c r="P305">
        <f t="shared" si="4"/>
        <v>69</v>
      </c>
      <c r="Q305">
        <f t="shared" si="4"/>
        <v>84</v>
      </c>
      <c r="R305">
        <f t="shared" si="4"/>
        <v>89</v>
      </c>
      <c r="S305">
        <f t="shared" si="4"/>
        <v>97</v>
      </c>
      <c r="T305">
        <f t="shared" si="4"/>
        <v>126</v>
      </c>
      <c r="U305">
        <f t="shared" si="4"/>
        <v>88</v>
      </c>
      <c r="V305">
        <f t="shared" si="4"/>
        <v>241</v>
      </c>
      <c r="W305">
        <f t="shared" si="4"/>
        <v>127</v>
      </c>
      <c r="X305">
        <f t="shared" si="4"/>
        <v>189</v>
      </c>
      <c r="Y305">
        <f t="shared" si="4"/>
        <v>259</v>
      </c>
      <c r="Z305">
        <f t="shared" si="4"/>
        <v>112</v>
      </c>
      <c r="AA305">
        <f t="shared" si="4"/>
        <v>154</v>
      </c>
      <c r="AB305">
        <f t="shared" si="4"/>
        <v>242</v>
      </c>
      <c r="AC305">
        <f t="shared" si="4"/>
        <v>177</v>
      </c>
      <c r="AD305">
        <f t="shared" si="4"/>
        <v>220</v>
      </c>
      <c r="AE305">
        <f t="shared" si="4"/>
        <v>186</v>
      </c>
      <c r="AF305">
        <f t="shared" si="4"/>
        <v>-30</v>
      </c>
      <c r="AG305">
        <f t="shared" si="4"/>
        <v>150</v>
      </c>
      <c r="AH305">
        <f t="shared" si="4"/>
        <v>69</v>
      </c>
    </row>
    <row r="306" spans="2:34" x14ac:dyDescent="0.25">
      <c r="B306" s="2">
        <v>14.63</v>
      </c>
      <c r="C306">
        <f t="shared" ref="C306:AH306" si="5">C7-$D7</f>
        <v>433</v>
      </c>
      <c r="D306">
        <f t="shared" si="5"/>
        <v>0</v>
      </c>
      <c r="E306">
        <f t="shared" si="5"/>
        <v>293</v>
      </c>
      <c r="F306">
        <f t="shared" si="5"/>
        <v>292</v>
      </c>
      <c r="G306">
        <f t="shared" si="5"/>
        <v>231</v>
      </c>
      <c r="H306">
        <f t="shared" si="5"/>
        <v>170</v>
      </c>
      <c r="I306">
        <f t="shared" si="5"/>
        <v>287</v>
      </c>
      <c r="J306">
        <f t="shared" si="5"/>
        <v>136</v>
      </c>
      <c r="K306">
        <f t="shared" si="5"/>
        <v>138</v>
      </c>
      <c r="L306">
        <f t="shared" si="5"/>
        <v>242</v>
      </c>
      <c r="M306">
        <f t="shared" si="5"/>
        <v>395</v>
      </c>
      <c r="N306">
        <f t="shared" si="5"/>
        <v>215</v>
      </c>
      <c r="O306">
        <f t="shared" si="5"/>
        <v>87</v>
      </c>
      <c r="P306">
        <f t="shared" si="5"/>
        <v>203</v>
      </c>
      <c r="Q306">
        <f t="shared" si="5"/>
        <v>323</v>
      </c>
      <c r="R306">
        <f t="shared" si="5"/>
        <v>110</v>
      </c>
      <c r="S306">
        <f t="shared" si="5"/>
        <v>260</v>
      </c>
      <c r="T306">
        <f t="shared" si="5"/>
        <v>244</v>
      </c>
      <c r="U306">
        <f t="shared" si="5"/>
        <v>169</v>
      </c>
      <c r="V306">
        <f t="shared" si="5"/>
        <v>211</v>
      </c>
      <c r="W306">
        <f t="shared" si="5"/>
        <v>149</v>
      </c>
      <c r="X306">
        <f t="shared" si="5"/>
        <v>173</v>
      </c>
      <c r="Y306">
        <f t="shared" si="5"/>
        <v>378</v>
      </c>
      <c r="Z306">
        <f t="shared" si="5"/>
        <v>249</v>
      </c>
      <c r="AA306">
        <f t="shared" si="5"/>
        <v>47</v>
      </c>
      <c r="AB306">
        <f t="shared" si="5"/>
        <v>167</v>
      </c>
      <c r="AC306">
        <f t="shared" si="5"/>
        <v>219</v>
      </c>
      <c r="AD306">
        <f t="shared" si="5"/>
        <v>256</v>
      </c>
      <c r="AE306">
        <f t="shared" si="5"/>
        <v>198</v>
      </c>
      <c r="AF306">
        <f t="shared" si="5"/>
        <v>122</v>
      </c>
      <c r="AG306">
        <f t="shared" si="5"/>
        <v>239</v>
      </c>
      <c r="AH306">
        <f t="shared" si="5"/>
        <v>159</v>
      </c>
    </row>
    <row r="307" spans="2:34" x14ac:dyDescent="0.25">
      <c r="B307" s="2">
        <v>17.03</v>
      </c>
      <c r="C307">
        <f t="shared" ref="C307:AH307" si="6">C8-$D8</f>
        <v>168</v>
      </c>
      <c r="D307">
        <f t="shared" si="6"/>
        <v>0</v>
      </c>
      <c r="E307">
        <f t="shared" si="6"/>
        <v>115</v>
      </c>
      <c r="F307">
        <f t="shared" si="6"/>
        <v>142</v>
      </c>
      <c r="G307">
        <f t="shared" si="6"/>
        <v>119</v>
      </c>
      <c r="H307">
        <f t="shared" si="6"/>
        <v>208</v>
      </c>
      <c r="I307">
        <f t="shared" si="6"/>
        <v>25</v>
      </c>
      <c r="J307">
        <f t="shared" si="6"/>
        <v>15</v>
      </c>
      <c r="K307">
        <f t="shared" si="6"/>
        <v>231</v>
      </c>
      <c r="L307">
        <f t="shared" si="6"/>
        <v>76</v>
      </c>
      <c r="M307">
        <f t="shared" si="6"/>
        <v>355</v>
      </c>
      <c r="N307">
        <f t="shared" si="6"/>
        <v>257</v>
      </c>
      <c r="O307">
        <f t="shared" si="6"/>
        <v>197</v>
      </c>
      <c r="P307">
        <f t="shared" si="6"/>
        <v>180</v>
      </c>
      <c r="Q307">
        <f t="shared" si="6"/>
        <v>3</v>
      </c>
      <c r="R307">
        <f t="shared" si="6"/>
        <v>280</v>
      </c>
      <c r="S307">
        <f t="shared" si="6"/>
        <v>222</v>
      </c>
      <c r="T307">
        <f t="shared" si="6"/>
        <v>195</v>
      </c>
      <c r="U307">
        <f t="shared" si="6"/>
        <v>123</v>
      </c>
      <c r="V307">
        <f t="shared" si="6"/>
        <v>92</v>
      </c>
      <c r="W307">
        <f t="shared" si="6"/>
        <v>292</v>
      </c>
      <c r="X307">
        <f t="shared" si="6"/>
        <v>146</v>
      </c>
      <c r="Y307">
        <f t="shared" si="6"/>
        <v>289</v>
      </c>
      <c r="Z307">
        <f t="shared" si="6"/>
        <v>362</v>
      </c>
      <c r="AA307">
        <f t="shared" si="6"/>
        <v>301</v>
      </c>
      <c r="AB307">
        <f t="shared" si="6"/>
        <v>305</v>
      </c>
      <c r="AC307">
        <f t="shared" si="6"/>
        <v>94</v>
      </c>
      <c r="AD307">
        <f t="shared" si="6"/>
        <v>120</v>
      </c>
      <c r="AE307">
        <f t="shared" si="6"/>
        <v>62</v>
      </c>
      <c r="AF307">
        <f t="shared" si="6"/>
        <v>100</v>
      </c>
      <c r="AG307">
        <f t="shared" si="6"/>
        <v>140</v>
      </c>
      <c r="AH307">
        <f t="shared" si="6"/>
        <v>182</v>
      </c>
    </row>
    <row r="308" spans="2:34" x14ac:dyDescent="0.25">
      <c r="B308" s="2">
        <v>19.43</v>
      </c>
      <c r="C308">
        <f t="shared" ref="C308:AH308" si="7">C9-$D9</f>
        <v>417</v>
      </c>
      <c r="D308">
        <f t="shared" si="7"/>
        <v>0</v>
      </c>
      <c r="E308">
        <f t="shared" si="7"/>
        <v>390</v>
      </c>
      <c r="F308">
        <f t="shared" si="7"/>
        <v>118</v>
      </c>
      <c r="G308">
        <f t="shared" si="7"/>
        <v>-21</v>
      </c>
      <c r="H308">
        <f t="shared" si="7"/>
        <v>198</v>
      </c>
      <c r="I308">
        <f t="shared" si="7"/>
        <v>122</v>
      </c>
      <c r="J308">
        <f t="shared" si="7"/>
        <v>103</v>
      </c>
      <c r="K308">
        <f t="shared" si="7"/>
        <v>124</v>
      </c>
      <c r="L308">
        <f t="shared" si="7"/>
        <v>161</v>
      </c>
      <c r="M308">
        <f t="shared" si="7"/>
        <v>28</v>
      </c>
      <c r="N308">
        <f t="shared" si="7"/>
        <v>220</v>
      </c>
      <c r="O308">
        <f t="shared" si="7"/>
        <v>-77</v>
      </c>
      <c r="P308">
        <f t="shared" si="7"/>
        <v>-7</v>
      </c>
      <c r="Q308">
        <f t="shared" si="7"/>
        <v>218</v>
      </c>
      <c r="R308">
        <f t="shared" si="7"/>
        <v>-66</v>
      </c>
      <c r="S308">
        <f t="shared" si="7"/>
        <v>179</v>
      </c>
      <c r="T308">
        <f t="shared" si="7"/>
        <v>65</v>
      </c>
      <c r="U308">
        <f t="shared" si="7"/>
        <v>-59</v>
      </c>
      <c r="V308">
        <f t="shared" si="7"/>
        <v>-153</v>
      </c>
      <c r="W308">
        <f t="shared" si="7"/>
        <v>158</v>
      </c>
      <c r="X308">
        <f t="shared" si="7"/>
        <v>73</v>
      </c>
      <c r="Y308">
        <f t="shared" si="7"/>
        <v>-70</v>
      </c>
      <c r="Z308">
        <f t="shared" si="7"/>
        <v>102</v>
      </c>
      <c r="AA308">
        <f t="shared" si="7"/>
        <v>-41</v>
      </c>
      <c r="AB308">
        <f t="shared" si="7"/>
        <v>195</v>
      </c>
      <c r="AC308">
        <f t="shared" si="7"/>
        <v>139</v>
      </c>
      <c r="AD308">
        <f t="shared" si="7"/>
        <v>232</v>
      </c>
      <c r="AE308">
        <f t="shared" si="7"/>
        <v>57</v>
      </c>
      <c r="AF308">
        <f t="shared" si="7"/>
        <v>17</v>
      </c>
      <c r="AG308">
        <f t="shared" si="7"/>
        <v>97</v>
      </c>
      <c r="AH308">
        <f t="shared" si="7"/>
        <v>72</v>
      </c>
    </row>
    <row r="309" spans="2:34" x14ac:dyDescent="0.25">
      <c r="B309" s="2">
        <v>21.83</v>
      </c>
      <c r="C309">
        <f t="shared" ref="C309:AH309" si="8">C10-$D10</f>
        <v>-130</v>
      </c>
      <c r="D309">
        <f t="shared" si="8"/>
        <v>0</v>
      </c>
      <c r="E309">
        <f t="shared" si="8"/>
        <v>-45</v>
      </c>
      <c r="F309">
        <f t="shared" si="8"/>
        <v>17</v>
      </c>
      <c r="G309">
        <f t="shared" si="8"/>
        <v>67</v>
      </c>
      <c r="H309">
        <f t="shared" si="8"/>
        <v>-45</v>
      </c>
      <c r="I309">
        <f t="shared" si="8"/>
        <v>-51</v>
      </c>
      <c r="J309">
        <f t="shared" si="8"/>
        <v>123</v>
      </c>
      <c r="K309">
        <f t="shared" si="8"/>
        <v>37</v>
      </c>
      <c r="L309">
        <f t="shared" si="8"/>
        <v>38</v>
      </c>
      <c r="M309">
        <f t="shared" si="8"/>
        <v>40</v>
      </c>
      <c r="N309">
        <f t="shared" si="8"/>
        <v>196</v>
      </c>
      <c r="O309">
        <f t="shared" si="8"/>
        <v>28</v>
      </c>
      <c r="P309">
        <f t="shared" si="8"/>
        <v>-68</v>
      </c>
      <c r="Q309">
        <f t="shared" si="8"/>
        <v>-38</v>
      </c>
      <c r="R309">
        <f t="shared" si="8"/>
        <v>-43</v>
      </c>
      <c r="S309">
        <f t="shared" si="8"/>
        <v>-362</v>
      </c>
      <c r="T309">
        <f t="shared" si="8"/>
        <v>187</v>
      </c>
      <c r="U309">
        <f t="shared" si="8"/>
        <v>188</v>
      </c>
      <c r="V309">
        <f t="shared" si="8"/>
        <v>-133</v>
      </c>
      <c r="W309">
        <f t="shared" si="8"/>
        <v>-103</v>
      </c>
      <c r="X309">
        <f t="shared" si="8"/>
        <v>-177</v>
      </c>
      <c r="Y309">
        <f t="shared" si="8"/>
        <v>-128</v>
      </c>
      <c r="Z309">
        <f t="shared" si="8"/>
        <v>-18</v>
      </c>
      <c r="AA309">
        <f t="shared" si="8"/>
        <v>92</v>
      </c>
      <c r="AB309">
        <f t="shared" si="8"/>
        <v>9</v>
      </c>
      <c r="AC309">
        <f t="shared" si="8"/>
        <v>-104</v>
      </c>
      <c r="AD309">
        <f t="shared" si="8"/>
        <v>81</v>
      </c>
      <c r="AE309">
        <f t="shared" si="8"/>
        <v>70</v>
      </c>
      <c r="AF309">
        <f t="shared" si="8"/>
        <v>-150</v>
      </c>
      <c r="AG309">
        <f t="shared" si="8"/>
        <v>-63</v>
      </c>
      <c r="AH309">
        <f t="shared" si="8"/>
        <v>-17</v>
      </c>
    </row>
    <row r="310" spans="2:34" x14ac:dyDescent="0.25">
      <c r="B310" s="2">
        <v>139.58000000000001</v>
      </c>
      <c r="C310">
        <f t="shared" ref="C310:AH310" si="9">C11-$D11</f>
        <v>106652</v>
      </c>
      <c r="D310">
        <f t="shared" si="9"/>
        <v>0</v>
      </c>
      <c r="E310">
        <f t="shared" si="9"/>
        <v>135</v>
      </c>
      <c r="F310">
        <f t="shared" si="9"/>
        <v>-24</v>
      </c>
      <c r="G310">
        <f t="shared" si="9"/>
        <v>-54</v>
      </c>
      <c r="H310">
        <f t="shared" si="9"/>
        <v>53</v>
      </c>
      <c r="I310">
        <f t="shared" si="9"/>
        <v>242</v>
      </c>
      <c r="J310">
        <f t="shared" si="9"/>
        <v>-19</v>
      </c>
      <c r="K310">
        <f t="shared" si="9"/>
        <v>74</v>
      </c>
      <c r="L310">
        <f t="shared" si="9"/>
        <v>20</v>
      </c>
      <c r="M310">
        <f t="shared" si="9"/>
        <v>-201</v>
      </c>
      <c r="N310">
        <f t="shared" si="9"/>
        <v>168</v>
      </c>
      <c r="O310">
        <f t="shared" si="9"/>
        <v>56</v>
      </c>
      <c r="P310">
        <f t="shared" si="9"/>
        <v>-45</v>
      </c>
      <c r="Q310">
        <f t="shared" si="9"/>
        <v>-254</v>
      </c>
      <c r="R310">
        <f t="shared" si="9"/>
        <v>79</v>
      </c>
      <c r="S310">
        <f t="shared" si="9"/>
        <v>-20</v>
      </c>
      <c r="T310">
        <f t="shared" si="9"/>
        <v>80</v>
      </c>
      <c r="U310">
        <f t="shared" si="9"/>
        <v>64</v>
      </c>
      <c r="V310">
        <f t="shared" si="9"/>
        <v>-221</v>
      </c>
      <c r="W310">
        <f t="shared" si="9"/>
        <v>-32</v>
      </c>
      <c r="X310">
        <f t="shared" si="9"/>
        <v>231</v>
      </c>
      <c r="Y310">
        <f t="shared" si="9"/>
        <v>178</v>
      </c>
      <c r="Z310">
        <f t="shared" si="9"/>
        <v>4</v>
      </c>
      <c r="AA310">
        <f t="shared" si="9"/>
        <v>-6</v>
      </c>
      <c r="AB310">
        <f t="shared" si="9"/>
        <v>117</v>
      </c>
      <c r="AC310">
        <f t="shared" si="9"/>
        <v>102</v>
      </c>
      <c r="AD310">
        <f t="shared" si="9"/>
        <v>1</v>
      </c>
      <c r="AE310">
        <f t="shared" si="9"/>
        <v>57</v>
      </c>
      <c r="AF310">
        <f t="shared" si="9"/>
        <v>-33</v>
      </c>
      <c r="AG310">
        <f t="shared" si="9"/>
        <v>-117</v>
      </c>
      <c r="AH310">
        <f t="shared" si="9"/>
        <v>254</v>
      </c>
    </row>
    <row r="311" spans="2:34" x14ac:dyDescent="0.25">
      <c r="B311" s="2">
        <v>144.63</v>
      </c>
      <c r="C311">
        <f t="shared" ref="C311:AH311" si="10">C12-$D12</f>
        <v>108714</v>
      </c>
      <c r="D311">
        <f t="shared" si="10"/>
        <v>0</v>
      </c>
      <c r="E311">
        <f t="shared" si="10"/>
        <v>-54</v>
      </c>
      <c r="F311">
        <f t="shared" si="10"/>
        <v>-31</v>
      </c>
      <c r="G311">
        <f t="shared" si="10"/>
        <v>54</v>
      </c>
      <c r="H311">
        <f t="shared" si="10"/>
        <v>108</v>
      </c>
      <c r="I311">
        <f t="shared" si="10"/>
        <v>-106</v>
      </c>
      <c r="J311">
        <f t="shared" si="10"/>
        <v>9</v>
      </c>
      <c r="K311">
        <f t="shared" si="10"/>
        <v>-8</v>
      </c>
      <c r="L311">
        <f t="shared" si="10"/>
        <v>127</v>
      </c>
      <c r="M311">
        <f t="shared" si="10"/>
        <v>117</v>
      </c>
      <c r="N311">
        <f t="shared" si="10"/>
        <v>-103</v>
      </c>
      <c r="O311">
        <f t="shared" si="10"/>
        <v>154</v>
      </c>
      <c r="P311">
        <f t="shared" si="10"/>
        <v>143</v>
      </c>
      <c r="Q311">
        <f t="shared" si="10"/>
        <v>56</v>
      </c>
      <c r="R311">
        <f t="shared" si="10"/>
        <v>-101</v>
      </c>
      <c r="S311">
        <f t="shared" si="10"/>
        <v>293</v>
      </c>
      <c r="T311">
        <f t="shared" si="10"/>
        <v>89</v>
      </c>
      <c r="U311">
        <f t="shared" si="10"/>
        <v>125</v>
      </c>
      <c r="V311">
        <f t="shared" si="10"/>
        <v>2</v>
      </c>
      <c r="W311">
        <f t="shared" si="10"/>
        <v>-199</v>
      </c>
      <c r="X311">
        <f t="shared" si="10"/>
        <v>24</v>
      </c>
      <c r="Y311">
        <f t="shared" si="10"/>
        <v>131</v>
      </c>
      <c r="Z311">
        <f t="shared" si="10"/>
        <v>-23</v>
      </c>
      <c r="AA311">
        <f t="shared" si="10"/>
        <v>-16</v>
      </c>
      <c r="AB311">
        <f t="shared" si="10"/>
        <v>19</v>
      </c>
      <c r="AC311">
        <f t="shared" si="10"/>
        <v>-10</v>
      </c>
      <c r="AD311">
        <f t="shared" si="10"/>
        <v>341</v>
      </c>
      <c r="AE311">
        <f t="shared" si="10"/>
        <v>226</v>
      </c>
      <c r="AF311">
        <f t="shared" si="10"/>
        <v>250</v>
      </c>
      <c r="AG311">
        <f t="shared" si="10"/>
        <v>2</v>
      </c>
      <c r="AH311">
        <f t="shared" si="10"/>
        <v>56</v>
      </c>
    </row>
    <row r="312" spans="2:34" x14ac:dyDescent="0.25">
      <c r="B312" s="2">
        <v>147.03</v>
      </c>
      <c r="C312">
        <f t="shared" ref="C312:AH312" si="11">C13-$D13</f>
        <v>105515</v>
      </c>
      <c r="D312">
        <f t="shared" si="11"/>
        <v>0</v>
      </c>
      <c r="E312">
        <f t="shared" si="11"/>
        <v>40</v>
      </c>
      <c r="F312">
        <f t="shared" si="11"/>
        <v>275</v>
      </c>
      <c r="G312">
        <f t="shared" si="11"/>
        <v>208</v>
      </c>
      <c r="H312">
        <f t="shared" si="11"/>
        <v>53</v>
      </c>
      <c r="I312">
        <f t="shared" si="11"/>
        <v>-10</v>
      </c>
      <c r="J312">
        <f t="shared" si="11"/>
        <v>6</v>
      </c>
      <c r="K312">
        <f t="shared" si="11"/>
        <v>-1</v>
      </c>
      <c r="L312">
        <f t="shared" si="11"/>
        <v>437</v>
      </c>
      <c r="M312">
        <f t="shared" si="11"/>
        <v>66</v>
      </c>
      <c r="N312">
        <f t="shared" si="11"/>
        <v>23</v>
      </c>
      <c r="O312">
        <f t="shared" si="11"/>
        <v>-18</v>
      </c>
      <c r="P312">
        <f t="shared" si="11"/>
        <v>170</v>
      </c>
      <c r="Q312">
        <f t="shared" si="11"/>
        <v>-151</v>
      </c>
      <c r="R312">
        <f t="shared" si="11"/>
        <v>-101</v>
      </c>
      <c r="S312">
        <f t="shared" si="11"/>
        <v>-117</v>
      </c>
      <c r="T312">
        <f t="shared" si="11"/>
        <v>228</v>
      </c>
      <c r="U312">
        <f t="shared" si="11"/>
        <v>19</v>
      </c>
      <c r="V312">
        <f t="shared" si="11"/>
        <v>-35</v>
      </c>
      <c r="W312">
        <f t="shared" si="11"/>
        <v>-1</v>
      </c>
      <c r="X312">
        <f t="shared" si="11"/>
        <v>5</v>
      </c>
      <c r="Y312">
        <f t="shared" si="11"/>
        <v>99</v>
      </c>
      <c r="Z312">
        <f t="shared" si="11"/>
        <v>81</v>
      </c>
      <c r="AA312">
        <f t="shared" si="11"/>
        <v>-197</v>
      </c>
      <c r="AB312">
        <f t="shared" si="11"/>
        <v>133</v>
      </c>
      <c r="AC312">
        <f t="shared" si="11"/>
        <v>87</v>
      </c>
      <c r="AD312">
        <f t="shared" si="11"/>
        <v>3</v>
      </c>
      <c r="AE312">
        <f t="shared" si="11"/>
        <v>81</v>
      </c>
      <c r="AF312">
        <f t="shared" si="11"/>
        <v>-51</v>
      </c>
      <c r="AG312">
        <f t="shared" si="11"/>
        <v>-16</v>
      </c>
      <c r="AH312">
        <f t="shared" si="11"/>
        <v>-154</v>
      </c>
    </row>
    <row r="313" spans="2:34" x14ac:dyDescent="0.25">
      <c r="B313" s="2">
        <v>149.43</v>
      </c>
      <c r="C313">
        <f t="shared" ref="C313:AH313" si="12">C14-$D14</f>
        <v>106998</v>
      </c>
      <c r="D313">
        <f t="shared" si="12"/>
        <v>0</v>
      </c>
      <c r="E313">
        <f t="shared" si="12"/>
        <v>147</v>
      </c>
      <c r="F313">
        <f t="shared" si="12"/>
        <v>107</v>
      </c>
      <c r="G313">
        <f t="shared" si="12"/>
        <v>15</v>
      </c>
      <c r="H313">
        <f t="shared" si="12"/>
        <v>29</v>
      </c>
      <c r="I313">
        <f t="shared" si="12"/>
        <v>13</v>
      </c>
      <c r="J313">
        <f t="shared" si="12"/>
        <v>93</v>
      </c>
      <c r="K313">
        <f t="shared" si="12"/>
        <v>-135</v>
      </c>
      <c r="L313">
        <f t="shared" si="12"/>
        <v>27</v>
      </c>
      <c r="M313">
        <f t="shared" si="12"/>
        <v>-9</v>
      </c>
      <c r="N313">
        <f t="shared" si="12"/>
        <v>32</v>
      </c>
      <c r="O313">
        <f t="shared" si="12"/>
        <v>40</v>
      </c>
      <c r="P313">
        <f t="shared" si="12"/>
        <v>32</v>
      </c>
      <c r="Q313">
        <f t="shared" si="12"/>
        <v>181</v>
      </c>
      <c r="R313">
        <f t="shared" si="12"/>
        <v>-125</v>
      </c>
      <c r="S313">
        <f t="shared" si="12"/>
        <v>112</v>
      </c>
      <c r="T313">
        <f t="shared" si="12"/>
        <v>83</v>
      </c>
      <c r="U313">
        <f t="shared" si="12"/>
        <v>183</v>
      </c>
      <c r="V313">
        <f t="shared" si="12"/>
        <v>-19</v>
      </c>
      <c r="W313">
        <f t="shared" si="12"/>
        <v>279</v>
      </c>
      <c r="X313">
        <f t="shared" si="12"/>
        <v>34</v>
      </c>
      <c r="Y313">
        <f t="shared" si="12"/>
        <v>2</v>
      </c>
      <c r="Z313">
        <f t="shared" si="12"/>
        <v>11</v>
      </c>
      <c r="AA313">
        <f t="shared" si="12"/>
        <v>32</v>
      </c>
      <c r="AB313">
        <f t="shared" si="12"/>
        <v>-24</v>
      </c>
      <c r="AC313">
        <f t="shared" si="12"/>
        <v>46</v>
      </c>
      <c r="AD313">
        <f t="shared" si="12"/>
        <v>19</v>
      </c>
      <c r="AE313">
        <f t="shared" si="12"/>
        <v>268</v>
      </c>
      <c r="AF313">
        <f t="shared" si="12"/>
        <v>156</v>
      </c>
      <c r="AG313">
        <f t="shared" si="12"/>
        <v>159</v>
      </c>
      <c r="AH313">
        <f t="shared" si="12"/>
        <v>-73</v>
      </c>
    </row>
    <row r="314" spans="2:34" x14ac:dyDescent="0.25">
      <c r="B314" s="2">
        <v>151.83000000000001</v>
      </c>
      <c r="C314">
        <f t="shared" ref="C314:AH314" si="13">C15-$D15</f>
        <v>106573</v>
      </c>
      <c r="D314">
        <f t="shared" si="13"/>
        <v>0</v>
      </c>
      <c r="E314">
        <f t="shared" si="13"/>
        <v>-28</v>
      </c>
      <c r="F314">
        <f t="shared" si="13"/>
        <v>-29</v>
      </c>
      <c r="G314">
        <f t="shared" si="13"/>
        <v>-53</v>
      </c>
      <c r="H314">
        <f t="shared" si="13"/>
        <v>-28</v>
      </c>
      <c r="I314">
        <f t="shared" si="13"/>
        <v>187</v>
      </c>
      <c r="J314">
        <f t="shared" si="13"/>
        <v>10</v>
      </c>
      <c r="K314">
        <f t="shared" si="13"/>
        <v>-49</v>
      </c>
      <c r="L314">
        <f t="shared" si="13"/>
        <v>65</v>
      </c>
      <c r="M314">
        <f t="shared" si="13"/>
        <v>41</v>
      </c>
      <c r="N314">
        <f t="shared" si="13"/>
        <v>-133</v>
      </c>
      <c r="O314">
        <f t="shared" si="13"/>
        <v>15</v>
      </c>
      <c r="P314">
        <f t="shared" si="13"/>
        <v>125</v>
      </c>
      <c r="Q314">
        <f t="shared" si="13"/>
        <v>-75</v>
      </c>
      <c r="R314">
        <f t="shared" si="13"/>
        <v>-71</v>
      </c>
      <c r="S314">
        <f t="shared" si="13"/>
        <v>-141</v>
      </c>
      <c r="T314">
        <f t="shared" si="13"/>
        <v>-48</v>
      </c>
      <c r="U314">
        <f t="shared" si="13"/>
        <v>56</v>
      </c>
      <c r="V314">
        <f t="shared" si="13"/>
        <v>-89</v>
      </c>
      <c r="W314">
        <f t="shared" si="13"/>
        <v>119</v>
      </c>
      <c r="X314">
        <f t="shared" si="13"/>
        <v>-44</v>
      </c>
      <c r="Y314">
        <f t="shared" si="13"/>
        <v>-119</v>
      </c>
      <c r="Z314">
        <f t="shared" si="13"/>
        <v>62</v>
      </c>
      <c r="AA314">
        <f t="shared" si="13"/>
        <v>254</v>
      </c>
      <c r="AB314">
        <f t="shared" si="13"/>
        <v>-82</v>
      </c>
      <c r="AC314">
        <f t="shared" si="13"/>
        <v>-43</v>
      </c>
      <c r="AD314">
        <f t="shared" si="13"/>
        <v>-60</v>
      </c>
      <c r="AE314">
        <f t="shared" si="13"/>
        <v>-153</v>
      </c>
      <c r="AF314">
        <f t="shared" si="13"/>
        <v>3</v>
      </c>
      <c r="AG314">
        <f t="shared" si="13"/>
        <v>-3</v>
      </c>
      <c r="AH314">
        <f t="shared" si="13"/>
        <v>120</v>
      </c>
    </row>
    <row r="315" spans="2:34" x14ac:dyDescent="0.25">
      <c r="B315" s="2">
        <v>154.22999999999999</v>
      </c>
      <c r="C315">
        <f t="shared" ref="C315:AH315" si="14">C16-$D16</f>
        <v>106487</v>
      </c>
      <c r="D315">
        <f t="shared" si="14"/>
        <v>0</v>
      </c>
      <c r="E315">
        <f t="shared" si="14"/>
        <v>3</v>
      </c>
      <c r="F315">
        <f t="shared" si="14"/>
        <v>-138</v>
      </c>
      <c r="G315">
        <f t="shared" si="14"/>
        <v>-63</v>
      </c>
      <c r="H315">
        <f t="shared" si="14"/>
        <v>-104</v>
      </c>
      <c r="I315">
        <f t="shared" si="14"/>
        <v>147</v>
      </c>
      <c r="J315">
        <f t="shared" si="14"/>
        <v>27</v>
      </c>
      <c r="K315">
        <f t="shared" si="14"/>
        <v>96</v>
      </c>
      <c r="L315">
        <f t="shared" si="14"/>
        <v>264</v>
      </c>
      <c r="M315">
        <f t="shared" si="14"/>
        <v>-34</v>
      </c>
      <c r="N315">
        <f t="shared" si="14"/>
        <v>-211</v>
      </c>
      <c r="O315">
        <f t="shared" si="14"/>
        <v>-180</v>
      </c>
      <c r="P315">
        <f t="shared" si="14"/>
        <v>37</v>
      </c>
      <c r="Q315">
        <f t="shared" si="14"/>
        <v>-217</v>
      </c>
      <c r="R315">
        <f t="shared" si="14"/>
        <v>-218</v>
      </c>
      <c r="S315">
        <f t="shared" si="14"/>
        <v>-85</v>
      </c>
      <c r="T315">
        <f t="shared" si="14"/>
        <v>-118</v>
      </c>
      <c r="U315">
        <f t="shared" si="14"/>
        <v>-148</v>
      </c>
      <c r="V315">
        <f t="shared" si="14"/>
        <v>-241</v>
      </c>
      <c r="W315">
        <f t="shared" si="14"/>
        <v>-46</v>
      </c>
      <c r="X315">
        <f t="shared" si="14"/>
        <v>-158</v>
      </c>
      <c r="Y315">
        <f t="shared" si="14"/>
        <v>-130</v>
      </c>
      <c r="Z315">
        <f t="shared" si="14"/>
        <v>109</v>
      </c>
      <c r="AA315">
        <f t="shared" si="14"/>
        <v>71</v>
      </c>
      <c r="AB315">
        <f t="shared" si="14"/>
        <v>112</v>
      </c>
      <c r="AC315">
        <f t="shared" si="14"/>
        <v>82</v>
      </c>
      <c r="AD315">
        <f t="shared" si="14"/>
        <v>42</v>
      </c>
      <c r="AE315">
        <f t="shared" si="14"/>
        <v>-239</v>
      </c>
      <c r="AF315">
        <f t="shared" si="14"/>
        <v>-30</v>
      </c>
      <c r="AG315">
        <f t="shared" si="14"/>
        <v>-21</v>
      </c>
      <c r="AH315">
        <f t="shared" si="14"/>
        <v>-92</v>
      </c>
    </row>
    <row r="316" spans="2:34" x14ac:dyDescent="0.25">
      <c r="B316" s="2">
        <v>156.63</v>
      </c>
      <c r="C316">
        <f t="shared" ref="C316:AH316" si="15">C17-$D17</f>
        <v>107511</v>
      </c>
      <c r="D316">
        <f t="shared" si="15"/>
        <v>0</v>
      </c>
      <c r="E316">
        <f t="shared" si="15"/>
        <v>-22</v>
      </c>
      <c r="F316">
        <f t="shared" si="15"/>
        <v>276</v>
      </c>
      <c r="G316">
        <f t="shared" si="15"/>
        <v>87</v>
      </c>
      <c r="H316">
        <f t="shared" si="15"/>
        <v>-93</v>
      </c>
      <c r="I316">
        <f t="shared" si="15"/>
        <v>223</v>
      </c>
      <c r="J316">
        <f t="shared" si="15"/>
        <v>12</v>
      </c>
      <c r="K316">
        <f t="shared" si="15"/>
        <v>79</v>
      </c>
      <c r="L316">
        <f t="shared" si="15"/>
        <v>114</v>
      </c>
      <c r="M316">
        <f t="shared" si="15"/>
        <v>141</v>
      </c>
      <c r="N316">
        <f t="shared" si="15"/>
        <v>152</v>
      </c>
      <c r="O316">
        <f t="shared" si="15"/>
        <v>397</v>
      </c>
      <c r="P316">
        <f t="shared" si="15"/>
        <v>137</v>
      </c>
      <c r="Q316">
        <f t="shared" si="15"/>
        <v>-84</v>
      </c>
      <c r="R316">
        <f t="shared" si="15"/>
        <v>-21</v>
      </c>
      <c r="S316">
        <f t="shared" si="15"/>
        <v>-12</v>
      </c>
      <c r="T316">
        <f t="shared" si="15"/>
        <v>152</v>
      </c>
      <c r="U316">
        <f t="shared" si="15"/>
        <v>110</v>
      </c>
      <c r="V316">
        <f t="shared" si="15"/>
        <v>-26</v>
      </c>
      <c r="W316">
        <f t="shared" si="15"/>
        <v>55</v>
      </c>
      <c r="X316">
        <f t="shared" si="15"/>
        <v>232</v>
      </c>
      <c r="Y316">
        <f t="shared" si="15"/>
        <v>13</v>
      </c>
      <c r="Z316">
        <f t="shared" si="15"/>
        <v>42</v>
      </c>
      <c r="AA316">
        <f t="shared" si="15"/>
        <v>-32</v>
      </c>
      <c r="AB316">
        <f t="shared" si="15"/>
        <v>-193</v>
      </c>
      <c r="AC316">
        <f t="shared" si="15"/>
        <v>89</v>
      </c>
      <c r="AD316">
        <f t="shared" si="15"/>
        <v>-59</v>
      </c>
      <c r="AE316">
        <f t="shared" si="15"/>
        <v>49</v>
      </c>
      <c r="AF316">
        <f t="shared" si="15"/>
        <v>-184</v>
      </c>
      <c r="AG316">
        <f t="shared" si="15"/>
        <v>97</v>
      </c>
      <c r="AH316">
        <f t="shared" si="15"/>
        <v>-96</v>
      </c>
    </row>
    <row r="317" spans="2:34" x14ac:dyDescent="0.25">
      <c r="B317" s="2">
        <v>159.03</v>
      </c>
      <c r="C317">
        <f t="shared" ref="C317:AH317" si="16">C18-$D18</f>
        <v>109764</v>
      </c>
      <c r="D317">
        <f t="shared" si="16"/>
        <v>0</v>
      </c>
      <c r="E317">
        <f t="shared" si="16"/>
        <v>-219</v>
      </c>
      <c r="F317">
        <f t="shared" si="16"/>
        <v>-278</v>
      </c>
      <c r="G317">
        <f t="shared" si="16"/>
        <v>-165</v>
      </c>
      <c r="H317">
        <f t="shared" si="16"/>
        <v>-235</v>
      </c>
      <c r="I317">
        <f t="shared" si="16"/>
        <v>-392</v>
      </c>
      <c r="J317">
        <f t="shared" si="16"/>
        <v>-28</v>
      </c>
      <c r="K317">
        <f t="shared" si="16"/>
        <v>-160</v>
      </c>
      <c r="L317">
        <f t="shared" si="16"/>
        <v>-331</v>
      </c>
      <c r="M317">
        <f t="shared" si="16"/>
        <v>-272</v>
      </c>
      <c r="N317">
        <f t="shared" si="16"/>
        <v>-245</v>
      </c>
      <c r="O317">
        <f t="shared" si="16"/>
        <v>-194</v>
      </c>
      <c r="P317">
        <f t="shared" si="16"/>
        <v>-177</v>
      </c>
      <c r="Q317">
        <f t="shared" si="16"/>
        <v>-163</v>
      </c>
      <c r="R317">
        <f t="shared" si="16"/>
        <v>-341</v>
      </c>
      <c r="S317">
        <f t="shared" si="16"/>
        <v>-322</v>
      </c>
      <c r="T317">
        <f t="shared" si="16"/>
        <v>-342</v>
      </c>
      <c r="U317">
        <f t="shared" si="16"/>
        <v>-196</v>
      </c>
      <c r="V317">
        <f t="shared" si="16"/>
        <v>-326</v>
      </c>
      <c r="W317">
        <f t="shared" si="16"/>
        <v>-129</v>
      </c>
      <c r="X317">
        <f t="shared" si="16"/>
        <v>-167</v>
      </c>
      <c r="Y317">
        <f t="shared" si="16"/>
        <v>-234</v>
      </c>
      <c r="Z317">
        <f t="shared" si="16"/>
        <v>-59</v>
      </c>
      <c r="AA317">
        <f t="shared" si="16"/>
        <v>-154</v>
      </c>
      <c r="AB317">
        <f t="shared" si="16"/>
        <v>-292</v>
      </c>
      <c r="AC317">
        <f t="shared" si="16"/>
        <v>-261</v>
      </c>
      <c r="AD317">
        <f t="shared" si="16"/>
        <v>-377</v>
      </c>
      <c r="AE317">
        <f t="shared" si="16"/>
        <v>-330</v>
      </c>
      <c r="AF317">
        <f t="shared" si="16"/>
        <v>-187</v>
      </c>
      <c r="AG317">
        <f t="shared" si="16"/>
        <v>-218</v>
      </c>
      <c r="AH317">
        <f t="shared" si="16"/>
        <v>-389</v>
      </c>
    </row>
    <row r="318" spans="2:34" x14ac:dyDescent="0.25">
      <c r="B318" s="2">
        <v>161.43</v>
      </c>
      <c r="C318">
        <f t="shared" ref="C318:AH318" si="17">C19-$D19</f>
        <v>106130</v>
      </c>
      <c r="D318">
        <f t="shared" si="17"/>
        <v>0</v>
      </c>
      <c r="E318">
        <f t="shared" si="17"/>
        <v>82</v>
      </c>
      <c r="F318">
        <f t="shared" si="17"/>
        <v>39</v>
      </c>
      <c r="G318">
        <f t="shared" si="17"/>
        <v>-151</v>
      </c>
      <c r="H318">
        <f t="shared" si="17"/>
        <v>42</v>
      </c>
      <c r="I318">
        <f t="shared" si="17"/>
        <v>83</v>
      </c>
      <c r="J318">
        <f t="shared" si="17"/>
        <v>-265</v>
      </c>
      <c r="K318">
        <f t="shared" si="17"/>
        <v>-15</v>
      </c>
      <c r="L318">
        <f t="shared" si="17"/>
        <v>-282</v>
      </c>
      <c r="M318">
        <f t="shared" si="17"/>
        <v>-117</v>
      </c>
      <c r="N318">
        <f t="shared" si="17"/>
        <v>58</v>
      </c>
      <c r="O318">
        <f t="shared" si="17"/>
        <v>27</v>
      </c>
      <c r="P318">
        <f t="shared" si="17"/>
        <v>8</v>
      </c>
      <c r="Q318">
        <f t="shared" si="17"/>
        <v>-73</v>
      </c>
      <c r="R318">
        <f t="shared" si="17"/>
        <v>130</v>
      </c>
      <c r="S318">
        <f t="shared" si="17"/>
        <v>203</v>
      </c>
      <c r="T318">
        <f t="shared" si="17"/>
        <v>-22</v>
      </c>
      <c r="U318">
        <f t="shared" si="17"/>
        <v>-178</v>
      </c>
      <c r="V318">
        <f t="shared" si="17"/>
        <v>-183</v>
      </c>
      <c r="W318">
        <f t="shared" si="17"/>
        <v>-174</v>
      </c>
      <c r="X318">
        <f t="shared" si="17"/>
        <v>-175</v>
      </c>
      <c r="Y318">
        <f t="shared" si="17"/>
        <v>-220</v>
      </c>
      <c r="Z318">
        <f t="shared" si="17"/>
        <v>-39</v>
      </c>
      <c r="AA318">
        <f t="shared" si="17"/>
        <v>-119</v>
      </c>
      <c r="AB318">
        <f t="shared" si="17"/>
        <v>-46</v>
      </c>
      <c r="AC318">
        <f t="shared" si="17"/>
        <v>-76</v>
      </c>
      <c r="AD318">
        <f t="shared" si="17"/>
        <v>-59</v>
      </c>
      <c r="AE318">
        <f t="shared" si="17"/>
        <v>25</v>
      </c>
      <c r="AF318">
        <f t="shared" si="17"/>
        <v>-5</v>
      </c>
      <c r="AG318">
        <f t="shared" si="17"/>
        <v>48</v>
      </c>
      <c r="AH318">
        <f t="shared" si="17"/>
        <v>182</v>
      </c>
    </row>
    <row r="319" spans="2:34" x14ac:dyDescent="0.25">
      <c r="B319" s="2">
        <v>203.42</v>
      </c>
      <c r="C319">
        <f t="shared" ref="C319:AH319" si="18">C20-$D20</f>
        <v>110926</v>
      </c>
      <c r="D319">
        <f t="shared" si="18"/>
        <v>0</v>
      </c>
      <c r="E319">
        <f t="shared" si="18"/>
        <v>15528</v>
      </c>
      <c r="F319">
        <f t="shared" si="18"/>
        <v>15428</v>
      </c>
      <c r="G319">
        <f t="shared" si="18"/>
        <v>15161</v>
      </c>
      <c r="H319">
        <f t="shared" si="18"/>
        <v>15679</v>
      </c>
      <c r="I319">
        <f t="shared" si="18"/>
        <v>14552</v>
      </c>
      <c r="J319">
        <f t="shared" si="18"/>
        <v>16266</v>
      </c>
      <c r="K319">
        <f t="shared" si="18"/>
        <v>14444</v>
      </c>
      <c r="L319">
        <f t="shared" si="18"/>
        <v>15172</v>
      </c>
      <c r="M319">
        <f t="shared" si="18"/>
        <v>15320</v>
      </c>
      <c r="N319">
        <f t="shared" si="18"/>
        <v>14338</v>
      </c>
      <c r="O319">
        <f t="shared" si="18"/>
        <v>16536</v>
      </c>
      <c r="P319">
        <f t="shared" si="18"/>
        <v>16465</v>
      </c>
      <c r="Q319">
        <f t="shared" si="18"/>
        <v>15987</v>
      </c>
      <c r="R319">
        <f t="shared" si="18"/>
        <v>15688</v>
      </c>
      <c r="S319">
        <f t="shared" si="18"/>
        <v>15756</v>
      </c>
      <c r="T319">
        <f t="shared" si="18"/>
        <v>15382</v>
      </c>
      <c r="U319">
        <f t="shared" si="18"/>
        <v>15364</v>
      </c>
      <c r="V319">
        <f t="shared" si="18"/>
        <v>15635</v>
      </c>
      <c r="W319">
        <f t="shared" si="18"/>
        <v>16383</v>
      </c>
      <c r="X319">
        <f t="shared" si="18"/>
        <v>15880</v>
      </c>
      <c r="Y319">
        <f t="shared" si="18"/>
        <v>15847</v>
      </c>
      <c r="Z319">
        <f t="shared" si="18"/>
        <v>16573</v>
      </c>
      <c r="AA319">
        <f t="shared" si="18"/>
        <v>15344</v>
      </c>
      <c r="AB319">
        <f t="shared" si="18"/>
        <v>16308</v>
      </c>
      <c r="AC319">
        <f t="shared" si="18"/>
        <v>15844</v>
      </c>
      <c r="AD319">
        <f t="shared" si="18"/>
        <v>16870</v>
      </c>
      <c r="AE319">
        <f t="shared" si="18"/>
        <v>15846</v>
      </c>
      <c r="AF319">
        <f t="shared" si="18"/>
        <v>15422</v>
      </c>
      <c r="AG319">
        <f t="shared" si="18"/>
        <v>16671</v>
      </c>
      <c r="AH319">
        <f t="shared" si="18"/>
        <v>15101</v>
      </c>
    </row>
    <row r="320" spans="2:34" x14ac:dyDescent="0.25">
      <c r="B320" s="2">
        <v>205.82</v>
      </c>
      <c r="C320">
        <f t="shared" ref="C320:AH320" si="19">C21-$D21</f>
        <v>106820</v>
      </c>
      <c r="D320">
        <f t="shared" si="19"/>
        <v>0</v>
      </c>
      <c r="E320">
        <f t="shared" si="19"/>
        <v>14455</v>
      </c>
      <c r="F320">
        <f t="shared" si="19"/>
        <v>16219</v>
      </c>
      <c r="G320">
        <f t="shared" si="19"/>
        <v>15092</v>
      </c>
      <c r="H320">
        <f t="shared" si="19"/>
        <v>15505</v>
      </c>
      <c r="I320">
        <f t="shared" si="19"/>
        <v>15335</v>
      </c>
      <c r="J320">
        <f t="shared" si="19"/>
        <v>15916</v>
      </c>
      <c r="K320">
        <f t="shared" si="19"/>
        <v>15043</v>
      </c>
      <c r="L320">
        <f t="shared" si="19"/>
        <v>15881</v>
      </c>
      <c r="M320">
        <f t="shared" si="19"/>
        <v>16229</v>
      </c>
      <c r="N320">
        <f t="shared" si="19"/>
        <v>14325</v>
      </c>
      <c r="O320">
        <f t="shared" si="19"/>
        <v>15125</v>
      </c>
      <c r="P320">
        <f t="shared" si="19"/>
        <v>15761</v>
      </c>
      <c r="Q320">
        <f t="shared" si="19"/>
        <v>15381</v>
      </c>
      <c r="R320">
        <f t="shared" si="19"/>
        <v>15844</v>
      </c>
      <c r="S320">
        <f t="shared" si="19"/>
        <v>16235</v>
      </c>
      <c r="T320">
        <f t="shared" si="19"/>
        <v>15103</v>
      </c>
      <c r="U320">
        <f t="shared" si="19"/>
        <v>15671</v>
      </c>
      <c r="V320">
        <f t="shared" si="19"/>
        <v>15335</v>
      </c>
      <c r="W320">
        <f t="shared" si="19"/>
        <v>16060</v>
      </c>
      <c r="X320">
        <f t="shared" si="19"/>
        <v>15842</v>
      </c>
      <c r="Y320">
        <f t="shared" si="19"/>
        <v>15845</v>
      </c>
      <c r="Z320">
        <f t="shared" si="19"/>
        <v>15784</v>
      </c>
      <c r="AA320">
        <f t="shared" si="19"/>
        <v>15394</v>
      </c>
      <c r="AB320">
        <f t="shared" si="19"/>
        <v>16117</v>
      </c>
      <c r="AC320">
        <f t="shared" si="19"/>
        <v>16081</v>
      </c>
      <c r="AD320">
        <f t="shared" si="19"/>
        <v>16469</v>
      </c>
      <c r="AE320">
        <f t="shared" si="19"/>
        <v>16167</v>
      </c>
      <c r="AF320">
        <f t="shared" si="19"/>
        <v>15680</v>
      </c>
      <c r="AG320">
        <f t="shared" si="19"/>
        <v>16497</v>
      </c>
      <c r="AH320">
        <f t="shared" si="19"/>
        <v>16428</v>
      </c>
    </row>
    <row r="321" spans="2:34" x14ac:dyDescent="0.25">
      <c r="B321" s="2">
        <v>208.22</v>
      </c>
      <c r="C321">
        <f t="shared" ref="C321:AH321" si="20">C22-$D22</f>
        <v>109308</v>
      </c>
      <c r="D321">
        <f t="shared" si="20"/>
        <v>0</v>
      </c>
      <c r="E321">
        <f t="shared" si="20"/>
        <v>14678</v>
      </c>
      <c r="F321">
        <f t="shared" si="20"/>
        <v>14606</v>
      </c>
      <c r="G321">
        <f t="shared" si="20"/>
        <v>15502</v>
      </c>
      <c r="H321">
        <f t="shared" si="20"/>
        <v>14977</v>
      </c>
      <c r="I321">
        <f t="shared" si="20"/>
        <v>15612</v>
      </c>
      <c r="J321">
        <f t="shared" si="20"/>
        <v>14585</v>
      </c>
      <c r="K321">
        <f t="shared" si="20"/>
        <v>15902</v>
      </c>
      <c r="L321">
        <f t="shared" si="20"/>
        <v>15069</v>
      </c>
      <c r="M321">
        <f t="shared" si="20"/>
        <v>15543</v>
      </c>
      <c r="N321">
        <f t="shared" si="20"/>
        <v>14121</v>
      </c>
      <c r="O321">
        <f t="shared" si="20"/>
        <v>15516</v>
      </c>
      <c r="P321">
        <f t="shared" si="20"/>
        <v>16571</v>
      </c>
      <c r="Q321">
        <f t="shared" si="20"/>
        <v>15994</v>
      </c>
      <c r="R321">
        <f t="shared" si="20"/>
        <v>16228</v>
      </c>
      <c r="S321">
        <f t="shared" si="20"/>
        <v>15652</v>
      </c>
      <c r="T321">
        <f t="shared" si="20"/>
        <v>16043</v>
      </c>
      <c r="U321">
        <f t="shared" si="20"/>
        <v>15884</v>
      </c>
      <c r="V321">
        <f t="shared" si="20"/>
        <v>16022</v>
      </c>
      <c r="W321">
        <f t="shared" si="20"/>
        <v>15869</v>
      </c>
      <c r="X321">
        <f t="shared" si="20"/>
        <v>15632</v>
      </c>
      <c r="Y321">
        <f t="shared" si="20"/>
        <v>16010</v>
      </c>
      <c r="Z321">
        <f t="shared" si="20"/>
        <v>15285</v>
      </c>
      <c r="AA321">
        <f t="shared" si="20"/>
        <v>15454</v>
      </c>
      <c r="AB321">
        <f t="shared" si="20"/>
        <v>16702</v>
      </c>
      <c r="AC321">
        <f t="shared" si="20"/>
        <v>16205</v>
      </c>
      <c r="AD321">
        <f t="shared" si="20"/>
        <v>15533</v>
      </c>
      <c r="AE321">
        <f t="shared" si="20"/>
        <v>16919</v>
      </c>
      <c r="AF321">
        <f t="shared" si="20"/>
        <v>16636</v>
      </c>
      <c r="AG321">
        <f t="shared" si="20"/>
        <v>16161</v>
      </c>
      <c r="AH321">
        <f t="shared" si="20"/>
        <v>15447</v>
      </c>
    </row>
    <row r="322" spans="2:34" x14ac:dyDescent="0.25">
      <c r="B322" s="2">
        <v>210.62</v>
      </c>
      <c r="C322">
        <f t="shared" ref="C322:AH322" si="21">C23-$D23</f>
        <v>106995</v>
      </c>
      <c r="D322">
        <f t="shared" si="21"/>
        <v>0</v>
      </c>
      <c r="E322">
        <f t="shared" si="21"/>
        <v>14676</v>
      </c>
      <c r="F322">
        <f t="shared" si="21"/>
        <v>15456</v>
      </c>
      <c r="G322">
        <f t="shared" si="21"/>
        <v>14771</v>
      </c>
      <c r="H322">
        <f t="shared" si="21"/>
        <v>14528</v>
      </c>
      <c r="I322">
        <f t="shared" si="21"/>
        <v>14626</v>
      </c>
      <c r="J322">
        <f t="shared" si="21"/>
        <v>15227</v>
      </c>
      <c r="K322">
        <f t="shared" si="21"/>
        <v>15665</v>
      </c>
      <c r="L322">
        <f t="shared" si="21"/>
        <v>15019</v>
      </c>
      <c r="M322">
        <f t="shared" si="21"/>
        <v>15218</v>
      </c>
      <c r="N322">
        <f t="shared" si="21"/>
        <v>13827</v>
      </c>
      <c r="O322">
        <f t="shared" si="21"/>
        <v>16164</v>
      </c>
      <c r="P322">
        <f t="shared" si="21"/>
        <v>15459</v>
      </c>
      <c r="Q322">
        <f t="shared" si="21"/>
        <v>15784</v>
      </c>
      <c r="R322">
        <f t="shared" si="21"/>
        <v>15380</v>
      </c>
      <c r="S322">
        <f t="shared" si="21"/>
        <v>16572</v>
      </c>
      <c r="T322">
        <f t="shared" si="21"/>
        <v>16606</v>
      </c>
      <c r="U322">
        <f t="shared" si="21"/>
        <v>16387</v>
      </c>
      <c r="V322">
        <f t="shared" si="21"/>
        <v>16610</v>
      </c>
      <c r="W322">
        <f t="shared" si="21"/>
        <v>15635</v>
      </c>
      <c r="X322">
        <f t="shared" si="21"/>
        <v>15852</v>
      </c>
      <c r="Y322">
        <f t="shared" si="21"/>
        <v>15614</v>
      </c>
      <c r="Z322">
        <f t="shared" si="21"/>
        <v>15766</v>
      </c>
      <c r="AA322">
        <f t="shared" si="21"/>
        <v>15450</v>
      </c>
      <c r="AB322">
        <f t="shared" si="21"/>
        <v>16155</v>
      </c>
      <c r="AC322">
        <f t="shared" si="21"/>
        <v>15574</v>
      </c>
      <c r="AD322">
        <f t="shared" si="21"/>
        <v>15634</v>
      </c>
      <c r="AE322">
        <f t="shared" si="21"/>
        <v>16313</v>
      </c>
      <c r="AF322">
        <f t="shared" si="21"/>
        <v>16073</v>
      </c>
      <c r="AG322">
        <f t="shared" si="21"/>
        <v>15403</v>
      </c>
      <c r="AH322">
        <f t="shared" si="21"/>
        <v>15386</v>
      </c>
    </row>
    <row r="323" spans="2:34" x14ac:dyDescent="0.25">
      <c r="B323" s="2">
        <v>213.02</v>
      </c>
      <c r="C323">
        <f t="shared" ref="C323:AH323" si="22">C24-$D24</f>
        <v>107268</v>
      </c>
      <c r="D323">
        <f t="shared" si="22"/>
        <v>0</v>
      </c>
      <c r="E323">
        <f t="shared" si="22"/>
        <v>14965</v>
      </c>
      <c r="F323">
        <f t="shared" si="22"/>
        <v>13946</v>
      </c>
      <c r="G323">
        <f t="shared" si="22"/>
        <v>15128</v>
      </c>
      <c r="H323">
        <f t="shared" si="22"/>
        <v>14880</v>
      </c>
      <c r="I323">
        <f t="shared" si="22"/>
        <v>14876</v>
      </c>
      <c r="J323">
        <f t="shared" si="22"/>
        <v>15774</v>
      </c>
      <c r="K323">
        <f t="shared" si="22"/>
        <v>15077</v>
      </c>
      <c r="L323">
        <f t="shared" si="22"/>
        <v>15885</v>
      </c>
      <c r="M323">
        <f t="shared" si="22"/>
        <v>14965</v>
      </c>
      <c r="N323">
        <f t="shared" si="22"/>
        <v>14066</v>
      </c>
      <c r="O323">
        <f t="shared" si="22"/>
        <v>15989</v>
      </c>
      <c r="P323">
        <f t="shared" si="22"/>
        <v>14836</v>
      </c>
      <c r="Q323">
        <f t="shared" si="22"/>
        <v>15794</v>
      </c>
      <c r="R323">
        <f t="shared" si="22"/>
        <v>14836</v>
      </c>
      <c r="S323">
        <f t="shared" si="22"/>
        <v>15928</v>
      </c>
      <c r="T323">
        <f t="shared" si="22"/>
        <v>15737</v>
      </c>
      <c r="U323">
        <f t="shared" si="22"/>
        <v>15507</v>
      </c>
      <c r="V323">
        <f t="shared" si="22"/>
        <v>15637</v>
      </c>
      <c r="W323">
        <f t="shared" si="22"/>
        <v>16038</v>
      </c>
      <c r="X323">
        <f t="shared" si="22"/>
        <v>15350</v>
      </c>
      <c r="Y323">
        <f t="shared" si="22"/>
        <v>15380</v>
      </c>
      <c r="Z323">
        <f t="shared" si="22"/>
        <v>15414</v>
      </c>
      <c r="AA323">
        <f t="shared" si="22"/>
        <v>14845</v>
      </c>
      <c r="AB323">
        <f t="shared" si="22"/>
        <v>15870</v>
      </c>
      <c r="AC323">
        <f t="shared" si="22"/>
        <v>15880</v>
      </c>
      <c r="AD323">
        <f t="shared" si="22"/>
        <v>15593</v>
      </c>
      <c r="AE323">
        <f t="shared" si="22"/>
        <v>14903</v>
      </c>
      <c r="AF323">
        <f t="shared" si="22"/>
        <v>15609</v>
      </c>
      <c r="AG323">
        <f t="shared" si="22"/>
        <v>16070</v>
      </c>
      <c r="AH323">
        <f t="shared" si="22"/>
        <v>15883</v>
      </c>
    </row>
    <row r="324" spans="2:34" x14ac:dyDescent="0.25">
      <c r="B324" s="2">
        <v>215.42</v>
      </c>
      <c r="C324">
        <f t="shared" ref="C324:AH324" si="23">C25-$D25</f>
        <v>108369</v>
      </c>
      <c r="D324">
        <f t="shared" si="23"/>
        <v>0</v>
      </c>
      <c r="E324">
        <f t="shared" si="23"/>
        <v>15179</v>
      </c>
      <c r="F324">
        <f t="shared" si="23"/>
        <v>15032</v>
      </c>
      <c r="G324">
        <f t="shared" si="23"/>
        <v>14788</v>
      </c>
      <c r="H324">
        <f t="shared" si="23"/>
        <v>16390</v>
      </c>
      <c r="I324">
        <f t="shared" si="23"/>
        <v>15921</v>
      </c>
      <c r="J324">
        <f t="shared" si="23"/>
        <v>15749</v>
      </c>
      <c r="K324">
        <f t="shared" si="23"/>
        <v>15622</v>
      </c>
      <c r="L324">
        <f t="shared" si="23"/>
        <v>14622</v>
      </c>
      <c r="M324">
        <f t="shared" si="23"/>
        <v>14722</v>
      </c>
      <c r="N324">
        <f t="shared" si="23"/>
        <v>14293</v>
      </c>
      <c r="O324">
        <f t="shared" si="23"/>
        <v>15500</v>
      </c>
      <c r="P324">
        <f t="shared" si="23"/>
        <v>15408</v>
      </c>
      <c r="Q324">
        <f t="shared" si="23"/>
        <v>15592</v>
      </c>
      <c r="R324">
        <f t="shared" si="23"/>
        <v>16035</v>
      </c>
      <c r="S324">
        <f t="shared" si="23"/>
        <v>15500</v>
      </c>
      <c r="T324">
        <f t="shared" si="23"/>
        <v>15803</v>
      </c>
      <c r="U324">
        <f t="shared" si="23"/>
        <v>16278</v>
      </c>
      <c r="V324">
        <f t="shared" si="23"/>
        <v>17373</v>
      </c>
      <c r="W324">
        <f t="shared" si="23"/>
        <v>15706</v>
      </c>
      <c r="X324">
        <f t="shared" si="23"/>
        <v>15723</v>
      </c>
      <c r="Y324">
        <f t="shared" si="23"/>
        <v>15471</v>
      </c>
      <c r="Z324">
        <f t="shared" si="23"/>
        <v>15082</v>
      </c>
      <c r="AA324">
        <f t="shared" si="23"/>
        <v>15693</v>
      </c>
      <c r="AB324">
        <f t="shared" si="23"/>
        <v>15712</v>
      </c>
      <c r="AC324">
        <f t="shared" si="23"/>
        <v>16037</v>
      </c>
      <c r="AD324">
        <f t="shared" si="23"/>
        <v>15036</v>
      </c>
      <c r="AE324">
        <f t="shared" si="23"/>
        <v>15923</v>
      </c>
      <c r="AF324">
        <f t="shared" si="23"/>
        <v>15219</v>
      </c>
      <c r="AG324">
        <f t="shared" si="23"/>
        <v>16155</v>
      </c>
      <c r="AH324">
        <f t="shared" si="23"/>
        <v>14964</v>
      </c>
    </row>
    <row r="325" spans="2:34" x14ac:dyDescent="0.25">
      <c r="B325" s="2">
        <v>217.82</v>
      </c>
      <c r="C325">
        <f t="shared" ref="C325:AH325" si="24">C26-$D26</f>
        <v>107319</v>
      </c>
      <c r="D325">
        <f t="shared" si="24"/>
        <v>0</v>
      </c>
      <c r="E325">
        <f t="shared" si="24"/>
        <v>15049</v>
      </c>
      <c r="F325">
        <f t="shared" si="24"/>
        <v>15585</v>
      </c>
      <c r="G325">
        <f t="shared" si="24"/>
        <v>15644</v>
      </c>
      <c r="H325">
        <f t="shared" si="24"/>
        <v>15160</v>
      </c>
      <c r="I325">
        <f t="shared" si="24"/>
        <v>14088</v>
      </c>
      <c r="J325">
        <f t="shared" si="24"/>
        <v>15172</v>
      </c>
      <c r="K325">
        <f t="shared" si="24"/>
        <v>14791</v>
      </c>
      <c r="L325">
        <f t="shared" si="24"/>
        <v>15449</v>
      </c>
      <c r="M325">
        <f t="shared" si="24"/>
        <v>14218</v>
      </c>
      <c r="N325">
        <f t="shared" si="24"/>
        <v>13957</v>
      </c>
      <c r="O325">
        <f t="shared" si="24"/>
        <v>15228</v>
      </c>
      <c r="P325">
        <f t="shared" si="24"/>
        <v>15528</v>
      </c>
      <c r="Q325">
        <f t="shared" si="24"/>
        <v>14533</v>
      </c>
      <c r="R325">
        <f t="shared" si="24"/>
        <v>15529</v>
      </c>
      <c r="S325">
        <f t="shared" si="24"/>
        <v>15568</v>
      </c>
      <c r="T325">
        <f t="shared" si="24"/>
        <v>15904</v>
      </c>
      <c r="U325">
        <f t="shared" si="24"/>
        <v>15839</v>
      </c>
      <c r="V325">
        <f t="shared" si="24"/>
        <v>16319</v>
      </c>
      <c r="W325">
        <f t="shared" si="24"/>
        <v>15876</v>
      </c>
      <c r="X325">
        <f t="shared" si="24"/>
        <v>15633</v>
      </c>
      <c r="Y325">
        <f t="shared" si="24"/>
        <v>15608</v>
      </c>
      <c r="Z325">
        <f t="shared" si="24"/>
        <v>14848</v>
      </c>
      <c r="AA325">
        <f t="shared" si="24"/>
        <v>15251</v>
      </c>
      <c r="AB325">
        <f t="shared" si="24"/>
        <v>15367</v>
      </c>
      <c r="AC325">
        <f t="shared" si="24"/>
        <v>15249</v>
      </c>
      <c r="AD325">
        <f t="shared" si="24"/>
        <v>14962</v>
      </c>
      <c r="AE325">
        <f t="shared" si="24"/>
        <v>15661</v>
      </c>
      <c r="AF325">
        <f t="shared" si="24"/>
        <v>16198</v>
      </c>
      <c r="AG325">
        <f t="shared" si="24"/>
        <v>15308</v>
      </c>
      <c r="AH325">
        <f t="shared" si="24"/>
        <v>14652</v>
      </c>
    </row>
    <row r="326" spans="2:34" x14ac:dyDescent="0.25">
      <c r="B326" s="2">
        <v>220.22</v>
      </c>
      <c r="C326">
        <f t="shared" ref="C326:AH326" si="25">C27-$D27</f>
        <v>107386</v>
      </c>
      <c r="D326">
        <f t="shared" si="25"/>
        <v>0</v>
      </c>
      <c r="E326">
        <f t="shared" si="25"/>
        <v>14508</v>
      </c>
      <c r="F326">
        <f t="shared" si="25"/>
        <v>14374</v>
      </c>
      <c r="G326">
        <f t="shared" si="25"/>
        <v>14829</v>
      </c>
      <c r="H326">
        <f t="shared" si="25"/>
        <v>14833</v>
      </c>
      <c r="I326">
        <f t="shared" si="25"/>
        <v>15210</v>
      </c>
      <c r="J326">
        <f t="shared" si="25"/>
        <v>14553</v>
      </c>
      <c r="K326">
        <f t="shared" si="25"/>
        <v>14338</v>
      </c>
      <c r="L326">
        <f t="shared" si="25"/>
        <v>14968</v>
      </c>
      <c r="M326">
        <f t="shared" si="25"/>
        <v>15310</v>
      </c>
      <c r="N326">
        <f t="shared" si="25"/>
        <v>13493</v>
      </c>
      <c r="O326">
        <f t="shared" si="25"/>
        <v>15711</v>
      </c>
      <c r="P326">
        <f t="shared" si="25"/>
        <v>15831</v>
      </c>
      <c r="Q326">
        <f t="shared" si="25"/>
        <v>15449</v>
      </c>
      <c r="R326">
        <f t="shared" si="25"/>
        <v>16529</v>
      </c>
      <c r="S326">
        <f t="shared" si="25"/>
        <v>15070</v>
      </c>
      <c r="T326">
        <f t="shared" si="25"/>
        <v>15689</v>
      </c>
      <c r="U326">
        <f t="shared" si="25"/>
        <v>15718</v>
      </c>
      <c r="V326">
        <f t="shared" si="25"/>
        <v>15819</v>
      </c>
      <c r="W326">
        <f t="shared" si="25"/>
        <v>15080</v>
      </c>
      <c r="X326">
        <f t="shared" si="25"/>
        <v>15558</v>
      </c>
      <c r="Y326">
        <f t="shared" si="25"/>
        <v>15195</v>
      </c>
      <c r="Z326">
        <f t="shared" si="25"/>
        <v>15817</v>
      </c>
      <c r="AA326">
        <f t="shared" si="25"/>
        <v>14924</v>
      </c>
      <c r="AB326">
        <f t="shared" si="25"/>
        <v>15498</v>
      </c>
      <c r="AC326">
        <f t="shared" si="25"/>
        <v>15214</v>
      </c>
      <c r="AD326">
        <f t="shared" si="25"/>
        <v>16182</v>
      </c>
      <c r="AE326">
        <f t="shared" si="25"/>
        <v>16323</v>
      </c>
      <c r="AF326">
        <f t="shared" si="25"/>
        <v>15868</v>
      </c>
      <c r="AG326">
        <f t="shared" si="25"/>
        <v>15884</v>
      </c>
      <c r="AH326">
        <f t="shared" si="25"/>
        <v>15568</v>
      </c>
    </row>
    <row r="327" spans="2:34" x14ac:dyDescent="0.25">
      <c r="B327" s="2">
        <v>222.62</v>
      </c>
      <c r="C327">
        <f t="shared" ref="C327:AH327" si="26">C28-$D28</f>
        <v>107722</v>
      </c>
      <c r="D327">
        <f t="shared" si="26"/>
        <v>0</v>
      </c>
      <c r="E327">
        <f t="shared" si="26"/>
        <v>15340</v>
      </c>
      <c r="F327">
        <f t="shared" si="26"/>
        <v>15166</v>
      </c>
      <c r="G327">
        <f t="shared" si="26"/>
        <v>14585</v>
      </c>
      <c r="H327">
        <f t="shared" si="26"/>
        <v>14378</v>
      </c>
      <c r="I327">
        <f t="shared" si="26"/>
        <v>14801</v>
      </c>
      <c r="J327">
        <f t="shared" si="26"/>
        <v>15609</v>
      </c>
      <c r="K327">
        <f t="shared" si="26"/>
        <v>14610</v>
      </c>
      <c r="L327">
        <f t="shared" si="26"/>
        <v>14611</v>
      </c>
      <c r="M327">
        <f t="shared" si="26"/>
        <v>15195</v>
      </c>
      <c r="N327">
        <f t="shared" si="26"/>
        <v>13321</v>
      </c>
      <c r="O327">
        <f t="shared" si="26"/>
        <v>15367</v>
      </c>
      <c r="P327">
        <f t="shared" si="26"/>
        <v>15415</v>
      </c>
      <c r="Q327">
        <f t="shared" si="26"/>
        <v>15854</v>
      </c>
      <c r="R327">
        <f t="shared" si="26"/>
        <v>15680</v>
      </c>
      <c r="S327">
        <f t="shared" si="26"/>
        <v>15190</v>
      </c>
      <c r="T327">
        <f t="shared" si="26"/>
        <v>15479</v>
      </c>
      <c r="U327">
        <f t="shared" si="26"/>
        <v>15875</v>
      </c>
      <c r="V327">
        <f t="shared" si="26"/>
        <v>15496</v>
      </c>
      <c r="W327">
        <f t="shared" si="26"/>
        <v>15374</v>
      </c>
      <c r="X327">
        <f t="shared" si="26"/>
        <v>15459</v>
      </c>
      <c r="Y327">
        <f t="shared" si="26"/>
        <v>14595</v>
      </c>
      <c r="Z327">
        <f t="shared" si="26"/>
        <v>16301</v>
      </c>
      <c r="AA327">
        <f t="shared" si="26"/>
        <v>15745</v>
      </c>
      <c r="AB327">
        <f t="shared" si="26"/>
        <v>16112</v>
      </c>
      <c r="AC327">
        <f t="shared" si="26"/>
        <v>16086</v>
      </c>
      <c r="AD327">
        <f t="shared" si="26"/>
        <v>15529</v>
      </c>
      <c r="AE327">
        <f t="shared" si="26"/>
        <v>15089</v>
      </c>
      <c r="AF327">
        <f t="shared" si="26"/>
        <v>15547</v>
      </c>
      <c r="AG327">
        <f t="shared" si="26"/>
        <v>16142</v>
      </c>
      <c r="AH327">
        <f t="shared" si="26"/>
        <v>15556</v>
      </c>
    </row>
    <row r="328" spans="2:34" x14ac:dyDescent="0.25">
      <c r="B328" s="2">
        <v>225.02</v>
      </c>
      <c r="C328">
        <f t="shared" ref="C328:AH328" si="27">C29-$D29</f>
        <v>106402</v>
      </c>
      <c r="D328">
        <f t="shared" si="27"/>
        <v>0</v>
      </c>
      <c r="E328">
        <f t="shared" si="27"/>
        <v>15267</v>
      </c>
      <c r="F328">
        <f t="shared" si="27"/>
        <v>15387</v>
      </c>
      <c r="G328">
        <f t="shared" si="27"/>
        <v>14602</v>
      </c>
      <c r="H328">
        <f t="shared" si="27"/>
        <v>15212</v>
      </c>
      <c r="I328">
        <f t="shared" si="27"/>
        <v>15663</v>
      </c>
      <c r="J328">
        <f t="shared" si="27"/>
        <v>15064</v>
      </c>
      <c r="K328">
        <f t="shared" si="27"/>
        <v>15392</v>
      </c>
      <c r="L328">
        <f t="shared" si="27"/>
        <v>14598</v>
      </c>
      <c r="M328">
        <f t="shared" si="27"/>
        <v>15185</v>
      </c>
      <c r="N328">
        <f t="shared" si="27"/>
        <v>13843</v>
      </c>
      <c r="O328">
        <f t="shared" si="27"/>
        <v>15039</v>
      </c>
      <c r="P328">
        <f t="shared" si="27"/>
        <v>15834</v>
      </c>
      <c r="Q328">
        <f t="shared" si="27"/>
        <v>15154</v>
      </c>
      <c r="R328">
        <f t="shared" si="27"/>
        <v>15370</v>
      </c>
      <c r="S328">
        <f t="shared" si="27"/>
        <v>15641</v>
      </c>
      <c r="T328">
        <f t="shared" si="27"/>
        <v>16158</v>
      </c>
      <c r="U328">
        <f t="shared" si="27"/>
        <v>16046</v>
      </c>
      <c r="V328">
        <f t="shared" si="27"/>
        <v>15873</v>
      </c>
      <c r="W328">
        <f t="shared" si="27"/>
        <v>16308</v>
      </c>
      <c r="X328">
        <f t="shared" si="27"/>
        <v>15574</v>
      </c>
      <c r="Y328">
        <f t="shared" si="27"/>
        <v>15355</v>
      </c>
      <c r="Z328">
        <f t="shared" si="27"/>
        <v>15353</v>
      </c>
      <c r="AA328">
        <f t="shared" si="27"/>
        <v>15145</v>
      </c>
      <c r="AB328">
        <f t="shared" si="27"/>
        <v>15763</v>
      </c>
      <c r="AC328">
        <f t="shared" si="27"/>
        <v>16401</v>
      </c>
      <c r="AD328">
        <f t="shared" si="27"/>
        <v>16276</v>
      </c>
      <c r="AE328">
        <f t="shared" si="27"/>
        <v>15024</v>
      </c>
      <c r="AF328">
        <f t="shared" si="27"/>
        <v>15326</v>
      </c>
      <c r="AG328">
        <f t="shared" si="27"/>
        <v>16287</v>
      </c>
      <c r="AH328">
        <f t="shared" si="27"/>
        <v>14925</v>
      </c>
    </row>
    <row r="329" spans="2:34" x14ac:dyDescent="0.25">
      <c r="B329" s="2">
        <v>253.9</v>
      </c>
      <c r="C329">
        <f t="shared" ref="C329:AH329" si="28">C30-$D30</f>
        <v>109529</v>
      </c>
      <c r="D329">
        <f t="shared" si="28"/>
        <v>0</v>
      </c>
      <c r="E329">
        <f t="shared" si="28"/>
        <v>14456</v>
      </c>
      <c r="F329">
        <f t="shared" si="28"/>
        <v>14957</v>
      </c>
      <c r="G329">
        <f t="shared" si="28"/>
        <v>15626</v>
      </c>
      <c r="H329">
        <f t="shared" si="28"/>
        <v>14605</v>
      </c>
      <c r="I329">
        <f t="shared" si="28"/>
        <v>14719</v>
      </c>
      <c r="J329">
        <f t="shared" si="28"/>
        <v>15363</v>
      </c>
      <c r="K329">
        <f t="shared" si="28"/>
        <v>15100</v>
      </c>
      <c r="L329">
        <f t="shared" si="28"/>
        <v>14416</v>
      </c>
      <c r="M329">
        <f t="shared" si="28"/>
        <v>15162</v>
      </c>
      <c r="N329">
        <f t="shared" si="28"/>
        <v>15614</v>
      </c>
      <c r="O329">
        <f t="shared" si="28"/>
        <v>15176</v>
      </c>
      <c r="P329">
        <f t="shared" si="28"/>
        <v>15630</v>
      </c>
      <c r="Q329">
        <f t="shared" si="28"/>
        <v>15810</v>
      </c>
      <c r="R329">
        <f t="shared" si="28"/>
        <v>16411</v>
      </c>
      <c r="S329">
        <f t="shared" si="28"/>
        <v>15931</v>
      </c>
      <c r="T329">
        <f t="shared" si="28"/>
        <v>15312</v>
      </c>
      <c r="U329">
        <f t="shared" si="28"/>
        <v>15979</v>
      </c>
      <c r="V329">
        <f t="shared" si="28"/>
        <v>15497</v>
      </c>
      <c r="W329">
        <f t="shared" si="28"/>
        <v>15348</v>
      </c>
      <c r="X329">
        <f t="shared" si="28"/>
        <v>25218</v>
      </c>
      <c r="Y329">
        <f t="shared" si="28"/>
        <v>15667</v>
      </c>
      <c r="Z329">
        <f t="shared" si="28"/>
        <v>15427</v>
      </c>
      <c r="AA329">
        <f t="shared" si="28"/>
        <v>15265</v>
      </c>
      <c r="AB329">
        <f t="shared" si="28"/>
        <v>15742</v>
      </c>
      <c r="AC329">
        <f t="shared" si="28"/>
        <v>16312</v>
      </c>
      <c r="AD329">
        <f t="shared" si="28"/>
        <v>15692</v>
      </c>
      <c r="AE329">
        <f t="shared" si="28"/>
        <v>16171</v>
      </c>
      <c r="AF329">
        <f t="shared" si="28"/>
        <v>16038</v>
      </c>
      <c r="AG329">
        <f t="shared" si="28"/>
        <v>15272</v>
      </c>
      <c r="AH329">
        <f t="shared" si="28"/>
        <v>16391</v>
      </c>
    </row>
    <row r="330" spans="2:34" x14ac:dyDescent="0.25">
      <c r="B330" s="2">
        <v>257.7</v>
      </c>
      <c r="C330">
        <f t="shared" ref="C330:AH330" si="29">C31-$D31</f>
        <v>106126</v>
      </c>
      <c r="D330">
        <f t="shared" si="29"/>
        <v>0</v>
      </c>
      <c r="E330">
        <f t="shared" si="29"/>
        <v>18295</v>
      </c>
      <c r="F330">
        <f t="shared" si="29"/>
        <v>18343</v>
      </c>
      <c r="G330">
        <f t="shared" si="29"/>
        <v>16531</v>
      </c>
      <c r="H330">
        <f t="shared" si="29"/>
        <v>16384</v>
      </c>
      <c r="I330">
        <f t="shared" si="29"/>
        <v>16766</v>
      </c>
      <c r="J330">
        <f t="shared" si="29"/>
        <v>20114</v>
      </c>
      <c r="K330">
        <f t="shared" si="29"/>
        <v>19228</v>
      </c>
      <c r="L330">
        <f t="shared" si="29"/>
        <v>17443</v>
      </c>
      <c r="M330">
        <f t="shared" si="29"/>
        <v>16790</v>
      </c>
      <c r="N330">
        <f t="shared" si="29"/>
        <v>16047</v>
      </c>
      <c r="O330">
        <f t="shared" si="29"/>
        <v>27554</v>
      </c>
      <c r="P330">
        <f t="shared" si="29"/>
        <v>25366</v>
      </c>
      <c r="Q330">
        <f t="shared" si="29"/>
        <v>23112</v>
      </c>
      <c r="R330">
        <f t="shared" si="29"/>
        <v>19180</v>
      </c>
      <c r="S330">
        <f t="shared" si="29"/>
        <v>15103</v>
      </c>
      <c r="T330">
        <f t="shared" si="29"/>
        <v>27348</v>
      </c>
      <c r="U330">
        <f t="shared" si="29"/>
        <v>26339</v>
      </c>
      <c r="V330">
        <f t="shared" si="29"/>
        <v>22981</v>
      </c>
      <c r="W330">
        <f t="shared" si="29"/>
        <v>19623</v>
      </c>
      <c r="X330">
        <f t="shared" si="29"/>
        <v>24884</v>
      </c>
      <c r="Y330">
        <f t="shared" si="29"/>
        <v>27176</v>
      </c>
      <c r="Z330">
        <f t="shared" si="29"/>
        <v>25489</v>
      </c>
      <c r="AA330">
        <f t="shared" si="29"/>
        <v>22441</v>
      </c>
      <c r="AB330">
        <f t="shared" si="29"/>
        <v>20095</v>
      </c>
      <c r="AC330">
        <f t="shared" si="29"/>
        <v>16546</v>
      </c>
      <c r="AD330">
        <f t="shared" si="29"/>
        <v>28147</v>
      </c>
      <c r="AE330">
        <f t="shared" si="29"/>
        <v>25658</v>
      </c>
      <c r="AF330">
        <f t="shared" si="29"/>
        <v>22869</v>
      </c>
      <c r="AG330">
        <f t="shared" si="29"/>
        <v>19599</v>
      </c>
      <c r="AH330">
        <f t="shared" si="29"/>
        <v>17565</v>
      </c>
    </row>
    <row r="331" spans="2:34" x14ac:dyDescent="0.25">
      <c r="B331" s="2">
        <v>262.7</v>
      </c>
      <c r="C331">
        <f t="shared" ref="C331:AH331" si="30">C32-$D32</f>
        <v>105323</v>
      </c>
      <c r="D331">
        <f t="shared" si="30"/>
        <v>0</v>
      </c>
      <c r="E331">
        <f t="shared" si="30"/>
        <v>29432</v>
      </c>
      <c r="F331">
        <f t="shared" si="30"/>
        <v>26700</v>
      </c>
      <c r="G331">
        <f t="shared" si="30"/>
        <v>24195</v>
      </c>
      <c r="H331">
        <f t="shared" si="30"/>
        <v>19723</v>
      </c>
      <c r="I331">
        <f t="shared" si="30"/>
        <v>16365</v>
      </c>
      <c r="J331">
        <f t="shared" si="30"/>
        <v>30741</v>
      </c>
      <c r="K331">
        <f t="shared" si="30"/>
        <v>27741</v>
      </c>
      <c r="L331">
        <f t="shared" si="30"/>
        <v>23154</v>
      </c>
      <c r="M331">
        <f t="shared" si="30"/>
        <v>20725</v>
      </c>
      <c r="N331">
        <f t="shared" si="30"/>
        <v>15627</v>
      </c>
      <c r="O331">
        <f t="shared" si="30"/>
        <v>51847</v>
      </c>
      <c r="P331">
        <f t="shared" si="30"/>
        <v>45558</v>
      </c>
      <c r="Q331">
        <f t="shared" si="30"/>
        <v>34846</v>
      </c>
      <c r="R331">
        <f t="shared" si="30"/>
        <v>27736</v>
      </c>
      <c r="S331">
        <f t="shared" si="30"/>
        <v>16950</v>
      </c>
      <c r="T331">
        <f t="shared" si="30"/>
        <v>52557</v>
      </c>
      <c r="U331">
        <f t="shared" si="30"/>
        <v>45436</v>
      </c>
      <c r="V331">
        <f t="shared" si="30"/>
        <v>36997</v>
      </c>
      <c r="W331">
        <f t="shared" si="30"/>
        <v>28100</v>
      </c>
      <c r="X331">
        <f t="shared" si="30"/>
        <v>25999</v>
      </c>
      <c r="Y331">
        <f t="shared" si="30"/>
        <v>51015</v>
      </c>
      <c r="Z331">
        <f t="shared" si="30"/>
        <v>43181</v>
      </c>
      <c r="AA331">
        <f t="shared" si="30"/>
        <v>36337</v>
      </c>
      <c r="AB331">
        <f t="shared" si="30"/>
        <v>26947</v>
      </c>
      <c r="AC331">
        <f t="shared" si="30"/>
        <v>16777</v>
      </c>
      <c r="AD331">
        <f t="shared" si="30"/>
        <v>50821</v>
      </c>
      <c r="AE331">
        <f t="shared" si="30"/>
        <v>41531</v>
      </c>
      <c r="AF331">
        <f t="shared" si="30"/>
        <v>35534</v>
      </c>
      <c r="AG331">
        <f t="shared" si="30"/>
        <v>27115</v>
      </c>
      <c r="AH331">
        <f t="shared" si="30"/>
        <v>16915</v>
      </c>
    </row>
    <row r="332" spans="2:34" x14ac:dyDescent="0.25">
      <c r="B332" s="2">
        <v>267.7</v>
      </c>
      <c r="C332">
        <f t="shared" ref="C332:AH332" si="31">C33-$D33</f>
        <v>103994</v>
      </c>
      <c r="D332">
        <f t="shared" si="31"/>
        <v>0</v>
      </c>
      <c r="E332">
        <f t="shared" si="31"/>
        <v>38478</v>
      </c>
      <c r="F332">
        <f t="shared" si="31"/>
        <v>33128</v>
      </c>
      <c r="G332">
        <f t="shared" si="31"/>
        <v>29280</v>
      </c>
      <c r="H332">
        <f t="shared" si="31"/>
        <v>24139</v>
      </c>
      <c r="I332">
        <f t="shared" si="31"/>
        <v>16571</v>
      </c>
      <c r="J332">
        <f t="shared" si="31"/>
        <v>39984</v>
      </c>
      <c r="K332">
        <f t="shared" si="31"/>
        <v>34297</v>
      </c>
      <c r="L332">
        <f t="shared" si="31"/>
        <v>29680</v>
      </c>
      <c r="M332">
        <f t="shared" si="31"/>
        <v>23426</v>
      </c>
      <c r="N332">
        <f t="shared" si="31"/>
        <v>16368</v>
      </c>
      <c r="O332">
        <f t="shared" si="31"/>
        <v>62274</v>
      </c>
      <c r="P332">
        <f t="shared" si="31"/>
        <v>52295</v>
      </c>
      <c r="Q332">
        <f t="shared" si="31"/>
        <v>43184</v>
      </c>
      <c r="R332">
        <f t="shared" si="31"/>
        <v>32165</v>
      </c>
      <c r="S332">
        <f t="shared" si="31"/>
        <v>17535</v>
      </c>
      <c r="T332">
        <f t="shared" si="31"/>
        <v>62400</v>
      </c>
      <c r="U332">
        <f t="shared" si="31"/>
        <v>53624</v>
      </c>
      <c r="V332">
        <f t="shared" si="31"/>
        <v>41477</v>
      </c>
      <c r="W332">
        <f t="shared" si="31"/>
        <v>31699</v>
      </c>
      <c r="X332">
        <f t="shared" si="31"/>
        <v>26010</v>
      </c>
      <c r="Y332">
        <f t="shared" si="31"/>
        <v>59053</v>
      </c>
      <c r="Z332">
        <f t="shared" si="31"/>
        <v>50184</v>
      </c>
      <c r="AA332">
        <f t="shared" si="31"/>
        <v>39045</v>
      </c>
      <c r="AB332">
        <f t="shared" si="31"/>
        <v>30094</v>
      </c>
      <c r="AC332">
        <f t="shared" si="31"/>
        <v>16627</v>
      </c>
      <c r="AD332">
        <f t="shared" si="31"/>
        <v>60648</v>
      </c>
      <c r="AE332">
        <f t="shared" si="31"/>
        <v>50520</v>
      </c>
      <c r="AF332">
        <f t="shared" si="31"/>
        <v>40022</v>
      </c>
      <c r="AG332">
        <f t="shared" si="31"/>
        <v>30078</v>
      </c>
      <c r="AH332">
        <f t="shared" si="31"/>
        <v>17396</v>
      </c>
    </row>
    <row r="333" spans="2:34" x14ac:dyDescent="0.25">
      <c r="B333" s="2">
        <v>272.7</v>
      </c>
      <c r="C333">
        <f t="shared" ref="C333:AH333" si="32">C34-$D34</f>
        <v>104462</v>
      </c>
      <c r="D333">
        <f t="shared" si="32"/>
        <v>0</v>
      </c>
      <c r="E333">
        <f t="shared" si="32"/>
        <v>45510</v>
      </c>
      <c r="F333">
        <f t="shared" si="32"/>
        <v>37704</v>
      </c>
      <c r="G333">
        <f t="shared" si="32"/>
        <v>33289</v>
      </c>
      <c r="H333">
        <f t="shared" si="32"/>
        <v>25523</v>
      </c>
      <c r="I333">
        <f t="shared" si="32"/>
        <v>16304</v>
      </c>
      <c r="J333">
        <f t="shared" si="32"/>
        <v>45577</v>
      </c>
      <c r="K333">
        <f t="shared" si="32"/>
        <v>39272</v>
      </c>
      <c r="L333">
        <f t="shared" si="32"/>
        <v>32969</v>
      </c>
      <c r="M333">
        <f t="shared" si="32"/>
        <v>25818</v>
      </c>
      <c r="N333">
        <f t="shared" si="32"/>
        <v>16427</v>
      </c>
      <c r="O333">
        <f t="shared" si="32"/>
        <v>64766</v>
      </c>
      <c r="P333">
        <f t="shared" si="32"/>
        <v>56051</v>
      </c>
      <c r="Q333">
        <f t="shared" si="32"/>
        <v>42812</v>
      </c>
      <c r="R333">
        <f t="shared" si="32"/>
        <v>33042</v>
      </c>
      <c r="S333">
        <f t="shared" si="32"/>
        <v>17059</v>
      </c>
      <c r="T333">
        <f t="shared" si="32"/>
        <v>66611</v>
      </c>
      <c r="U333">
        <f t="shared" si="32"/>
        <v>57303</v>
      </c>
      <c r="V333">
        <f t="shared" si="32"/>
        <v>44867</v>
      </c>
      <c r="W333">
        <f t="shared" si="32"/>
        <v>31566</v>
      </c>
      <c r="X333">
        <f t="shared" si="32"/>
        <v>25111</v>
      </c>
      <c r="Y333">
        <f t="shared" si="32"/>
        <v>61723</v>
      </c>
      <c r="Z333">
        <f t="shared" si="32"/>
        <v>51154</v>
      </c>
      <c r="AA333">
        <f t="shared" si="32"/>
        <v>42223</v>
      </c>
      <c r="AB333">
        <f t="shared" si="32"/>
        <v>30066</v>
      </c>
      <c r="AC333">
        <f t="shared" si="32"/>
        <v>16705</v>
      </c>
      <c r="AD333">
        <f t="shared" si="32"/>
        <v>64342</v>
      </c>
      <c r="AE333">
        <f t="shared" si="32"/>
        <v>53301</v>
      </c>
      <c r="AF333">
        <f t="shared" si="32"/>
        <v>42259</v>
      </c>
      <c r="AG333">
        <f t="shared" si="32"/>
        <v>30439</v>
      </c>
      <c r="AH333">
        <f t="shared" si="32"/>
        <v>17506</v>
      </c>
    </row>
    <row r="334" spans="2:34" x14ac:dyDescent="0.25">
      <c r="B334" s="2">
        <v>277.7</v>
      </c>
      <c r="C334">
        <f t="shared" ref="C334:AH334" si="33">C35-$D35</f>
        <v>101468</v>
      </c>
      <c r="D334">
        <f t="shared" si="33"/>
        <v>0</v>
      </c>
      <c r="E334">
        <f t="shared" si="33"/>
        <v>47722</v>
      </c>
      <c r="F334">
        <f t="shared" si="33"/>
        <v>41019</v>
      </c>
      <c r="G334">
        <f t="shared" si="33"/>
        <v>34840</v>
      </c>
      <c r="H334">
        <f t="shared" si="33"/>
        <v>26805</v>
      </c>
      <c r="I334">
        <f t="shared" si="33"/>
        <v>15594</v>
      </c>
      <c r="J334">
        <f t="shared" si="33"/>
        <v>50565</v>
      </c>
      <c r="K334">
        <f t="shared" si="33"/>
        <v>42414</v>
      </c>
      <c r="L334">
        <f t="shared" si="33"/>
        <v>35676</v>
      </c>
      <c r="M334">
        <f t="shared" si="33"/>
        <v>27357</v>
      </c>
      <c r="N334">
        <f t="shared" si="33"/>
        <v>15703</v>
      </c>
      <c r="O334">
        <f t="shared" si="33"/>
        <v>65378</v>
      </c>
      <c r="P334">
        <f t="shared" si="33"/>
        <v>55898</v>
      </c>
      <c r="Q334">
        <f t="shared" si="33"/>
        <v>45386</v>
      </c>
      <c r="R334">
        <f t="shared" si="33"/>
        <v>31935</v>
      </c>
      <c r="S334">
        <f t="shared" si="33"/>
        <v>17475</v>
      </c>
      <c r="T334">
        <f t="shared" si="33"/>
        <v>69214</v>
      </c>
      <c r="U334">
        <f t="shared" si="33"/>
        <v>56908</v>
      </c>
      <c r="V334">
        <f t="shared" si="33"/>
        <v>44187</v>
      </c>
      <c r="W334">
        <f t="shared" si="33"/>
        <v>32319</v>
      </c>
      <c r="X334">
        <f t="shared" si="33"/>
        <v>25961</v>
      </c>
      <c r="Y334">
        <f t="shared" si="33"/>
        <v>63933</v>
      </c>
      <c r="Z334">
        <f t="shared" si="33"/>
        <v>53601</v>
      </c>
      <c r="AA334">
        <f t="shared" si="33"/>
        <v>42619</v>
      </c>
      <c r="AB334">
        <f t="shared" si="33"/>
        <v>29909</v>
      </c>
      <c r="AC334">
        <f t="shared" si="33"/>
        <v>16382</v>
      </c>
      <c r="AD334">
        <f t="shared" si="33"/>
        <v>64175</v>
      </c>
      <c r="AE334">
        <f t="shared" si="33"/>
        <v>52795</v>
      </c>
      <c r="AF334">
        <f t="shared" si="33"/>
        <v>41740</v>
      </c>
      <c r="AG334">
        <f t="shared" si="33"/>
        <v>29525</v>
      </c>
      <c r="AH334">
        <f t="shared" si="33"/>
        <v>16893</v>
      </c>
    </row>
    <row r="335" spans="2:34" x14ac:dyDescent="0.25">
      <c r="B335" s="2">
        <v>282.7</v>
      </c>
      <c r="C335">
        <f t="shared" ref="C335:AH335" si="34">C36-$D36</f>
        <v>101945</v>
      </c>
      <c r="D335">
        <f t="shared" si="34"/>
        <v>0</v>
      </c>
      <c r="E335">
        <f t="shared" si="34"/>
        <v>52062</v>
      </c>
      <c r="F335">
        <f t="shared" si="34"/>
        <v>45609</v>
      </c>
      <c r="G335">
        <f t="shared" si="34"/>
        <v>36490</v>
      </c>
      <c r="H335">
        <f t="shared" si="34"/>
        <v>27433</v>
      </c>
      <c r="I335">
        <f t="shared" si="34"/>
        <v>17413</v>
      </c>
      <c r="J335">
        <f t="shared" si="34"/>
        <v>53921</v>
      </c>
      <c r="K335">
        <f t="shared" si="34"/>
        <v>43691</v>
      </c>
      <c r="L335">
        <f t="shared" si="34"/>
        <v>37332</v>
      </c>
      <c r="M335">
        <f t="shared" si="34"/>
        <v>27450</v>
      </c>
      <c r="N335">
        <f t="shared" si="34"/>
        <v>16770</v>
      </c>
      <c r="O335">
        <f t="shared" si="34"/>
        <v>68118</v>
      </c>
      <c r="P335">
        <f t="shared" si="34"/>
        <v>56678</v>
      </c>
      <c r="Q335">
        <f t="shared" si="34"/>
        <v>42773</v>
      </c>
      <c r="R335">
        <f t="shared" si="34"/>
        <v>33100</v>
      </c>
      <c r="S335">
        <f t="shared" si="34"/>
        <v>16495</v>
      </c>
      <c r="T335">
        <f t="shared" si="34"/>
        <v>69759</v>
      </c>
      <c r="U335">
        <f t="shared" si="34"/>
        <v>57630</v>
      </c>
      <c r="V335">
        <f t="shared" si="34"/>
        <v>45190</v>
      </c>
      <c r="W335">
        <f t="shared" si="34"/>
        <v>32406</v>
      </c>
      <c r="X335">
        <f t="shared" si="34"/>
        <v>26423</v>
      </c>
      <c r="Y335">
        <f t="shared" si="34"/>
        <v>65081</v>
      </c>
      <c r="Z335">
        <f t="shared" si="34"/>
        <v>54153</v>
      </c>
      <c r="AA335">
        <f t="shared" si="34"/>
        <v>41684</v>
      </c>
      <c r="AB335">
        <f t="shared" si="34"/>
        <v>30048</v>
      </c>
      <c r="AC335">
        <f t="shared" si="34"/>
        <v>17304</v>
      </c>
      <c r="AD335">
        <f t="shared" si="34"/>
        <v>63821</v>
      </c>
      <c r="AE335">
        <f t="shared" si="34"/>
        <v>55189</v>
      </c>
      <c r="AF335">
        <f t="shared" si="34"/>
        <v>43252</v>
      </c>
      <c r="AG335">
        <f t="shared" si="34"/>
        <v>30548</v>
      </c>
      <c r="AH335">
        <f t="shared" si="34"/>
        <v>17944</v>
      </c>
    </row>
    <row r="336" spans="2:34" x14ac:dyDescent="0.25">
      <c r="B336" s="2">
        <v>287.7</v>
      </c>
      <c r="C336">
        <f t="shared" ref="C336:AH336" si="35">C37-$D37</f>
        <v>100582</v>
      </c>
      <c r="D336">
        <f t="shared" si="35"/>
        <v>0</v>
      </c>
      <c r="E336">
        <f t="shared" si="35"/>
        <v>55176</v>
      </c>
      <c r="F336">
        <f t="shared" si="35"/>
        <v>47415</v>
      </c>
      <c r="G336">
        <f t="shared" si="35"/>
        <v>39245</v>
      </c>
      <c r="H336">
        <f t="shared" si="35"/>
        <v>29064</v>
      </c>
      <c r="I336">
        <f t="shared" si="35"/>
        <v>17465</v>
      </c>
      <c r="J336">
        <f t="shared" si="35"/>
        <v>56401</v>
      </c>
      <c r="K336">
        <f t="shared" si="35"/>
        <v>47298</v>
      </c>
      <c r="L336">
        <f t="shared" si="35"/>
        <v>38702</v>
      </c>
      <c r="M336">
        <f t="shared" si="35"/>
        <v>29337</v>
      </c>
      <c r="N336">
        <f t="shared" si="35"/>
        <v>17422</v>
      </c>
      <c r="O336">
        <f t="shared" si="35"/>
        <v>69037</v>
      </c>
      <c r="P336">
        <f t="shared" si="35"/>
        <v>56831</v>
      </c>
      <c r="Q336">
        <f t="shared" si="35"/>
        <v>42983</v>
      </c>
      <c r="R336">
        <f t="shared" si="35"/>
        <v>33241</v>
      </c>
      <c r="S336">
        <f t="shared" si="35"/>
        <v>17912</v>
      </c>
      <c r="T336">
        <f t="shared" si="35"/>
        <v>67683</v>
      </c>
      <c r="U336">
        <f t="shared" si="35"/>
        <v>57164</v>
      </c>
      <c r="V336">
        <f t="shared" si="35"/>
        <v>45600</v>
      </c>
      <c r="W336">
        <f t="shared" si="35"/>
        <v>32843</v>
      </c>
      <c r="X336">
        <f t="shared" si="35"/>
        <v>26197</v>
      </c>
      <c r="Y336">
        <f t="shared" si="35"/>
        <v>64693</v>
      </c>
      <c r="Z336">
        <f t="shared" si="35"/>
        <v>53626</v>
      </c>
      <c r="AA336">
        <f t="shared" si="35"/>
        <v>42935</v>
      </c>
      <c r="AB336">
        <f t="shared" si="35"/>
        <v>29109</v>
      </c>
      <c r="AC336">
        <f t="shared" si="35"/>
        <v>17630</v>
      </c>
      <c r="AD336">
        <f t="shared" si="35"/>
        <v>65342</v>
      </c>
      <c r="AE336">
        <f t="shared" si="35"/>
        <v>53697</v>
      </c>
      <c r="AF336">
        <f t="shared" si="35"/>
        <v>43318</v>
      </c>
      <c r="AG336">
        <f t="shared" si="35"/>
        <v>30784</v>
      </c>
      <c r="AH336">
        <f t="shared" si="35"/>
        <v>17514</v>
      </c>
    </row>
    <row r="337" spans="2:34" x14ac:dyDescent="0.25">
      <c r="B337" s="2">
        <v>292.7</v>
      </c>
      <c r="C337">
        <f t="shared" ref="C337:AH337" si="36">C38-$D38</f>
        <v>101185</v>
      </c>
      <c r="D337">
        <f t="shared" si="36"/>
        <v>0</v>
      </c>
      <c r="E337">
        <f t="shared" si="36"/>
        <v>56355</v>
      </c>
      <c r="F337">
        <f t="shared" si="36"/>
        <v>48371</v>
      </c>
      <c r="G337">
        <f t="shared" si="36"/>
        <v>39204</v>
      </c>
      <c r="H337">
        <f t="shared" si="36"/>
        <v>28907</v>
      </c>
      <c r="I337">
        <f t="shared" si="36"/>
        <v>17495</v>
      </c>
      <c r="J337">
        <f t="shared" si="36"/>
        <v>59420</v>
      </c>
      <c r="K337">
        <f t="shared" si="36"/>
        <v>51199</v>
      </c>
      <c r="L337">
        <f t="shared" si="36"/>
        <v>41391</v>
      </c>
      <c r="M337">
        <f t="shared" si="36"/>
        <v>28615</v>
      </c>
      <c r="N337">
        <f t="shared" si="36"/>
        <v>15827</v>
      </c>
      <c r="O337">
        <f t="shared" si="36"/>
        <v>68136</v>
      </c>
      <c r="P337">
        <f t="shared" si="36"/>
        <v>57971</v>
      </c>
      <c r="Q337">
        <f t="shared" si="36"/>
        <v>46163</v>
      </c>
      <c r="R337">
        <f t="shared" si="36"/>
        <v>33081</v>
      </c>
      <c r="S337">
        <f t="shared" si="36"/>
        <v>18180</v>
      </c>
      <c r="T337">
        <f t="shared" si="36"/>
        <v>70136</v>
      </c>
      <c r="U337">
        <f t="shared" si="36"/>
        <v>57826</v>
      </c>
      <c r="V337">
        <f t="shared" si="36"/>
        <v>45117</v>
      </c>
      <c r="W337">
        <f t="shared" si="36"/>
        <v>32363</v>
      </c>
      <c r="X337">
        <f t="shared" si="36"/>
        <v>26096</v>
      </c>
      <c r="Y337">
        <f t="shared" si="36"/>
        <v>65669</v>
      </c>
      <c r="Z337">
        <f t="shared" si="36"/>
        <v>52658</v>
      </c>
      <c r="AA337">
        <f t="shared" si="36"/>
        <v>43202</v>
      </c>
      <c r="AB337">
        <f t="shared" si="36"/>
        <v>31206</v>
      </c>
      <c r="AC337">
        <f t="shared" si="36"/>
        <v>16030</v>
      </c>
      <c r="AD337">
        <f t="shared" si="36"/>
        <v>64353</v>
      </c>
      <c r="AE337">
        <f t="shared" si="36"/>
        <v>52890</v>
      </c>
      <c r="AF337">
        <f t="shared" si="36"/>
        <v>42785</v>
      </c>
      <c r="AG337">
        <f t="shared" si="36"/>
        <v>30640</v>
      </c>
      <c r="AH337">
        <f t="shared" si="36"/>
        <v>17915</v>
      </c>
    </row>
    <row r="338" spans="2:34" x14ac:dyDescent="0.25">
      <c r="B338" s="2">
        <v>298.13</v>
      </c>
      <c r="C338">
        <f t="shared" ref="C338:AH338" si="37">C39-$D39</f>
        <v>101616</v>
      </c>
      <c r="D338">
        <f t="shared" si="37"/>
        <v>0</v>
      </c>
      <c r="E338">
        <f t="shared" si="37"/>
        <v>57668</v>
      </c>
      <c r="F338">
        <f t="shared" si="37"/>
        <v>50216</v>
      </c>
      <c r="G338">
        <f t="shared" si="37"/>
        <v>39950</v>
      </c>
      <c r="H338">
        <f t="shared" si="37"/>
        <v>29572</v>
      </c>
      <c r="I338">
        <f t="shared" si="37"/>
        <v>16632</v>
      </c>
      <c r="J338">
        <f t="shared" si="37"/>
        <v>60362</v>
      </c>
      <c r="K338">
        <f t="shared" si="37"/>
        <v>52418</v>
      </c>
      <c r="L338">
        <f t="shared" si="37"/>
        <v>40495</v>
      </c>
      <c r="M338">
        <f t="shared" si="37"/>
        <v>28551</v>
      </c>
      <c r="N338">
        <f t="shared" si="37"/>
        <v>16573</v>
      </c>
      <c r="O338">
        <f t="shared" si="37"/>
        <v>68826</v>
      </c>
      <c r="P338">
        <f t="shared" si="37"/>
        <v>56950</v>
      </c>
      <c r="Q338">
        <f t="shared" si="37"/>
        <v>46310</v>
      </c>
      <c r="R338">
        <f t="shared" si="37"/>
        <v>33442</v>
      </c>
      <c r="S338">
        <f t="shared" si="37"/>
        <v>18671</v>
      </c>
      <c r="T338">
        <f t="shared" si="37"/>
        <v>69427</v>
      </c>
      <c r="U338">
        <f t="shared" si="37"/>
        <v>58034</v>
      </c>
      <c r="V338">
        <f t="shared" si="37"/>
        <v>45935</v>
      </c>
      <c r="W338">
        <f t="shared" si="37"/>
        <v>32187</v>
      </c>
      <c r="X338">
        <f t="shared" si="37"/>
        <v>26064</v>
      </c>
      <c r="Y338">
        <f t="shared" si="37"/>
        <v>64245</v>
      </c>
      <c r="Z338">
        <f t="shared" si="37"/>
        <v>52599</v>
      </c>
      <c r="AA338">
        <f t="shared" si="37"/>
        <v>44711</v>
      </c>
      <c r="AB338">
        <f t="shared" si="37"/>
        <v>31190</v>
      </c>
      <c r="AC338">
        <f t="shared" si="37"/>
        <v>17635</v>
      </c>
      <c r="AD338">
        <f t="shared" si="37"/>
        <v>67235</v>
      </c>
      <c r="AE338">
        <f t="shared" si="37"/>
        <v>53589</v>
      </c>
      <c r="AF338">
        <f t="shared" si="37"/>
        <v>43551</v>
      </c>
      <c r="AG338">
        <f t="shared" si="37"/>
        <v>29806</v>
      </c>
      <c r="AH338">
        <f t="shared" si="37"/>
        <v>16406</v>
      </c>
    </row>
    <row r="339" spans="2:34" x14ac:dyDescent="0.25">
      <c r="B339" s="2">
        <v>303.13</v>
      </c>
      <c r="C339">
        <f t="shared" ref="C339:AH339" si="38">C40-$D40</f>
        <v>102938</v>
      </c>
      <c r="D339">
        <f t="shared" si="38"/>
        <v>0</v>
      </c>
      <c r="E339">
        <f t="shared" si="38"/>
        <v>60714</v>
      </c>
      <c r="F339">
        <f t="shared" si="38"/>
        <v>49663</v>
      </c>
      <c r="G339">
        <f t="shared" si="38"/>
        <v>41328</v>
      </c>
      <c r="H339">
        <f t="shared" si="38"/>
        <v>30605</v>
      </c>
      <c r="I339">
        <f t="shared" si="38"/>
        <v>17696</v>
      </c>
      <c r="J339">
        <f t="shared" si="38"/>
        <v>61268</v>
      </c>
      <c r="K339">
        <f t="shared" si="38"/>
        <v>52094</v>
      </c>
      <c r="L339">
        <f t="shared" si="38"/>
        <v>41982</v>
      </c>
      <c r="M339">
        <f t="shared" si="38"/>
        <v>30905</v>
      </c>
      <c r="N339">
        <f t="shared" si="38"/>
        <v>16513</v>
      </c>
      <c r="O339">
        <f t="shared" si="38"/>
        <v>70791</v>
      </c>
      <c r="P339">
        <f t="shared" si="38"/>
        <v>59102</v>
      </c>
      <c r="Q339">
        <f t="shared" si="38"/>
        <v>45869</v>
      </c>
      <c r="R339">
        <f t="shared" si="38"/>
        <v>33550</v>
      </c>
      <c r="S339">
        <f t="shared" si="38"/>
        <v>19062</v>
      </c>
      <c r="T339">
        <f t="shared" si="38"/>
        <v>69830</v>
      </c>
      <c r="U339">
        <f t="shared" si="38"/>
        <v>59162</v>
      </c>
      <c r="V339">
        <f t="shared" si="38"/>
        <v>45348</v>
      </c>
      <c r="W339">
        <f t="shared" si="38"/>
        <v>32361</v>
      </c>
      <c r="X339">
        <f t="shared" si="38"/>
        <v>25095</v>
      </c>
      <c r="Y339">
        <f t="shared" si="38"/>
        <v>66652</v>
      </c>
      <c r="Z339">
        <f t="shared" si="38"/>
        <v>55128</v>
      </c>
      <c r="AA339">
        <f t="shared" si="38"/>
        <v>44587</v>
      </c>
      <c r="AB339">
        <f t="shared" si="38"/>
        <v>32139</v>
      </c>
      <c r="AC339">
        <f t="shared" si="38"/>
        <v>18236</v>
      </c>
      <c r="AD339">
        <f t="shared" si="38"/>
        <v>67059</v>
      </c>
      <c r="AE339">
        <f t="shared" si="38"/>
        <v>53631</v>
      </c>
      <c r="AF339">
        <f t="shared" si="38"/>
        <v>44229</v>
      </c>
      <c r="AG339">
        <f t="shared" si="38"/>
        <v>30803</v>
      </c>
      <c r="AH339">
        <f t="shared" si="38"/>
        <v>17142</v>
      </c>
    </row>
    <row r="340" spans="2:34" x14ac:dyDescent="0.25">
      <c r="B340" s="2">
        <v>308.13</v>
      </c>
      <c r="C340">
        <f t="shared" ref="C340:AH340" si="39">C41-$D41</f>
        <v>101115</v>
      </c>
      <c r="D340">
        <f t="shared" si="39"/>
        <v>0</v>
      </c>
      <c r="E340">
        <f t="shared" si="39"/>
        <v>61519</v>
      </c>
      <c r="F340">
        <f t="shared" si="39"/>
        <v>51969</v>
      </c>
      <c r="G340">
        <f t="shared" si="39"/>
        <v>41539</v>
      </c>
      <c r="H340">
        <f t="shared" si="39"/>
        <v>30936</v>
      </c>
      <c r="I340">
        <f t="shared" si="39"/>
        <v>16702</v>
      </c>
      <c r="J340">
        <f t="shared" si="39"/>
        <v>62309</v>
      </c>
      <c r="K340">
        <f t="shared" si="39"/>
        <v>51570</v>
      </c>
      <c r="L340">
        <f t="shared" si="39"/>
        <v>41926</v>
      </c>
      <c r="M340">
        <f t="shared" si="39"/>
        <v>30402</v>
      </c>
      <c r="N340">
        <f t="shared" si="39"/>
        <v>17106</v>
      </c>
      <c r="O340">
        <f t="shared" si="39"/>
        <v>68390</v>
      </c>
      <c r="P340">
        <f t="shared" si="39"/>
        <v>58316</v>
      </c>
      <c r="Q340">
        <f t="shared" si="39"/>
        <v>45056</v>
      </c>
      <c r="R340">
        <f t="shared" si="39"/>
        <v>32421</v>
      </c>
      <c r="S340">
        <f t="shared" si="39"/>
        <v>17958</v>
      </c>
      <c r="T340">
        <f t="shared" si="39"/>
        <v>68837</v>
      </c>
      <c r="U340">
        <f t="shared" si="39"/>
        <v>59369</v>
      </c>
      <c r="V340">
        <f t="shared" si="39"/>
        <v>45149</v>
      </c>
      <c r="W340">
        <f t="shared" si="39"/>
        <v>32974</v>
      </c>
      <c r="X340">
        <f t="shared" si="39"/>
        <v>25814</v>
      </c>
      <c r="Y340">
        <f t="shared" si="39"/>
        <v>66420</v>
      </c>
      <c r="Z340">
        <f t="shared" si="39"/>
        <v>53081</v>
      </c>
      <c r="AA340">
        <f t="shared" si="39"/>
        <v>44420</v>
      </c>
      <c r="AB340">
        <f t="shared" si="39"/>
        <v>31440</v>
      </c>
      <c r="AC340">
        <f t="shared" si="39"/>
        <v>17804</v>
      </c>
      <c r="AD340">
        <f t="shared" si="39"/>
        <v>66248</v>
      </c>
      <c r="AE340">
        <f t="shared" si="39"/>
        <v>54470</v>
      </c>
      <c r="AF340">
        <f t="shared" si="39"/>
        <v>43978</v>
      </c>
      <c r="AG340">
        <f t="shared" si="39"/>
        <v>32071</v>
      </c>
      <c r="AH340">
        <f t="shared" si="39"/>
        <v>17130</v>
      </c>
    </row>
    <row r="341" spans="2:34" x14ac:dyDescent="0.25">
      <c r="B341" s="2">
        <v>313.13</v>
      </c>
      <c r="C341">
        <f t="shared" ref="C341:AH341" si="40">C42-$D42</f>
        <v>102438</v>
      </c>
      <c r="D341">
        <f t="shared" si="40"/>
        <v>0</v>
      </c>
      <c r="E341">
        <f t="shared" si="40"/>
        <v>62874</v>
      </c>
      <c r="F341">
        <f t="shared" si="40"/>
        <v>52011</v>
      </c>
      <c r="G341">
        <f t="shared" si="40"/>
        <v>42432</v>
      </c>
      <c r="H341">
        <f t="shared" si="40"/>
        <v>30922</v>
      </c>
      <c r="I341">
        <f t="shared" si="40"/>
        <v>17837</v>
      </c>
      <c r="J341">
        <f t="shared" si="40"/>
        <v>63141</v>
      </c>
      <c r="K341">
        <f t="shared" si="40"/>
        <v>52615</v>
      </c>
      <c r="L341">
        <f t="shared" si="40"/>
        <v>43977</v>
      </c>
      <c r="M341">
        <f t="shared" si="40"/>
        <v>29591</v>
      </c>
      <c r="N341">
        <f t="shared" si="40"/>
        <v>17253</v>
      </c>
      <c r="O341">
        <f t="shared" si="40"/>
        <v>67896</v>
      </c>
      <c r="P341">
        <f t="shared" si="40"/>
        <v>59071</v>
      </c>
      <c r="Q341">
        <f t="shared" si="40"/>
        <v>45692</v>
      </c>
      <c r="R341">
        <f t="shared" si="40"/>
        <v>34843</v>
      </c>
      <c r="S341">
        <f t="shared" si="40"/>
        <v>18451</v>
      </c>
      <c r="T341">
        <f t="shared" si="40"/>
        <v>72109</v>
      </c>
      <c r="U341">
        <f t="shared" si="40"/>
        <v>59050</v>
      </c>
      <c r="V341">
        <f t="shared" si="40"/>
        <v>45410</v>
      </c>
      <c r="W341">
        <f t="shared" si="40"/>
        <v>34804</v>
      </c>
      <c r="X341">
        <f t="shared" si="40"/>
        <v>26033</v>
      </c>
      <c r="Y341">
        <f t="shared" si="40"/>
        <v>65419</v>
      </c>
      <c r="Z341">
        <f t="shared" si="40"/>
        <v>55118</v>
      </c>
      <c r="AA341">
        <f t="shared" si="40"/>
        <v>43569</v>
      </c>
      <c r="AB341">
        <f t="shared" si="40"/>
        <v>31352</v>
      </c>
      <c r="AC341">
        <f t="shared" si="40"/>
        <v>19075</v>
      </c>
      <c r="AD341">
        <f t="shared" si="40"/>
        <v>64572</v>
      </c>
      <c r="AE341">
        <f t="shared" si="40"/>
        <v>54981</v>
      </c>
      <c r="AF341">
        <f t="shared" si="40"/>
        <v>43980</v>
      </c>
      <c r="AG341">
        <f t="shared" si="40"/>
        <v>31112</v>
      </c>
      <c r="AH341">
        <f t="shared" si="40"/>
        <v>18160</v>
      </c>
    </row>
    <row r="342" spans="2:34" x14ac:dyDescent="0.25">
      <c r="B342" s="2">
        <v>318.13</v>
      </c>
      <c r="C342">
        <f t="shared" ref="C342:AH342" si="41">C43-$D43</f>
        <v>104322</v>
      </c>
      <c r="D342">
        <f t="shared" si="41"/>
        <v>0</v>
      </c>
      <c r="E342">
        <f t="shared" si="41"/>
        <v>62760</v>
      </c>
      <c r="F342">
        <f t="shared" si="41"/>
        <v>53510</v>
      </c>
      <c r="G342">
        <f t="shared" si="41"/>
        <v>42204</v>
      </c>
      <c r="H342">
        <f t="shared" si="41"/>
        <v>31657</v>
      </c>
      <c r="I342">
        <f t="shared" si="41"/>
        <v>18675</v>
      </c>
      <c r="J342">
        <f t="shared" si="41"/>
        <v>63975</v>
      </c>
      <c r="K342">
        <f t="shared" si="41"/>
        <v>53583</v>
      </c>
      <c r="L342">
        <f t="shared" si="41"/>
        <v>44090</v>
      </c>
      <c r="M342">
        <f t="shared" si="41"/>
        <v>30915</v>
      </c>
      <c r="N342">
        <f t="shared" si="41"/>
        <v>17396</v>
      </c>
      <c r="O342">
        <f t="shared" si="41"/>
        <v>69691</v>
      </c>
      <c r="P342">
        <f t="shared" si="41"/>
        <v>59775</v>
      </c>
      <c r="Q342">
        <f t="shared" si="41"/>
        <v>45014</v>
      </c>
      <c r="R342">
        <f t="shared" si="41"/>
        <v>34755</v>
      </c>
      <c r="S342">
        <f t="shared" si="41"/>
        <v>18377</v>
      </c>
      <c r="T342">
        <f t="shared" si="41"/>
        <v>71152</v>
      </c>
      <c r="U342">
        <f t="shared" si="41"/>
        <v>58406</v>
      </c>
      <c r="V342">
        <f t="shared" si="41"/>
        <v>46692</v>
      </c>
      <c r="W342">
        <f t="shared" si="41"/>
        <v>34350</v>
      </c>
      <c r="X342">
        <f t="shared" si="41"/>
        <v>26259</v>
      </c>
      <c r="Y342">
        <f t="shared" si="41"/>
        <v>67686</v>
      </c>
      <c r="Z342">
        <f t="shared" si="41"/>
        <v>55238</v>
      </c>
      <c r="AA342">
        <f t="shared" si="41"/>
        <v>44856</v>
      </c>
      <c r="AB342">
        <f t="shared" si="41"/>
        <v>31662</v>
      </c>
      <c r="AC342">
        <f t="shared" si="41"/>
        <v>18164</v>
      </c>
      <c r="AD342">
        <f t="shared" si="41"/>
        <v>67430</v>
      </c>
      <c r="AE342">
        <f t="shared" si="41"/>
        <v>53958</v>
      </c>
      <c r="AF342">
        <f t="shared" si="41"/>
        <v>43291</v>
      </c>
      <c r="AG342">
        <f t="shared" si="41"/>
        <v>32347</v>
      </c>
      <c r="AH342">
        <f t="shared" si="41"/>
        <v>16851</v>
      </c>
    </row>
    <row r="343" spans="2:34" x14ac:dyDescent="0.25">
      <c r="B343" s="2">
        <v>323.13</v>
      </c>
      <c r="C343">
        <f t="shared" ref="C343:AH343" si="42">C44-$D44</f>
        <v>101999</v>
      </c>
      <c r="D343">
        <f t="shared" si="42"/>
        <v>0</v>
      </c>
      <c r="E343">
        <f t="shared" si="42"/>
        <v>62815</v>
      </c>
      <c r="F343">
        <f t="shared" si="42"/>
        <v>53932</v>
      </c>
      <c r="G343">
        <f t="shared" si="42"/>
        <v>42655</v>
      </c>
      <c r="H343">
        <f t="shared" si="42"/>
        <v>30720</v>
      </c>
      <c r="I343">
        <f t="shared" si="42"/>
        <v>18795</v>
      </c>
      <c r="J343">
        <f t="shared" si="42"/>
        <v>64628</v>
      </c>
      <c r="K343">
        <f t="shared" si="42"/>
        <v>55282</v>
      </c>
      <c r="L343">
        <f t="shared" si="42"/>
        <v>43845</v>
      </c>
      <c r="M343">
        <f t="shared" si="42"/>
        <v>31149</v>
      </c>
      <c r="N343">
        <f t="shared" si="42"/>
        <v>17128</v>
      </c>
      <c r="O343">
        <f t="shared" si="42"/>
        <v>71420</v>
      </c>
      <c r="P343">
        <f t="shared" si="42"/>
        <v>59746</v>
      </c>
      <c r="Q343">
        <f t="shared" si="42"/>
        <v>46698</v>
      </c>
      <c r="R343">
        <f t="shared" si="42"/>
        <v>33627</v>
      </c>
      <c r="S343">
        <f t="shared" si="42"/>
        <v>18627</v>
      </c>
      <c r="T343">
        <f t="shared" si="42"/>
        <v>70921</v>
      </c>
      <c r="U343">
        <f t="shared" si="42"/>
        <v>59600</v>
      </c>
      <c r="V343">
        <f t="shared" si="42"/>
        <v>46413</v>
      </c>
      <c r="W343">
        <f t="shared" si="42"/>
        <v>34517</v>
      </c>
      <c r="X343">
        <f t="shared" si="42"/>
        <v>28149</v>
      </c>
      <c r="Y343">
        <f t="shared" si="42"/>
        <v>67932</v>
      </c>
      <c r="Z343">
        <f t="shared" si="42"/>
        <v>55765</v>
      </c>
      <c r="AA343">
        <f t="shared" si="42"/>
        <v>45043</v>
      </c>
      <c r="AB343">
        <f t="shared" si="42"/>
        <v>32513</v>
      </c>
      <c r="AC343">
        <f t="shared" si="42"/>
        <v>17436</v>
      </c>
      <c r="AD343">
        <f t="shared" si="42"/>
        <v>67194</v>
      </c>
      <c r="AE343">
        <f t="shared" si="42"/>
        <v>54441</v>
      </c>
      <c r="AF343">
        <f t="shared" si="42"/>
        <v>44423</v>
      </c>
      <c r="AG343">
        <f t="shared" si="42"/>
        <v>31065</v>
      </c>
      <c r="AH343">
        <f t="shared" si="42"/>
        <v>17921</v>
      </c>
    </row>
    <row r="344" spans="2:34" x14ac:dyDescent="0.25">
      <c r="B344" s="2">
        <v>328.13</v>
      </c>
      <c r="C344">
        <f t="shared" ref="C344:AH344" si="43">C45-$D45</f>
        <v>101828</v>
      </c>
      <c r="D344">
        <f t="shared" si="43"/>
        <v>0</v>
      </c>
      <c r="E344">
        <f t="shared" si="43"/>
        <v>61976</v>
      </c>
      <c r="F344">
        <f t="shared" si="43"/>
        <v>53512</v>
      </c>
      <c r="G344">
        <f t="shared" si="43"/>
        <v>42215</v>
      </c>
      <c r="H344">
        <f t="shared" si="43"/>
        <v>29524</v>
      </c>
      <c r="I344">
        <f t="shared" si="43"/>
        <v>17399</v>
      </c>
      <c r="J344">
        <f t="shared" si="43"/>
        <v>66134</v>
      </c>
      <c r="K344">
        <f t="shared" si="43"/>
        <v>54088</v>
      </c>
      <c r="L344">
        <f t="shared" si="43"/>
        <v>42880</v>
      </c>
      <c r="M344">
        <f t="shared" si="43"/>
        <v>31813</v>
      </c>
      <c r="N344">
        <f t="shared" si="43"/>
        <v>15562</v>
      </c>
      <c r="O344">
        <f t="shared" si="43"/>
        <v>70928</v>
      </c>
      <c r="P344">
        <f t="shared" si="43"/>
        <v>59285</v>
      </c>
      <c r="Q344">
        <f t="shared" si="43"/>
        <v>47798</v>
      </c>
      <c r="R344">
        <f t="shared" si="43"/>
        <v>34867</v>
      </c>
      <c r="S344">
        <f t="shared" si="43"/>
        <v>18207</v>
      </c>
      <c r="T344">
        <f t="shared" si="43"/>
        <v>70201</v>
      </c>
      <c r="U344">
        <f t="shared" si="43"/>
        <v>59691</v>
      </c>
      <c r="V344">
        <f t="shared" si="43"/>
        <v>47369</v>
      </c>
      <c r="W344">
        <f t="shared" si="43"/>
        <v>34234</v>
      </c>
      <c r="X344">
        <f t="shared" si="43"/>
        <v>26770</v>
      </c>
      <c r="Y344">
        <f t="shared" si="43"/>
        <v>66533</v>
      </c>
      <c r="Z344">
        <f t="shared" si="43"/>
        <v>53656</v>
      </c>
      <c r="AA344">
        <f t="shared" si="43"/>
        <v>43801</v>
      </c>
      <c r="AB344">
        <f t="shared" si="43"/>
        <v>31377</v>
      </c>
      <c r="AC344">
        <f t="shared" si="43"/>
        <v>17550</v>
      </c>
      <c r="AD344">
        <f t="shared" si="43"/>
        <v>68092</v>
      </c>
      <c r="AE344">
        <f t="shared" si="43"/>
        <v>56928</v>
      </c>
      <c r="AF344">
        <f t="shared" si="43"/>
        <v>44628</v>
      </c>
      <c r="AG344">
        <f t="shared" si="43"/>
        <v>32149</v>
      </c>
      <c r="AH344">
        <f t="shared" si="43"/>
        <v>18027</v>
      </c>
    </row>
    <row r="345" spans="2:34" x14ac:dyDescent="0.25">
      <c r="B345" s="2">
        <v>333.13</v>
      </c>
      <c r="C345">
        <f t="shared" ref="C345:AH345" si="44">C46-$D46</f>
        <v>100372</v>
      </c>
      <c r="D345">
        <f t="shared" si="44"/>
        <v>0</v>
      </c>
      <c r="E345">
        <f t="shared" si="44"/>
        <v>64429</v>
      </c>
      <c r="F345">
        <f t="shared" si="44"/>
        <v>54017</v>
      </c>
      <c r="G345">
        <f t="shared" si="44"/>
        <v>42699</v>
      </c>
      <c r="H345">
        <f t="shared" si="44"/>
        <v>31710</v>
      </c>
      <c r="I345">
        <f t="shared" si="44"/>
        <v>17698</v>
      </c>
      <c r="J345">
        <f t="shared" si="44"/>
        <v>67193</v>
      </c>
      <c r="K345">
        <f t="shared" si="44"/>
        <v>52958</v>
      </c>
      <c r="L345">
        <f t="shared" si="44"/>
        <v>42941</v>
      </c>
      <c r="M345">
        <f t="shared" si="44"/>
        <v>30879</v>
      </c>
      <c r="N345">
        <f t="shared" si="44"/>
        <v>18280</v>
      </c>
      <c r="O345">
        <f t="shared" si="44"/>
        <v>70605</v>
      </c>
      <c r="P345">
        <f t="shared" si="44"/>
        <v>59166</v>
      </c>
      <c r="Q345">
        <f t="shared" si="44"/>
        <v>44867</v>
      </c>
      <c r="R345">
        <f t="shared" si="44"/>
        <v>36023</v>
      </c>
      <c r="S345">
        <f t="shared" si="44"/>
        <v>19228</v>
      </c>
      <c r="T345">
        <f t="shared" si="44"/>
        <v>71960</v>
      </c>
      <c r="U345">
        <f t="shared" si="44"/>
        <v>58977</v>
      </c>
      <c r="V345">
        <f t="shared" si="44"/>
        <v>45675</v>
      </c>
      <c r="W345">
        <f t="shared" si="44"/>
        <v>34369</v>
      </c>
      <c r="X345">
        <f t="shared" si="44"/>
        <v>25996</v>
      </c>
      <c r="Y345">
        <f t="shared" si="44"/>
        <v>67141</v>
      </c>
      <c r="Z345">
        <f t="shared" si="44"/>
        <v>55678</v>
      </c>
      <c r="AA345">
        <f t="shared" si="44"/>
        <v>43752</v>
      </c>
      <c r="AB345">
        <f t="shared" si="44"/>
        <v>30642</v>
      </c>
      <c r="AC345">
        <f t="shared" si="44"/>
        <v>18081</v>
      </c>
      <c r="AD345">
        <f t="shared" si="44"/>
        <v>67931</v>
      </c>
      <c r="AE345">
        <f t="shared" si="44"/>
        <v>56462</v>
      </c>
      <c r="AF345">
        <f t="shared" si="44"/>
        <v>43978</v>
      </c>
      <c r="AG345">
        <f t="shared" si="44"/>
        <v>31841</v>
      </c>
      <c r="AH345">
        <f t="shared" si="44"/>
        <v>18884</v>
      </c>
    </row>
    <row r="346" spans="2:34" x14ac:dyDescent="0.25">
      <c r="B346" s="2">
        <v>338.13</v>
      </c>
      <c r="C346">
        <f t="shared" ref="C346:AH346" si="45">C47-$D47</f>
        <v>102896</v>
      </c>
      <c r="D346">
        <f t="shared" si="45"/>
        <v>0</v>
      </c>
      <c r="E346">
        <f t="shared" si="45"/>
        <v>62892</v>
      </c>
      <c r="F346">
        <f t="shared" si="45"/>
        <v>53772</v>
      </c>
      <c r="G346">
        <f t="shared" si="45"/>
        <v>42990</v>
      </c>
      <c r="H346">
        <f t="shared" si="45"/>
        <v>32216</v>
      </c>
      <c r="I346">
        <f t="shared" si="45"/>
        <v>19083</v>
      </c>
      <c r="J346">
        <f t="shared" si="45"/>
        <v>64804</v>
      </c>
      <c r="K346">
        <f t="shared" si="45"/>
        <v>53419</v>
      </c>
      <c r="L346">
        <f t="shared" si="45"/>
        <v>43144</v>
      </c>
      <c r="M346">
        <f t="shared" si="45"/>
        <v>30850</v>
      </c>
      <c r="N346">
        <f t="shared" si="45"/>
        <v>16206</v>
      </c>
      <c r="O346">
        <f t="shared" si="45"/>
        <v>70412</v>
      </c>
      <c r="P346">
        <f t="shared" si="45"/>
        <v>59495</v>
      </c>
      <c r="Q346">
        <f t="shared" si="45"/>
        <v>45836</v>
      </c>
      <c r="R346">
        <f t="shared" si="45"/>
        <v>33666</v>
      </c>
      <c r="S346">
        <f t="shared" si="45"/>
        <v>18646</v>
      </c>
      <c r="T346">
        <f t="shared" si="45"/>
        <v>71164</v>
      </c>
      <c r="U346">
        <f t="shared" si="45"/>
        <v>59500</v>
      </c>
      <c r="V346">
        <f t="shared" si="45"/>
        <v>45990</v>
      </c>
      <c r="W346">
        <f t="shared" si="45"/>
        <v>33557</v>
      </c>
      <c r="X346">
        <f t="shared" si="45"/>
        <v>25873</v>
      </c>
      <c r="Y346">
        <f t="shared" si="45"/>
        <v>67173</v>
      </c>
      <c r="Z346">
        <f t="shared" si="45"/>
        <v>55070</v>
      </c>
      <c r="AA346">
        <f t="shared" si="45"/>
        <v>43842</v>
      </c>
      <c r="AB346">
        <f t="shared" si="45"/>
        <v>31862</v>
      </c>
      <c r="AC346">
        <f t="shared" si="45"/>
        <v>17255</v>
      </c>
      <c r="AD346">
        <f t="shared" si="45"/>
        <v>67610</v>
      </c>
      <c r="AE346">
        <f t="shared" si="45"/>
        <v>55022</v>
      </c>
      <c r="AF346">
        <f t="shared" si="45"/>
        <v>45831</v>
      </c>
      <c r="AG346">
        <f t="shared" si="45"/>
        <v>32501</v>
      </c>
      <c r="AH346">
        <f t="shared" si="45"/>
        <v>17257</v>
      </c>
    </row>
    <row r="347" spans="2:34" x14ac:dyDescent="0.25">
      <c r="B347" s="2">
        <v>343.13</v>
      </c>
      <c r="C347">
        <f t="shared" ref="C347:AH347" si="46">C48-$D48</f>
        <v>102185</v>
      </c>
      <c r="D347">
        <f t="shared" si="46"/>
        <v>0</v>
      </c>
      <c r="E347">
        <f t="shared" si="46"/>
        <v>64369</v>
      </c>
      <c r="F347">
        <f t="shared" si="46"/>
        <v>55442</v>
      </c>
      <c r="G347">
        <f t="shared" si="46"/>
        <v>42444</v>
      </c>
      <c r="H347">
        <f t="shared" si="46"/>
        <v>30713</v>
      </c>
      <c r="I347">
        <f t="shared" si="46"/>
        <v>18606</v>
      </c>
      <c r="J347">
        <f t="shared" si="46"/>
        <v>66969</v>
      </c>
      <c r="K347">
        <f t="shared" si="46"/>
        <v>56050</v>
      </c>
      <c r="L347">
        <f t="shared" si="46"/>
        <v>42688</v>
      </c>
      <c r="M347">
        <f t="shared" si="46"/>
        <v>31450</v>
      </c>
      <c r="N347">
        <f t="shared" si="46"/>
        <v>17642</v>
      </c>
      <c r="O347">
        <f t="shared" si="46"/>
        <v>71265</v>
      </c>
      <c r="P347">
        <f t="shared" si="46"/>
        <v>59425</v>
      </c>
      <c r="Q347">
        <f t="shared" si="46"/>
        <v>46524</v>
      </c>
      <c r="R347">
        <f t="shared" si="46"/>
        <v>34307</v>
      </c>
      <c r="S347">
        <f t="shared" si="46"/>
        <v>18413</v>
      </c>
      <c r="T347">
        <f t="shared" si="46"/>
        <v>72344</v>
      </c>
      <c r="U347">
        <f t="shared" si="46"/>
        <v>59888</v>
      </c>
      <c r="V347">
        <f t="shared" si="46"/>
        <v>46432</v>
      </c>
      <c r="W347">
        <f t="shared" si="46"/>
        <v>35134</v>
      </c>
      <c r="X347">
        <f t="shared" si="46"/>
        <v>27084</v>
      </c>
      <c r="Y347">
        <f t="shared" si="46"/>
        <v>67604</v>
      </c>
      <c r="Z347">
        <f t="shared" si="46"/>
        <v>55914</v>
      </c>
      <c r="AA347">
        <f t="shared" si="46"/>
        <v>46931</v>
      </c>
      <c r="AB347">
        <f t="shared" si="46"/>
        <v>33875</v>
      </c>
      <c r="AC347">
        <f t="shared" si="46"/>
        <v>18203</v>
      </c>
      <c r="AD347">
        <f t="shared" si="46"/>
        <v>66654</v>
      </c>
      <c r="AE347">
        <f t="shared" si="46"/>
        <v>56229</v>
      </c>
      <c r="AF347">
        <f t="shared" si="46"/>
        <v>45744</v>
      </c>
      <c r="AG347">
        <f t="shared" si="46"/>
        <v>31092</v>
      </c>
      <c r="AH347">
        <f t="shared" si="46"/>
        <v>18123</v>
      </c>
    </row>
    <row r="348" spans="2:34" x14ac:dyDescent="0.25">
      <c r="B348" s="2">
        <v>348.13</v>
      </c>
      <c r="C348">
        <f t="shared" ref="C348:AH348" si="47">C49-$D49</f>
        <v>103857</v>
      </c>
      <c r="D348">
        <f t="shared" si="47"/>
        <v>0</v>
      </c>
      <c r="E348">
        <f t="shared" si="47"/>
        <v>64281</v>
      </c>
      <c r="F348">
        <f t="shared" si="47"/>
        <v>55551</v>
      </c>
      <c r="G348">
        <f t="shared" si="47"/>
        <v>41983</v>
      </c>
      <c r="H348">
        <f t="shared" si="47"/>
        <v>31960</v>
      </c>
      <c r="I348">
        <f t="shared" si="47"/>
        <v>17894</v>
      </c>
      <c r="J348">
        <f t="shared" si="47"/>
        <v>68518</v>
      </c>
      <c r="K348">
        <f t="shared" si="47"/>
        <v>54089</v>
      </c>
      <c r="L348">
        <f t="shared" si="47"/>
        <v>44032</v>
      </c>
      <c r="M348">
        <f t="shared" si="47"/>
        <v>32177</v>
      </c>
      <c r="N348">
        <f t="shared" si="47"/>
        <v>16772</v>
      </c>
      <c r="O348">
        <f t="shared" si="47"/>
        <v>71221</v>
      </c>
      <c r="P348">
        <f t="shared" si="47"/>
        <v>59579</v>
      </c>
      <c r="Q348">
        <f t="shared" si="47"/>
        <v>46274</v>
      </c>
      <c r="R348">
        <f t="shared" si="47"/>
        <v>34542</v>
      </c>
      <c r="S348">
        <f t="shared" si="47"/>
        <v>19146</v>
      </c>
      <c r="T348">
        <f t="shared" si="47"/>
        <v>71555</v>
      </c>
      <c r="U348">
        <f t="shared" si="47"/>
        <v>61525</v>
      </c>
      <c r="V348">
        <f t="shared" si="47"/>
        <v>47566</v>
      </c>
      <c r="W348">
        <f t="shared" si="47"/>
        <v>34526</v>
      </c>
      <c r="X348">
        <f t="shared" si="47"/>
        <v>26993</v>
      </c>
      <c r="Y348">
        <f t="shared" si="47"/>
        <v>67311</v>
      </c>
      <c r="Z348">
        <f t="shared" si="47"/>
        <v>53995</v>
      </c>
      <c r="AA348">
        <f t="shared" si="47"/>
        <v>43550</v>
      </c>
      <c r="AB348">
        <f t="shared" si="47"/>
        <v>32618</v>
      </c>
      <c r="AC348">
        <f t="shared" si="47"/>
        <v>18024</v>
      </c>
      <c r="AD348">
        <f t="shared" si="47"/>
        <v>66781</v>
      </c>
      <c r="AE348">
        <f t="shared" si="47"/>
        <v>54365</v>
      </c>
      <c r="AF348">
        <f t="shared" si="47"/>
        <v>45653</v>
      </c>
      <c r="AG348">
        <f t="shared" si="47"/>
        <v>31819</v>
      </c>
      <c r="AH348">
        <f t="shared" si="47"/>
        <v>18491</v>
      </c>
    </row>
    <row r="349" spans="2:34" x14ac:dyDescent="0.25">
      <c r="B349" s="2">
        <v>353.13</v>
      </c>
      <c r="C349">
        <f t="shared" ref="C349:AH349" si="48">C50-$D50</f>
        <v>103432</v>
      </c>
      <c r="D349">
        <f t="shared" si="48"/>
        <v>0</v>
      </c>
      <c r="E349">
        <f t="shared" si="48"/>
        <v>65403</v>
      </c>
      <c r="F349">
        <f t="shared" si="48"/>
        <v>54321</v>
      </c>
      <c r="G349">
        <f t="shared" si="48"/>
        <v>42185</v>
      </c>
      <c r="H349">
        <f t="shared" si="48"/>
        <v>31936</v>
      </c>
      <c r="I349">
        <f t="shared" si="48"/>
        <v>18693</v>
      </c>
      <c r="J349">
        <f t="shared" si="48"/>
        <v>67745</v>
      </c>
      <c r="K349">
        <f t="shared" si="48"/>
        <v>55293</v>
      </c>
      <c r="L349">
        <f t="shared" si="48"/>
        <v>45694</v>
      </c>
      <c r="M349">
        <f t="shared" si="48"/>
        <v>32136</v>
      </c>
      <c r="N349">
        <f t="shared" si="48"/>
        <v>16470</v>
      </c>
      <c r="O349">
        <f t="shared" si="48"/>
        <v>67127</v>
      </c>
      <c r="P349">
        <f t="shared" si="48"/>
        <v>61319</v>
      </c>
      <c r="Q349">
        <f t="shared" si="48"/>
        <v>46273</v>
      </c>
      <c r="R349">
        <f t="shared" si="48"/>
        <v>34708</v>
      </c>
      <c r="S349">
        <f t="shared" si="48"/>
        <v>18803</v>
      </c>
      <c r="T349">
        <f t="shared" si="48"/>
        <v>72706</v>
      </c>
      <c r="U349">
        <f t="shared" si="48"/>
        <v>57979</v>
      </c>
      <c r="V349">
        <f t="shared" si="48"/>
        <v>48504</v>
      </c>
      <c r="W349">
        <f t="shared" si="48"/>
        <v>34365</v>
      </c>
      <c r="X349">
        <f t="shared" si="48"/>
        <v>27238</v>
      </c>
      <c r="Y349">
        <f t="shared" si="48"/>
        <v>67417</v>
      </c>
      <c r="Z349">
        <f t="shared" si="48"/>
        <v>55200</v>
      </c>
      <c r="AA349">
        <f t="shared" si="48"/>
        <v>43568</v>
      </c>
      <c r="AB349">
        <f t="shared" si="48"/>
        <v>31600</v>
      </c>
      <c r="AC349">
        <f t="shared" si="48"/>
        <v>17819</v>
      </c>
      <c r="AD349">
        <f t="shared" si="48"/>
        <v>66265</v>
      </c>
      <c r="AE349">
        <f t="shared" si="48"/>
        <v>56059</v>
      </c>
      <c r="AF349">
        <f t="shared" si="48"/>
        <v>44274</v>
      </c>
      <c r="AG349">
        <f t="shared" si="48"/>
        <v>31518</v>
      </c>
      <c r="AH349">
        <f t="shared" si="48"/>
        <v>18636</v>
      </c>
    </row>
    <row r="350" spans="2:34" x14ac:dyDescent="0.25">
      <c r="B350" s="2">
        <v>358.13</v>
      </c>
      <c r="C350">
        <f t="shared" ref="C350:AH350" si="49">C51-$D51</f>
        <v>99657</v>
      </c>
      <c r="D350">
        <f t="shared" si="49"/>
        <v>0</v>
      </c>
      <c r="E350">
        <f t="shared" si="49"/>
        <v>64867</v>
      </c>
      <c r="F350">
        <f t="shared" si="49"/>
        <v>54677</v>
      </c>
      <c r="G350">
        <f t="shared" si="49"/>
        <v>42649</v>
      </c>
      <c r="H350">
        <f t="shared" si="49"/>
        <v>31449</v>
      </c>
      <c r="I350">
        <f t="shared" si="49"/>
        <v>17894</v>
      </c>
      <c r="J350">
        <f t="shared" si="49"/>
        <v>67443</v>
      </c>
      <c r="K350">
        <f t="shared" si="49"/>
        <v>56087</v>
      </c>
      <c r="L350">
        <f t="shared" si="49"/>
        <v>44894</v>
      </c>
      <c r="M350">
        <f t="shared" si="49"/>
        <v>32204</v>
      </c>
      <c r="N350">
        <f t="shared" si="49"/>
        <v>17002</v>
      </c>
      <c r="O350">
        <f t="shared" si="49"/>
        <v>71092</v>
      </c>
      <c r="P350">
        <f t="shared" si="49"/>
        <v>60352</v>
      </c>
      <c r="Q350">
        <f t="shared" si="49"/>
        <v>46442</v>
      </c>
      <c r="R350">
        <f t="shared" si="49"/>
        <v>35825</v>
      </c>
      <c r="S350">
        <f t="shared" si="49"/>
        <v>18603</v>
      </c>
      <c r="T350">
        <f t="shared" si="49"/>
        <v>74563</v>
      </c>
      <c r="U350">
        <f t="shared" si="49"/>
        <v>60262</v>
      </c>
      <c r="V350">
        <f t="shared" si="49"/>
        <v>47511</v>
      </c>
      <c r="W350">
        <f t="shared" si="49"/>
        <v>35463</v>
      </c>
      <c r="X350">
        <f t="shared" si="49"/>
        <v>27740</v>
      </c>
      <c r="Y350">
        <f t="shared" si="49"/>
        <v>67596</v>
      </c>
      <c r="Z350">
        <f t="shared" si="49"/>
        <v>56757</v>
      </c>
      <c r="AA350">
        <f t="shared" si="49"/>
        <v>44529</v>
      </c>
      <c r="AB350">
        <f t="shared" si="49"/>
        <v>32464</v>
      </c>
      <c r="AC350">
        <f t="shared" si="49"/>
        <v>18864</v>
      </c>
      <c r="AD350">
        <f t="shared" si="49"/>
        <v>66061</v>
      </c>
      <c r="AE350">
        <f t="shared" si="49"/>
        <v>55966</v>
      </c>
      <c r="AF350">
        <f t="shared" si="49"/>
        <v>44300</v>
      </c>
      <c r="AG350">
        <f t="shared" si="49"/>
        <v>32332</v>
      </c>
      <c r="AH350">
        <f t="shared" si="49"/>
        <v>17907</v>
      </c>
    </row>
    <row r="351" spans="2:34" x14ac:dyDescent="0.25">
      <c r="B351" s="2">
        <v>363.13</v>
      </c>
      <c r="C351">
        <f t="shared" ref="C351:AH351" si="50">C52-$D52</f>
        <v>101964</v>
      </c>
      <c r="D351">
        <f t="shared" si="50"/>
        <v>0</v>
      </c>
      <c r="E351">
        <f t="shared" si="50"/>
        <v>65205</v>
      </c>
      <c r="F351">
        <f t="shared" si="50"/>
        <v>56078</v>
      </c>
      <c r="G351">
        <f t="shared" si="50"/>
        <v>43812</v>
      </c>
      <c r="H351">
        <f t="shared" si="50"/>
        <v>32338</v>
      </c>
      <c r="I351">
        <f t="shared" si="50"/>
        <v>18454</v>
      </c>
      <c r="J351">
        <f t="shared" si="50"/>
        <v>69611</v>
      </c>
      <c r="K351">
        <f t="shared" si="50"/>
        <v>55686</v>
      </c>
      <c r="L351">
        <f t="shared" si="50"/>
        <v>44300</v>
      </c>
      <c r="M351">
        <f t="shared" si="50"/>
        <v>31461</v>
      </c>
      <c r="N351">
        <f t="shared" si="50"/>
        <v>17664</v>
      </c>
      <c r="O351">
        <f t="shared" si="50"/>
        <v>70796</v>
      </c>
      <c r="P351">
        <f t="shared" si="50"/>
        <v>60826</v>
      </c>
      <c r="Q351">
        <f t="shared" si="50"/>
        <v>46832</v>
      </c>
      <c r="R351">
        <f t="shared" si="50"/>
        <v>35875</v>
      </c>
      <c r="S351">
        <f t="shared" si="50"/>
        <v>18930</v>
      </c>
      <c r="T351">
        <f t="shared" si="50"/>
        <v>71295</v>
      </c>
      <c r="U351">
        <f t="shared" si="50"/>
        <v>59189</v>
      </c>
      <c r="V351">
        <f t="shared" si="50"/>
        <v>45786</v>
      </c>
      <c r="W351">
        <f t="shared" si="50"/>
        <v>35010</v>
      </c>
      <c r="X351">
        <f t="shared" si="50"/>
        <v>28816</v>
      </c>
      <c r="Y351">
        <f t="shared" si="50"/>
        <v>67361</v>
      </c>
      <c r="Z351">
        <f t="shared" si="50"/>
        <v>55164</v>
      </c>
      <c r="AA351">
        <f t="shared" si="50"/>
        <v>44986</v>
      </c>
      <c r="AB351">
        <f t="shared" si="50"/>
        <v>32303</v>
      </c>
      <c r="AC351">
        <f t="shared" si="50"/>
        <v>18606</v>
      </c>
      <c r="AD351">
        <f t="shared" si="50"/>
        <v>68199</v>
      </c>
      <c r="AE351">
        <f t="shared" si="50"/>
        <v>55701</v>
      </c>
      <c r="AF351">
        <f t="shared" si="50"/>
        <v>45442</v>
      </c>
      <c r="AG351">
        <f t="shared" si="50"/>
        <v>31407</v>
      </c>
      <c r="AH351">
        <f t="shared" si="50"/>
        <v>18474</v>
      </c>
    </row>
    <row r="352" spans="2:34" x14ac:dyDescent="0.25">
      <c r="B352" s="2">
        <v>368.13</v>
      </c>
      <c r="C352">
        <f t="shared" ref="C352:AH352" si="51">C53-$D53</f>
        <v>102707</v>
      </c>
      <c r="D352">
        <f t="shared" si="51"/>
        <v>0</v>
      </c>
      <c r="E352">
        <f t="shared" si="51"/>
        <v>65369</v>
      </c>
      <c r="F352">
        <f t="shared" si="51"/>
        <v>55181</v>
      </c>
      <c r="G352">
        <f t="shared" si="51"/>
        <v>42718</v>
      </c>
      <c r="H352">
        <f t="shared" si="51"/>
        <v>31525</v>
      </c>
      <c r="I352">
        <f t="shared" si="51"/>
        <v>19822</v>
      </c>
      <c r="J352">
        <f t="shared" si="51"/>
        <v>68381</v>
      </c>
      <c r="K352">
        <f t="shared" si="51"/>
        <v>56926</v>
      </c>
      <c r="L352">
        <f t="shared" si="51"/>
        <v>45088</v>
      </c>
      <c r="M352">
        <f t="shared" si="51"/>
        <v>32807</v>
      </c>
      <c r="N352">
        <f t="shared" si="51"/>
        <v>17614</v>
      </c>
      <c r="O352">
        <f t="shared" si="51"/>
        <v>73433</v>
      </c>
      <c r="P352">
        <f t="shared" si="51"/>
        <v>59211</v>
      </c>
      <c r="Q352">
        <f t="shared" si="51"/>
        <v>46738</v>
      </c>
      <c r="R352">
        <f t="shared" si="51"/>
        <v>34713</v>
      </c>
      <c r="S352">
        <f t="shared" si="51"/>
        <v>19384</v>
      </c>
      <c r="T352">
        <f t="shared" si="51"/>
        <v>72391</v>
      </c>
      <c r="U352">
        <f t="shared" si="51"/>
        <v>60470</v>
      </c>
      <c r="V352">
        <f t="shared" si="51"/>
        <v>46443</v>
      </c>
      <c r="W352">
        <f t="shared" si="51"/>
        <v>34839</v>
      </c>
      <c r="X352">
        <f t="shared" si="51"/>
        <v>28321</v>
      </c>
      <c r="Y352">
        <f t="shared" si="51"/>
        <v>68160</v>
      </c>
      <c r="Z352">
        <f t="shared" si="51"/>
        <v>54602</v>
      </c>
      <c r="AA352">
        <f t="shared" si="51"/>
        <v>44744</v>
      </c>
      <c r="AB352">
        <f t="shared" si="51"/>
        <v>31230</v>
      </c>
      <c r="AC352">
        <f t="shared" si="51"/>
        <v>18555</v>
      </c>
      <c r="AD352">
        <f t="shared" si="51"/>
        <v>68212</v>
      </c>
      <c r="AE352">
        <f t="shared" si="51"/>
        <v>55705</v>
      </c>
      <c r="AF352">
        <f t="shared" si="51"/>
        <v>46206</v>
      </c>
      <c r="AG352">
        <f t="shared" si="51"/>
        <v>33392</v>
      </c>
      <c r="AH352">
        <f t="shared" si="51"/>
        <v>18575</v>
      </c>
    </row>
    <row r="353" spans="2:34" x14ac:dyDescent="0.25">
      <c r="B353" s="2">
        <v>373.13</v>
      </c>
      <c r="C353">
        <f t="shared" ref="C353:AH353" si="52">C54-$D54</f>
        <v>103158</v>
      </c>
      <c r="D353">
        <f t="shared" si="52"/>
        <v>0</v>
      </c>
      <c r="E353">
        <f t="shared" si="52"/>
        <v>66456</v>
      </c>
      <c r="F353">
        <f t="shared" si="52"/>
        <v>54817</v>
      </c>
      <c r="G353">
        <f t="shared" si="52"/>
        <v>42370</v>
      </c>
      <c r="H353">
        <f t="shared" si="52"/>
        <v>31683</v>
      </c>
      <c r="I353">
        <f t="shared" si="52"/>
        <v>18661</v>
      </c>
      <c r="J353">
        <f t="shared" si="52"/>
        <v>66583</v>
      </c>
      <c r="K353">
        <f t="shared" si="52"/>
        <v>55975</v>
      </c>
      <c r="L353">
        <f t="shared" si="52"/>
        <v>44240</v>
      </c>
      <c r="M353">
        <f t="shared" si="52"/>
        <v>32011</v>
      </c>
      <c r="N353">
        <f t="shared" si="52"/>
        <v>17045</v>
      </c>
      <c r="O353">
        <f t="shared" si="52"/>
        <v>71952</v>
      </c>
      <c r="P353">
        <f t="shared" si="52"/>
        <v>60144</v>
      </c>
      <c r="Q353">
        <f t="shared" si="52"/>
        <v>47338</v>
      </c>
      <c r="R353">
        <f t="shared" si="52"/>
        <v>35664</v>
      </c>
      <c r="S353">
        <f t="shared" si="52"/>
        <v>19786</v>
      </c>
      <c r="T353">
        <f t="shared" si="52"/>
        <v>72947</v>
      </c>
      <c r="U353">
        <f t="shared" si="52"/>
        <v>61220</v>
      </c>
      <c r="V353">
        <f t="shared" si="52"/>
        <v>47293</v>
      </c>
      <c r="W353">
        <f t="shared" si="52"/>
        <v>35256</v>
      </c>
      <c r="X353">
        <f t="shared" si="52"/>
        <v>27687</v>
      </c>
      <c r="Y353">
        <f t="shared" si="52"/>
        <v>67718</v>
      </c>
      <c r="Z353">
        <f t="shared" si="52"/>
        <v>56718</v>
      </c>
      <c r="AA353">
        <f t="shared" si="52"/>
        <v>44613</v>
      </c>
      <c r="AB353">
        <f t="shared" si="52"/>
        <v>33395</v>
      </c>
      <c r="AC353">
        <f t="shared" si="52"/>
        <v>18956</v>
      </c>
      <c r="AD353">
        <f t="shared" si="52"/>
        <v>67448</v>
      </c>
      <c r="AE353">
        <f t="shared" si="52"/>
        <v>53886</v>
      </c>
      <c r="AF353">
        <f t="shared" si="52"/>
        <v>46827</v>
      </c>
      <c r="AG353">
        <f t="shared" si="52"/>
        <v>32094</v>
      </c>
      <c r="AH353">
        <f t="shared" si="52"/>
        <v>18297</v>
      </c>
    </row>
    <row r="354" spans="2:34" x14ac:dyDescent="0.25">
      <c r="B354" s="2">
        <v>378.13</v>
      </c>
      <c r="C354">
        <f t="shared" ref="C354:AH354" si="53">C55-$D55</f>
        <v>102337</v>
      </c>
      <c r="D354">
        <f t="shared" si="53"/>
        <v>0</v>
      </c>
      <c r="E354">
        <f t="shared" si="53"/>
        <v>65821</v>
      </c>
      <c r="F354">
        <f t="shared" si="53"/>
        <v>55805</v>
      </c>
      <c r="G354">
        <f t="shared" si="53"/>
        <v>44114</v>
      </c>
      <c r="H354">
        <f t="shared" si="53"/>
        <v>30724</v>
      </c>
      <c r="I354">
        <f t="shared" si="53"/>
        <v>19932</v>
      </c>
      <c r="J354">
        <f t="shared" si="53"/>
        <v>67939</v>
      </c>
      <c r="K354">
        <f t="shared" si="53"/>
        <v>56494</v>
      </c>
      <c r="L354">
        <f t="shared" si="53"/>
        <v>45010</v>
      </c>
      <c r="M354">
        <f t="shared" si="53"/>
        <v>33412</v>
      </c>
      <c r="N354">
        <f t="shared" si="53"/>
        <v>17723</v>
      </c>
      <c r="O354">
        <f t="shared" si="53"/>
        <v>70873</v>
      </c>
      <c r="P354">
        <f t="shared" si="53"/>
        <v>59027</v>
      </c>
      <c r="Q354">
        <f t="shared" si="53"/>
        <v>47653</v>
      </c>
      <c r="R354">
        <f t="shared" si="53"/>
        <v>36310</v>
      </c>
      <c r="S354">
        <f t="shared" si="53"/>
        <v>19388</v>
      </c>
      <c r="T354">
        <f t="shared" si="53"/>
        <v>72248</v>
      </c>
      <c r="U354">
        <f t="shared" si="53"/>
        <v>60172</v>
      </c>
      <c r="V354">
        <f t="shared" si="53"/>
        <v>48251</v>
      </c>
      <c r="W354">
        <f t="shared" si="53"/>
        <v>35729</v>
      </c>
      <c r="X354">
        <f t="shared" si="53"/>
        <v>28319</v>
      </c>
      <c r="Y354">
        <f t="shared" si="53"/>
        <v>69211</v>
      </c>
      <c r="Z354">
        <f t="shared" si="53"/>
        <v>54767</v>
      </c>
      <c r="AA354">
        <f t="shared" si="53"/>
        <v>45453</v>
      </c>
      <c r="AB354">
        <f t="shared" si="53"/>
        <v>32429</v>
      </c>
      <c r="AC354">
        <f t="shared" si="53"/>
        <v>18383</v>
      </c>
      <c r="AD354">
        <f t="shared" si="53"/>
        <v>67537</v>
      </c>
      <c r="AE354">
        <f t="shared" si="53"/>
        <v>54558</v>
      </c>
      <c r="AF354">
        <f t="shared" si="53"/>
        <v>45251</v>
      </c>
      <c r="AG354">
        <f t="shared" si="53"/>
        <v>32862</v>
      </c>
      <c r="AH354">
        <f t="shared" si="53"/>
        <v>17926</v>
      </c>
    </row>
    <row r="355" spans="2:34" x14ac:dyDescent="0.25">
      <c r="B355" s="2">
        <v>383.13</v>
      </c>
      <c r="C355">
        <f t="shared" ref="C355:AH355" si="54">C56-$D56</f>
        <v>103999</v>
      </c>
      <c r="D355">
        <f t="shared" si="54"/>
        <v>0</v>
      </c>
      <c r="E355">
        <f t="shared" si="54"/>
        <v>65856</v>
      </c>
      <c r="F355">
        <f t="shared" si="54"/>
        <v>56215</v>
      </c>
      <c r="G355">
        <f t="shared" si="54"/>
        <v>43445</v>
      </c>
      <c r="H355">
        <f t="shared" si="54"/>
        <v>32479</v>
      </c>
      <c r="I355">
        <f t="shared" si="54"/>
        <v>18998</v>
      </c>
      <c r="J355">
        <f t="shared" si="54"/>
        <v>68690</v>
      </c>
      <c r="K355">
        <f t="shared" si="54"/>
        <v>55696</v>
      </c>
      <c r="L355">
        <f t="shared" si="54"/>
        <v>45195</v>
      </c>
      <c r="M355">
        <f t="shared" si="54"/>
        <v>31935</v>
      </c>
      <c r="N355">
        <f t="shared" si="54"/>
        <v>18503</v>
      </c>
      <c r="O355">
        <f t="shared" si="54"/>
        <v>71276</v>
      </c>
      <c r="P355">
        <f t="shared" si="54"/>
        <v>59494</v>
      </c>
      <c r="Q355">
        <f t="shared" si="54"/>
        <v>48934</v>
      </c>
      <c r="R355">
        <f t="shared" si="54"/>
        <v>34195</v>
      </c>
      <c r="S355">
        <f t="shared" si="54"/>
        <v>19407</v>
      </c>
      <c r="T355">
        <f t="shared" si="54"/>
        <v>70889</v>
      </c>
      <c r="U355">
        <f t="shared" si="54"/>
        <v>61830</v>
      </c>
      <c r="V355">
        <f t="shared" si="54"/>
        <v>47562</v>
      </c>
      <c r="W355">
        <f t="shared" si="54"/>
        <v>36292</v>
      </c>
      <c r="X355">
        <f t="shared" si="54"/>
        <v>28244</v>
      </c>
      <c r="Y355">
        <f t="shared" si="54"/>
        <v>68330</v>
      </c>
      <c r="Z355">
        <f t="shared" si="54"/>
        <v>56571</v>
      </c>
      <c r="AA355">
        <f t="shared" si="54"/>
        <v>45673</v>
      </c>
      <c r="AB355">
        <f t="shared" si="54"/>
        <v>33564</v>
      </c>
      <c r="AC355">
        <f t="shared" si="54"/>
        <v>18996</v>
      </c>
      <c r="AD355">
        <f t="shared" si="54"/>
        <v>69020</v>
      </c>
      <c r="AE355">
        <f t="shared" si="54"/>
        <v>56304</v>
      </c>
      <c r="AF355">
        <f t="shared" si="54"/>
        <v>45762</v>
      </c>
      <c r="AG355">
        <f t="shared" si="54"/>
        <v>33492</v>
      </c>
      <c r="AH355">
        <f t="shared" si="54"/>
        <v>18543</v>
      </c>
    </row>
    <row r="356" spans="2:34" x14ac:dyDescent="0.25">
      <c r="B356" s="2">
        <v>388.13</v>
      </c>
      <c r="C356">
        <f t="shared" ref="C356:AH356" si="55">C57-$D57</f>
        <v>102652</v>
      </c>
      <c r="D356">
        <f t="shared" si="55"/>
        <v>0</v>
      </c>
      <c r="E356">
        <f t="shared" si="55"/>
        <v>64833</v>
      </c>
      <c r="F356">
        <f t="shared" si="55"/>
        <v>56859</v>
      </c>
      <c r="G356">
        <f t="shared" si="55"/>
        <v>43683</v>
      </c>
      <c r="H356">
        <f t="shared" si="55"/>
        <v>32622</v>
      </c>
      <c r="I356">
        <f t="shared" si="55"/>
        <v>19246</v>
      </c>
      <c r="J356">
        <f t="shared" si="55"/>
        <v>69171</v>
      </c>
      <c r="K356">
        <f t="shared" si="55"/>
        <v>57395</v>
      </c>
      <c r="L356">
        <f t="shared" si="55"/>
        <v>43499</v>
      </c>
      <c r="M356">
        <f t="shared" si="55"/>
        <v>32685</v>
      </c>
      <c r="N356">
        <f t="shared" si="55"/>
        <v>18231</v>
      </c>
      <c r="O356">
        <f t="shared" si="55"/>
        <v>73439</v>
      </c>
      <c r="P356">
        <f t="shared" si="55"/>
        <v>59332</v>
      </c>
      <c r="Q356">
        <f t="shared" si="55"/>
        <v>47077</v>
      </c>
      <c r="R356">
        <f t="shared" si="55"/>
        <v>36068</v>
      </c>
      <c r="S356">
        <f t="shared" si="55"/>
        <v>20479</v>
      </c>
      <c r="T356">
        <f t="shared" si="55"/>
        <v>70734</v>
      </c>
      <c r="U356">
        <f t="shared" si="55"/>
        <v>60634</v>
      </c>
      <c r="V356">
        <f t="shared" si="55"/>
        <v>47773</v>
      </c>
      <c r="W356">
        <f t="shared" si="55"/>
        <v>34788</v>
      </c>
      <c r="X356">
        <f t="shared" si="55"/>
        <v>28253</v>
      </c>
      <c r="Y356">
        <f t="shared" si="55"/>
        <v>68689</v>
      </c>
      <c r="Z356">
        <f t="shared" si="55"/>
        <v>58461</v>
      </c>
      <c r="AA356">
        <f t="shared" si="55"/>
        <v>45439</v>
      </c>
      <c r="AB356">
        <f t="shared" si="55"/>
        <v>31896</v>
      </c>
      <c r="AC356">
        <f t="shared" si="55"/>
        <v>19301</v>
      </c>
      <c r="AD356">
        <f t="shared" si="55"/>
        <v>67125</v>
      </c>
      <c r="AE356">
        <f t="shared" si="55"/>
        <v>56453</v>
      </c>
      <c r="AF356">
        <f t="shared" si="55"/>
        <v>45742</v>
      </c>
      <c r="AG356">
        <f t="shared" si="55"/>
        <v>32241</v>
      </c>
      <c r="AH356">
        <f t="shared" si="55"/>
        <v>19596</v>
      </c>
    </row>
    <row r="357" spans="2:34" x14ac:dyDescent="0.25">
      <c r="B357" s="2">
        <v>393.13</v>
      </c>
      <c r="C357">
        <f t="shared" ref="C357:AH357" si="56">C58-$D58</f>
        <v>104139</v>
      </c>
      <c r="D357">
        <f t="shared" si="56"/>
        <v>0</v>
      </c>
      <c r="E357">
        <f t="shared" si="56"/>
        <v>67704</v>
      </c>
      <c r="F357">
        <f t="shared" si="56"/>
        <v>55605</v>
      </c>
      <c r="G357">
        <f t="shared" si="56"/>
        <v>43686</v>
      </c>
      <c r="H357">
        <f t="shared" si="56"/>
        <v>31569</v>
      </c>
      <c r="I357">
        <f t="shared" si="56"/>
        <v>17888</v>
      </c>
      <c r="J357">
        <f t="shared" si="56"/>
        <v>67215</v>
      </c>
      <c r="K357">
        <f t="shared" si="56"/>
        <v>56702</v>
      </c>
      <c r="L357">
        <f t="shared" si="56"/>
        <v>45173</v>
      </c>
      <c r="M357">
        <f t="shared" si="56"/>
        <v>32465</v>
      </c>
      <c r="N357">
        <f t="shared" si="56"/>
        <v>17040</v>
      </c>
      <c r="O357">
        <f t="shared" si="56"/>
        <v>72006</v>
      </c>
      <c r="P357">
        <f t="shared" si="56"/>
        <v>59713</v>
      </c>
      <c r="Q357">
        <f t="shared" si="56"/>
        <v>47251</v>
      </c>
      <c r="R357">
        <f t="shared" si="56"/>
        <v>35233</v>
      </c>
      <c r="S357">
        <f t="shared" si="56"/>
        <v>19146</v>
      </c>
      <c r="T357">
        <f t="shared" si="56"/>
        <v>71622</v>
      </c>
      <c r="U357">
        <f t="shared" si="56"/>
        <v>61271</v>
      </c>
      <c r="V357">
        <f t="shared" si="56"/>
        <v>46459</v>
      </c>
      <c r="W357">
        <f t="shared" si="56"/>
        <v>35765</v>
      </c>
      <c r="X357">
        <f t="shared" si="56"/>
        <v>28424</v>
      </c>
      <c r="Y357">
        <f t="shared" si="56"/>
        <v>68097</v>
      </c>
      <c r="Z357">
        <f t="shared" si="56"/>
        <v>56911</v>
      </c>
      <c r="AA357">
        <f t="shared" si="56"/>
        <v>44372</v>
      </c>
      <c r="AB357">
        <f t="shared" si="56"/>
        <v>34053</v>
      </c>
      <c r="AC357">
        <f t="shared" si="56"/>
        <v>18457</v>
      </c>
      <c r="AD357">
        <f t="shared" si="56"/>
        <v>67965</v>
      </c>
      <c r="AE357">
        <f t="shared" si="56"/>
        <v>55914</v>
      </c>
      <c r="AF357">
        <f t="shared" si="56"/>
        <v>45120</v>
      </c>
      <c r="AG357">
        <f t="shared" si="56"/>
        <v>32412</v>
      </c>
      <c r="AH357">
        <f t="shared" si="56"/>
        <v>18518</v>
      </c>
    </row>
    <row r="358" spans="2:34" x14ac:dyDescent="0.25">
      <c r="B358" s="2">
        <v>398.13</v>
      </c>
      <c r="C358">
        <f t="shared" ref="C358:AH358" si="57">C59-$D59</f>
        <v>102031</v>
      </c>
      <c r="D358">
        <f t="shared" si="57"/>
        <v>0</v>
      </c>
      <c r="E358">
        <f t="shared" si="57"/>
        <v>67175</v>
      </c>
      <c r="F358">
        <f t="shared" si="57"/>
        <v>55290</v>
      </c>
      <c r="G358">
        <f t="shared" si="57"/>
        <v>45040</v>
      </c>
      <c r="H358">
        <f t="shared" si="57"/>
        <v>31739</v>
      </c>
      <c r="I358">
        <f t="shared" si="57"/>
        <v>19016</v>
      </c>
      <c r="J358">
        <f t="shared" si="57"/>
        <v>67311</v>
      </c>
      <c r="K358">
        <f t="shared" si="57"/>
        <v>55902</v>
      </c>
      <c r="L358">
        <f t="shared" si="57"/>
        <v>45803</v>
      </c>
      <c r="M358">
        <f t="shared" si="57"/>
        <v>32694</v>
      </c>
      <c r="N358">
        <f t="shared" si="57"/>
        <v>17455</v>
      </c>
      <c r="O358">
        <f t="shared" si="57"/>
        <v>72253</v>
      </c>
      <c r="P358">
        <f t="shared" si="57"/>
        <v>59580</v>
      </c>
      <c r="Q358">
        <f t="shared" si="57"/>
        <v>47907</v>
      </c>
      <c r="R358">
        <f t="shared" si="57"/>
        <v>35683</v>
      </c>
      <c r="S358">
        <f t="shared" si="57"/>
        <v>19237</v>
      </c>
      <c r="T358">
        <f t="shared" si="57"/>
        <v>72378</v>
      </c>
      <c r="U358">
        <f t="shared" si="57"/>
        <v>61569</v>
      </c>
      <c r="V358">
        <f t="shared" si="57"/>
        <v>48167</v>
      </c>
      <c r="W358">
        <f t="shared" si="57"/>
        <v>35937</v>
      </c>
      <c r="X358">
        <f t="shared" si="57"/>
        <v>27837</v>
      </c>
      <c r="Y358">
        <f t="shared" si="57"/>
        <v>67852</v>
      </c>
      <c r="Z358">
        <f t="shared" si="57"/>
        <v>55003</v>
      </c>
      <c r="AA358">
        <f t="shared" si="57"/>
        <v>45501</v>
      </c>
      <c r="AB358">
        <f t="shared" si="57"/>
        <v>31416</v>
      </c>
      <c r="AC358">
        <f t="shared" si="57"/>
        <v>18288</v>
      </c>
      <c r="AD358">
        <f t="shared" si="57"/>
        <v>69538</v>
      </c>
      <c r="AE358">
        <f t="shared" si="57"/>
        <v>56550</v>
      </c>
      <c r="AF358">
        <f t="shared" si="57"/>
        <v>45491</v>
      </c>
      <c r="AG358">
        <f t="shared" si="57"/>
        <v>32461</v>
      </c>
      <c r="AH358">
        <f t="shared" si="57"/>
        <v>18823</v>
      </c>
    </row>
    <row r="359" spans="2:34" x14ac:dyDescent="0.25">
      <c r="B359" s="2">
        <v>403.13</v>
      </c>
      <c r="C359">
        <f t="shared" ref="C359:AH359" si="58">C60-$D60</f>
        <v>100972</v>
      </c>
      <c r="D359">
        <f t="shared" si="58"/>
        <v>0</v>
      </c>
      <c r="E359">
        <f t="shared" si="58"/>
        <v>66511</v>
      </c>
      <c r="F359">
        <f t="shared" si="58"/>
        <v>57452</v>
      </c>
      <c r="G359">
        <f t="shared" si="58"/>
        <v>44127</v>
      </c>
      <c r="H359">
        <f t="shared" si="58"/>
        <v>31554</v>
      </c>
      <c r="I359">
        <f t="shared" si="58"/>
        <v>18687</v>
      </c>
      <c r="J359">
        <f t="shared" si="58"/>
        <v>70107</v>
      </c>
      <c r="K359">
        <f t="shared" si="58"/>
        <v>57306</v>
      </c>
      <c r="L359">
        <f t="shared" si="58"/>
        <v>45012</v>
      </c>
      <c r="M359">
        <f t="shared" si="58"/>
        <v>33270</v>
      </c>
      <c r="N359">
        <f t="shared" si="58"/>
        <v>18518</v>
      </c>
      <c r="O359">
        <f t="shared" si="58"/>
        <v>73400</v>
      </c>
      <c r="P359">
        <f t="shared" si="58"/>
        <v>61337</v>
      </c>
      <c r="Q359">
        <f t="shared" si="58"/>
        <v>48078</v>
      </c>
      <c r="R359">
        <f t="shared" si="58"/>
        <v>36065</v>
      </c>
      <c r="S359">
        <f t="shared" si="58"/>
        <v>19658</v>
      </c>
      <c r="T359">
        <f t="shared" si="58"/>
        <v>73046</v>
      </c>
      <c r="U359">
        <f t="shared" si="58"/>
        <v>62709</v>
      </c>
      <c r="V359">
        <f t="shared" si="58"/>
        <v>47715</v>
      </c>
      <c r="W359">
        <f t="shared" si="58"/>
        <v>34756</v>
      </c>
      <c r="X359">
        <f t="shared" si="58"/>
        <v>27566</v>
      </c>
      <c r="Y359">
        <f t="shared" si="58"/>
        <v>68317</v>
      </c>
      <c r="Z359">
        <f t="shared" si="58"/>
        <v>58334</v>
      </c>
      <c r="AA359">
        <f t="shared" si="58"/>
        <v>45345</v>
      </c>
      <c r="AB359">
        <f t="shared" si="58"/>
        <v>35055</v>
      </c>
      <c r="AC359">
        <f t="shared" si="58"/>
        <v>19374</v>
      </c>
      <c r="AD359">
        <f t="shared" si="58"/>
        <v>69109</v>
      </c>
      <c r="AE359">
        <f t="shared" si="58"/>
        <v>57266</v>
      </c>
      <c r="AF359">
        <f t="shared" si="58"/>
        <v>47527</v>
      </c>
      <c r="AG359">
        <f t="shared" si="58"/>
        <v>32657</v>
      </c>
      <c r="AH359">
        <f t="shared" si="58"/>
        <v>19017</v>
      </c>
    </row>
    <row r="360" spans="2:34" x14ac:dyDescent="0.25">
      <c r="B360" s="2">
        <v>408.13</v>
      </c>
      <c r="C360">
        <f t="shared" ref="C360:AH360" si="59">C61-$D61</f>
        <v>102250</v>
      </c>
      <c r="D360">
        <f t="shared" si="59"/>
        <v>0</v>
      </c>
      <c r="E360">
        <f t="shared" si="59"/>
        <v>66453</v>
      </c>
      <c r="F360">
        <f t="shared" si="59"/>
        <v>56695</v>
      </c>
      <c r="G360">
        <f t="shared" si="59"/>
        <v>45242</v>
      </c>
      <c r="H360">
        <f t="shared" si="59"/>
        <v>33178</v>
      </c>
      <c r="I360">
        <f t="shared" si="59"/>
        <v>18722</v>
      </c>
      <c r="J360">
        <f t="shared" si="59"/>
        <v>69383</v>
      </c>
      <c r="K360">
        <f t="shared" si="59"/>
        <v>56664</v>
      </c>
      <c r="L360">
        <f t="shared" si="59"/>
        <v>45580</v>
      </c>
      <c r="M360">
        <f t="shared" si="59"/>
        <v>33430</v>
      </c>
      <c r="N360">
        <f t="shared" si="59"/>
        <v>17831</v>
      </c>
      <c r="O360">
        <f t="shared" si="59"/>
        <v>71685</v>
      </c>
      <c r="P360">
        <f t="shared" si="59"/>
        <v>59843</v>
      </c>
      <c r="Q360">
        <f t="shared" si="59"/>
        <v>47828</v>
      </c>
      <c r="R360">
        <f t="shared" si="59"/>
        <v>35546</v>
      </c>
      <c r="S360">
        <f t="shared" si="59"/>
        <v>21300</v>
      </c>
      <c r="T360">
        <f t="shared" si="59"/>
        <v>71807</v>
      </c>
      <c r="U360">
        <f t="shared" si="59"/>
        <v>62183</v>
      </c>
      <c r="V360">
        <f t="shared" si="59"/>
        <v>47542</v>
      </c>
      <c r="W360">
        <f t="shared" si="59"/>
        <v>35268</v>
      </c>
      <c r="X360">
        <f t="shared" si="59"/>
        <v>27846</v>
      </c>
      <c r="Y360">
        <f t="shared" si="59"/>
        <v>68687</v>
      </c>
      <c r="Z360">
        <f t="shared" si="59"/>
        <v>56090</v>
      </c>
      <c r="AA360">
        <f t="shared" si="59"/>
        <v>44600</v>
      </c>
      <c r="AB360">
        <f t="shared" si="59"/>
        <v>32635</v>
      </c>
      <c r="AC360">
        <f t="shared" si="59"/>
        <v>19301</v>
      </c>
      <c r="AD360">
        <f t="shared" si="59"/>
        <v>68958</v>
      </c>
      <c r="AE360">
        <f t="shared" si="59"/>
        <v>56212</v>
      </c>
      <c r="AF360">
        <f t="shared" si="59"/>
        <v>47393</v>
      </c>
      <c r="AG360">
        <f t="shared" si="59"/>
        <v>33809</v>
      </c>
      <c r="AH360">
        <f t="shared" si="59"/>
        <v>18657</v>
      </c>
    </row>
    <row r="361" spans="2:34" x14ac:dyDescent="0.25">
      <c r="B361" s="2">
        <v>413.13</v>
      </c>
      <c r="C361">
        <f t="shared" ref="C361:AH361" si="60">C62-$D62</f>
        <v>101192</v>
      </c>
      <c r="D361">
        <f t="shared" si="60"/>
        <v>0</v>
      </c>
      <c r="E361">
        <f t="shared" si="60"/>
        <v>66294</v>
      </c>
      <c r="F361">
        <f t="shared" si="60"/>
        <v>56900</v>
      </c>
      <c r="G361">
        <f t="shared" si="60"/>
        <v>43116</v>
      </c>
      <c r="H361">
        <f t="shared" si="60"/>
        <v>31663</v>
      </c>
      <c r="I361">
        <f t="shared" si="60"/>
        <v>19536</v>
      </c>
      <c r="J361">
        <f t="shared" si="60"/>
        <v>68467</v>
      </c>
      <c r="K361">
        <f t="shared" si="60"/>
        <v>55811</v>
      </c>
      <c r="L361">
        <f t="shared" si="60"/>
        <v>46017</v>
      </c>
      <c r="M361">
        <f t="shared" si="60"/>
        <v>33118</v>
      </c>
      <c r="N361">
        <f t="shared" si="60"/>
        <v>17280</v>
      </c>
      <c r="O361">
        <f t="shared" si="60"/>
        <v>72088</v>
      </c>
      <c r="P361">
        <f t="shared" si="60"/>
        <v>61062</v>
      </c>
      <c r="Q361">
        <f t="shared" si="60"/>
        <v>47474</v>
      </c>
      <c r="R361">
        <f t="shared" si="60"/>
        <v>35479</v>
      </c>
      <c r="S361">
        <f t="shared" si="60"/>
        <v>19732</v>
      </c>
      <c r="T361">
        <f t="shared" si="60"/>
        <v>74139</v>
      </c>
      <c r="U361">
        <f t="shared" si="60"/>
        <v>62073</v>
      </c>
      <c r="V361">
        <f t="shared" si="60"/>
        <v>49776</v>
      </c>
      <c r="W361">
        <f t="shared" si="60"/>
        <v>36883</v>
      </c>
      <c r="X361">
        <f t="shared" si="60"/>
        <v>27484</v>
      </c>
      <c r="Y361">
        <f t="shared" si="60"/>
        <v>68362</v>
      </c>
      <c r="Z361">
        <f t="shared" si="60"/>
        <v>56491</v>
      </c>
      <c r="AA361">
        <f t="shared" si="60"/>
        <v>44919</v>
      </c>
      <c r="AB361">
        <f t="shared" si="60"/>
        <v>32658</v>
      </c>
      <c r="AC361">
        <f t="shared" si="60"/>
        <v>18704</v>
      </c>
      <c r="AD361">
        <f t="shared" si="60"/>
        <v>67838</v>
      </c>
      <c r="AE361">
        <f t="shared" si="60"/>
        <v>55216</v>
      </c>
      <c r="AF361">
        <f t="shared" si="60"/>
        <v>45328</v>
      </c>
      <c r="AG361">
        <f t="shared" si="60"/>
        <v>32325</v>
      </c>
      <c r="AH361">
        <f t="shared" si="60"/>
        <v>19211</v>
      </c>
    </row>
    <row r="362" spans="2:34" x14ac:dyDescent="0.25">
      <c r="B362" s="2">
        <v>418.13</v>
      </c>
      <c r="C362">
        <f t="shared" ref="C362:AH362" si="61">C63-$D63</f>
        <v>102409</v>
      </c>
      <c r="D362">
        <f t="shared" si="61"/>
        <v>0</v>
      </c>
      <c r="E362">
        <f t="shared" si="61"/>
        <v>67242</v>
      </c>
      <c r="F362">
        <f t="shared" si="61"/>
        <v>56646</v>
      </c>
      <c r="G362">
        <f t="shared" si="61"/>
        <v>43450</v>
      </c>
      <c r="H362">
        <f t="shared" si="61"/>
        <v>31883</v>
      </c>
      <c r="I362">
        <f t="shared" si="61"/>
        <v>19307</v>
      </c>
      <c r="J362">
        <f t="shared" si="61"/>
        <v>67847</v>
      </c>
      <c r="K362">
        <f t="shared" si="61"/>
        <v>55268</v>
      </c>
      <c r="L362">
        <f t="shared" si="61"/>
        <v>46352</v>
      </c>
      <c r="M362">
        <f t="shared" si="61"/>
        <v>31702</v>
      </c>
      <c r="N362">
        <f t="shared" si="61"/>
        <v>18784</v>
      </c>
      <c r="O362">
        <f t="shared" si="61"/>
        <v>71245</v>
      </c>
      <c r="P362">
        <f t="shared" si="61"/>
        <v>60652</v>
      </c>
      <c r="Q362">
        <f t="shared" si="61"/>
        <v>47986</v>
      </c>
      <c r="R362">
        <f t="shared" si="61"/>
        <v>37299</v>
      </c>
      <c r="S362">
        <f t="shared" si="61"/>
        <v>20720</v>
      </c>
      <c r="T362">
        <f t="shared" si="61"/>
        <v>70189</v>
      </c>
      <c r="U362">
        <f t="shared" si="61"/>
        <v>61073</v>
      </c>
      <c r="V362">
        <f t="shared" si="61"/>
        <v>49514</v>
      </c>
      <c r="W362">
        <f t="shared" si="61"/>
        <v>35936</v>
      </c>
      <c r="X362">
        <f t="shared" si="61"/>
        <v>28805</v>
      </c>
      <c r="Y362">
        <f t="shared" si="61"/>
        <v>69284</v>
      </c>
      <c r="Z362">
        <f t="shared" si="61"/>
        <v>56818</v>
      </c>
      <c r="AA362">
        <f t="shared" si="61"/>
        <v>46264</v>
      </c>
      <c r="AB362">
        <f t="shared" si="61"/>
        <v>32904</v>
      </c>
      <c r="AC362">
        <f t="shared" si="61"/>
        <v>17948</v>
      </c>
      <c r="AD362">
        <f t="shared" si="61"/>
        <v>67523</v>
      </c>
      <c r="AE362">
        <f t="shared" si="61"/>
        <v>53990</v>
      </c>
      <c r="AF362">
        <f t="shared" si="61"/>
        <v>47211</v>
      </c>
      <c r="AG362">
        <f t="shared" si="61"/>
        <v>32241</v>
      </c>
      <c r="AH362">
        <f t="shared" si="61"/>
        <v>18510</v>
      </c>
    </row>
    <row r="363" spans="2:34" x14ac:dyDescent="0.25">
      <c r="B363" s="2">
        <v>423.13</v>
      </c>
      <c r="C363">
        <f t="shared" ref="C363:AH363" si="62">C64-$D64</f>
        <v>105061</v>
      </c>
      <c r="D363">
        <f t="shared" si="62"/>
        <v>0</v>
      </c>
      <c r="E363">
        <f t="shared" si="62"/>
        <v>68807</v>
      </c>
      <c r="F363">
        <f t="shared" si="62"/>
        <v>55419</v>
      </c>
      <c r="G363">
        <f t="shared" si="62"/>
        <v>42840</v>
      </c>
      <c r="H363">
        <f t="shared" si="62"/>
        <v>32793</v>
      </c>
      <c r="I363">
        <f t="shared" si="62"/>
        <v>19573</v>
      </c>
      <c r="J363">
        <f t="shared" si="62"/>
        <v>68132</v>
      </c>
      <c r="K363">
        <f t="shared" si="62"/>
        <v>55883</v>
      </c>
      <c r="L363">
        <f t="shared" si="62"/>
        <v>44409</v>
      </c>
      <c r="M363">
        <f t="shared" si="62"/>
        <v>33288</v>
      </c>
      <c r="N363">
        <f t="shared" si="62"/>
        <v>18036</v>
      </c>
      <c r="O363">
        <f t="shared" si="62"/>
        <v>72971</v>
      </c>
      <c r="P363">
        <f t="shared" si="62"/>
        <v>60294</v>
      </c>
      <c r="Q363">
        <f t="shared" si="62"/>
        <v>47948</v>
      </c>
      <c r="R363">
        <f t="shared" si="62"/>
        <v>35087</v>
      </c>
      <c r="S363">
        <f t="shared" si="62"/>
        <v>20284</v>
      </c>
      <c r="T363">
        <f t="shared" si="62"/>
        <v>71951</v>
      </c>
      <c r="U363">
        <f t="shared" si="62"/>
        <v>60833</v>
      </c>
      <c r="V363">
        <f t="shared" si="62"/>
        <v>48523</v>
      </c>
      <c r="W363">
        <f t="shared" si="62"/>
        <v>36394</v>
      </c>
      <c r="X363">
        <f t="shared" si="62"/>
        <v>27519</v>
      </c>
      <c r="Y363">
        <f t="shared" si="62"/>
        <v>67950</v>
      </c>
      <c r="Z363">
        <f t="shared" si="62"/>
        <v>57144</v>
      </c>
      <c r="AA363">
        <f t="shared" si="62"/>
        <v>45798</v>
      </c>
      <c r="AB363">
        <f t="shared" si="62"/>
        <v>33230</v>
      </c>
      <c r="AC363">
        <f t="shared" si="62"/>
        <v>18621</v>
      </c>
      <c r="AD363">
        <f t="shared" si="62"/>
        <v>67552</v>
      </c>
      <c r="AE363">
        <f t="shared" si="62"/>
        <v>57064</v>
      </c>
      <c r="AF363">
        <f t="shared" si="62"/>
        <v>44744</v>
      </c>
      <c r="AG363">
        <f t="shared" si="62"/>
        <v>32616</v>
      </c>
      <c r="AH363">
        <f t="shared" si="62"/>
        <v>18574</v>
      </c>
    </row>
    <row r="364" spans="2:34" x14ac:dyDescent="0.25">
      <c r="B364" s="2">
        <v>428.13</v>
      </c>
      <c r="C364">
        <f t="shared" ref="C364:AH364" si="63">C65-$D65</f>
        <v>103308</v>
      </c>
      <c r="D364">
        <f t="shared" si="63"/>
        <v>0</v>
      </c>
      <c r="E364">
        <f t="shared" si="63"/>
        <v>66904</v>
      </c>
      <c r="F364">
        <f t="shared" si="63"/>
        <v>54603</v>
      </c>
      <c r="G364">
        <f t="shared" si="63"/>
        <v>43773</v>
      </c>
      <c r="H364">
        <f t="shared" si="63"/>
        <v>31967</v>
      </c>
      <c r="I364">
        <f t="shared" si="63"/>
        <v>19817</v>
      </c>
      <c r="J364">
        <f t="shared" si="63"/>
        <v>68277</v>
      </c>
      <c r="K364">
        <f t="shared" si="63"/>
        <v>54832</v>
      </c>
      <c r="L364">
        <f t="shared" si="63"/>
        <v>45038</v>
      </c>
      <c r="M364">
        <f t="shared" si="63"/>
        <v>32590</v>
      </c>
      <c r="N364">
        <f t="shared" si="63"/>
        <v>18583</v>
      </c>
      <c r="O364">
        <f t="shared" si="63"/>
        <v>73911</v>
      </c>
      <c r="P364">
        <f t="shared" si="63"/>
        <v>59634</v>
      </c>
      <c r="Q364">
        <f t="shared" si="63"/>
        <v>47899</v>
      </c>
      <c r="R364">
        <f t="shared" si="63"/>
        <v>35840</v>
      </c>
      <c r="S364">
        <f t="shared" si="63"/>
        <v>20544</v>
      </c>
      <c r="T364">
        <f t="shared" si="63"/>
        <v>73791</v>
      </c>
      <c r="U364">
        <f t="shared" si="63"/>
        <v>62814</v>
      </c>
      <c r="V364">
        <f t="shared" si="63"/>
        <v>47266</v>
      </c>
      <c r="W364">
        <f t="shared" si="63"/>
        <v>37708</v>
      </c>
      <c r="X364">
        <f t="shared" si="63"/>
        <v>29005</v>
      </c>
      <c r="Y364">
        <f t="shared" si="63"/>
        <v>67437</v>
      </c>
      <c r="Z364">
        <f t="shared" si="63"/>
        <v>55994</v>
      </c>
      <c r="AA364">
        <f t="shared" si="63"/>
        <v>47362</v>
      </c>
      <c r="AB364">
        <f t="shared" si="63"/>
        <v>33463</v>
      </c>
      <c r="AC364">
        <f t="shared" si="63"/>
        <v>19032</v>
      </c>
      <c r="AD364">
        <f t="shared" si="63"/>
        <v>69507</v>
      </c>
      <c r="AE364">
        <f t="shared" si="63"/>
        <v>56286</v>
      </c>
      <c r="AF364">
        <f t="shared" si="63"/>
        <v>43862</v>
      </c>
      <c r="AG364">
        <f t="shared" si="63"/>
        <v>33698</v>
      </c>
      <c r="AH364">
        <f t="shared" si="63"/>
        <v>18593</v>
      </c>
    </row>
    <row r="365" spans="2:34" x14ac:dyDescent="0.25">
      <c r="B365" s="2">
        <v>433.13</v>
      </c>
      <c r="C365">
        <f t="shared" ref="C365:AH365" si="64">C66-$D66</f>
        <v>102371</v>
      </c>
      <c r="D365">
        <f t="shared" si="64"/>
        <v>0</v>
      </c>
      <c r="E365">
        <f t="shared" si="64"/>
        <v>67083</v>
      </c>
      <c r="F365">
        <f t="shared" si="64"/>
        <v>55317</v>
      </c>
      <c r="G365">
        <f t="shared" si="64"/>
        <v>43374</v>
      </c>
      <c r="H365">
        <f t="shared" si="64"/>
        <v>32392</v>
      </c>
      <c r="I365">
        <f t="shared" si="64"/>
        <v>19811</v>
      </c>
      <c r="J365">
        <f t="shared" si="64"/>
        <v>67259</v>
      </c>
      <c r="K365">
        <f t="shared" si="64"/>
        <v>54573</v>
      </c>
      <c r="L365">
        <f t="shared" si="64"/>
        <v>45938</v>
      </c>
      <c r="M365">
        <f t="shared" si="64"/>
        <v>32726</v>
      </c>
      <c r="N365">
        <f t="shared" si="64"/>
        <v>17938</v>
      </c>
      <c r="O365">
        <f t="shared" si="64"/>
        <v>74836</v>
      </c>
      <c r="P365">
        <f t="shared" si="64"/>
        <v>62055</v>
      </c>
      <c r="Q365">
        <f t="shared" si="64"/>
        <v>48421</v>
      </c>
      <c r="R365">
        <f t="shared" si="64"/>
        <v>35838</v>
      </c>
      <c r="S365">
        <f t="shared" si="64"/>
        <v>20036</v>
      </c>
      <c r="T365">
        <f t="shared" si="64"/>
        <v>72839</v>
      </c>
      <c r="U365">
        <f t="shared" si="64"/>
        <v>61070</v>
      </c>
      <c r="V365">
        <f t="shared" si="64"/>
        <v>48722</v>
      </c>
      <c r="W365">
        <f t="shared" si="64"/>
        <v>36118</v>
      </c>
      <c r="X365">
        <f t="shared" si="64"/>
        <v>29968</v>
      </c>
      <c r="Y365">
        <f t="shared" si="64"/>
        <v>70271</v>
      </c>
      <c r="Z365">
        <f t="shared" si="64"/>
        <v>56368</v>
      </c>
      <c r="AA365">
        <f t="shared" si="64"/>
        <v>44398</v>
      </c>
      <c r="AB365">
        <f t="shared" si="64"/>
        <v>32215</v>
      </c>
      <c r="AC365">
        <f t="shared" si="64"/>
        <v>18506</v>
      </c>
      <c r="AD365">
        <f t="shared" si="64"/>
        <v>67593</v>
      </c>
      <c r="AE365">
        <f t="shared" si="64"/>
        <v>59251</v>
      </c>
      <c r="AF365">
        <f t="shared" si="64"/>
        <v>46685</v>
      </c>
      <c r="AG365">
        <f t="shared" si="64"/>
        <v>32968</v>
      </c>
      <c r="AH365">
        <f t="shared" si="64"/>
        <v>18964</v>
      </c>
    </row>
    <row r="366" spans="2:34" x14ac:dyDescent="0.25">
      <c r="B366" s="2">
        <v>438.13</v>
      </c>
      <c r="C366">
        <f t="shared" ref="C366:AH366" si="65">C67-$D67</f>
        <v>104822</v>
      </c>
      <c r="D366">
        <f t="shared" si="65"/>
        <v>0</v>
      </c>
      <c r="E366">
        <f t="shared" si="65"/>
        <v>68193</v>
      </c>
      <c r="F366">
        <f t="shared" si="65"/>
        <v>56581</v>
      </c>
      <c r="G366">
        <f t="shared" si="65"/>
        <v>44345</v>
      </c>
      <c r="H366">
        <f t="shared" si="65"/>
        <v>32372</v>
      </c>
      <c r="I366">
        <f t="shared" si="65"/>
        <v>18952</v>
      </c>
      <c r="J366">
        <f t="shared" si="65"/>
        <v>68921</v>
      </c>
      <c r="K366">
        <f t="shared" si="65"/>
        <v>56618</v>
      </c>
      <c r="L366">
        <f t="shared" si="65"/>
        <v>44971</v>
      </c>
      <c r="M366">
        <f t="shared" si="65"/>
        <v>32320</v>
      </c>
      <c r="N366">
        <f t="shared" si="65"/>
        <v>18626</v>
      </c>
      <c r="O366">
        <f t="shared" si="65"/>
        <v>72851</v>
      </c>
      <c r="P366">
        <f t="shared" si="65"/>
        <v>62240</v>
      </c>
      <c r="Q366">
        <f t="shared" si="65"/>
        <v>48066</v>
      </c>
      <c r="R366">
        <f t="shared" si="65"/>
        <v>36909</v>
      </c>
      <c r="S366">
        <f t="shared" si="65"/>
        <v>20331</v>
      </c>
      <c r="T366">
        <f t="shared" si="65"/>
        <v>72441</v>
      </c>
      <c r="U366">
        <f t="shared" si="65"/>
        <v>61364</v>
      </c>
      <c r="V366">
        <f t="shared" si="65"/>
        <v>50199</v>
      </c>
      <c r="W366">
        <f t="shared" si="65"/>
        <v>36244</v>
      </c>
      <c r="X366">
        <f t="shared" si="65"/>
        <v>29517</v>
      </c>
      <c r="Y366">
        <f t="shared" si="65"/>
        <v>68497</v>
      </c>
      <c r="Z366">
        <f t="shared" si="65"/>
        <v>55121</v>
      </c>
      <c r="AA366">
        <f t="shared" si="65"/>
        <v>45015</v>
      </c>
      <c r="AB366">
        <f t="shared" si="65"/>
        <v>32858</v>
      </c>
      <c r="AC366">
        <f t="shared" si="65"/>
        <v>19367</v>
      </c>
      <c r="AD366">
        <f t="shared" si="65"/>
        <v>68626</v>
      </c>
      <c r="AE366">
        <f t="shared" si="65"/>
        <v>55442</v>
      </c>
      <c r="AF366">
        <f t="shared" si="65"/>
        <v>45979</v>
      </c>
      <c r="AG366">
        <f t="shared" si="65"/>
        <v>32720</v>
      </c>
      <c r="AH366">
        <f t="shared" si="65"/>
        <v>19210</v>
      </c>
    </row>
    <row r="367" spans="2:34" x14ac:dyDescent="0.25">
      <c r="B367" s="2">
        <v>443.13</v>
      </c>
      <c r="C367">
        <f t="shared" ref="C367:AH367" si="66">C68-$D68</f>
        <v>102737</v>
      </c>
      <c r="D367">
        <f t="shared" si="66"/>
        <v>0</v>
      </c>
      <c r="E367">
        <f t="shared" si="66"/>
        <v>67416</v>
      </c>
      <c r="F367">
        <f t="shared" si="66"/>
        <v>56552</v>
      </c>
      <c r="G367">
        <f t="shared" si="66"/>
        <v>43764</v>
      </c>
      <c r="H367">
        <f t="shared" si="66"/>
        <v>33095</v>
      </c>
      <c r="I367">
        <f t="shared" si="66"/>
        <v>18986</v>
      </c>
      <c r="J367">
        <f t="shared" si="66"/>
        <v>69721</v>
      </c>
      <c r="K367">
        <f t="shared" si="66"/>
        <v>56051</v>
      </c>
      <c r="L367">
        <f t="shared" si="66"/>
        <v>45802</v>
      </c>
      <c r="M367">
        <f t="shared" si="66"/>
        <v>33068</v>
      </c>
      <c r="N367">
        <f t="shared" si="66"/>
        <v>17774</v>
      </c>
      <c r="O367">
        <f t="shared" si="66"/>
        <v>74597</v>
      </c>
      <c r="P367">
        <f t="shared" si="66"/>
        <v>61403</v>
      </c>
      <c r="Q367">
        <f t="shared" si="66"/>
        <v>46768</v>
      </c>
      <c r="R367">
        <f t="shared" si="66"/>
        <v>35885</v>
      </c>
      <c r="S367">
        <f t="shared" si="66"/>
        <v>20799</v>
      </c>
      <c r="T367">
        <f t="shared" si="66"/>
        <v>73435</v>
      </c>
      <c r="U367">
        <f t="shared" si="66"/>
        <v>60247</v>
      </c>
      <c r="V367">
        <f t="shared" si="66"/>
        <v>48211</v>
      </c>
      <c r="W367">
        <f t="shared" si="66"/>
        <v>35872</v>
      </c>
      <c r="X367">
        <f t="shared" si="66"/>
        <v>28776</v>
      </c>
      <c r="Y367">
        <f t="shared" si="66"/>
        <v>68849</v>
      </c>
      <c r="Z367">
        <f t="shared" si="66"/>
        <v>57450</v>
      </c>
      <c r="AA367">
        <f t="shared" si="66"/>
        <v>45389</v>
      </c>
      <c r="AB367">
        <f t="shared" si="66"/>
        <v>32815</v>
      </c>
      <c r="AC367">
        <f t="shared" si="66"/>
        <v>19727</v>
      </c>
      <c r="AD367">
        <f t="shared" si="66"/>
        <v>67474</v>
      </c>
      <c r="AE367">
        <f t="shared" si="66"/>
        <v>56222</v>
      </c>
      <c r="AF367">
        <f t="shared" si="66"/>
        <v>44554</v>
      </c>
      <c r="AG367">
        <f t="shared" si="66"/>
        <v>33781</v>
      </c>
      <c r="AH367">
        <f t="shared" si="66"/>
        <v>20000</v>
      </c>
    </row>
    <row r="368" spans="2:34" x14ac:dyDescent="0.25">
      <c r="B368" s="2">
        <v>448.13</v>
      </c>
      <c r="C368">
        <f t="shared" ref="C368:AH368" si="67">C69-$D69</f>
        <v>102078</v>
      </c>
      <c r="D368">
        <f t="shared" si="67"/>
        <v>0</v>
      </c>
      <c r="E368">
        <f t="shared" si="67"/>
        <v>66360</v>
      </c>
      <c r="F368">
        <f t="shared" si="67"/>
        <v>57362</v>
      </c>
      <c r="G368">
        <f t="shared" si="67"/>
        <v>43975</v>
      </c>
      <c r="H368">
        <f t="shared" si="67"/>
        <v>32215</v>
      </c>
      <c r="I368">
        <f t="shared" si="67"/>
        <v>19718</v>
      </c>
      <c r="J368">
        <f t="shared" si="67"/>
        <v>68407</v>
      </c>
      <c r="K368">
        <f t="shared" si="67"/>
        <v>56070</v>
      </c>
      <c r="L368">
        <f t="shared" si="67"/>
        <v>46250</v>
      </c>
      <c r="M368">
        <f t="shared" si="67"/>
        <v>32680</v>
      </c>
      <c r="N368">
        <f t="shared" si="67"/>
        <v>18074</v>
      </c>
      <c r="O368">
        <f t="shared" si="67"/>
        <v>72523</v>
      </c>
      <c r="P368">
        <f t="shared" si="67"/>
        <v>61776</v>
      </c>
      <c r="Q368">
        <f t="shared" si="67"/>
        <v>48500</v>
      </c>
      <c r="R368">
        <f t="shared" si="67"/>
        <v>36363</v>
      </c>
      <c r="S368">
        <f t="shared" si="67"/>
        <v>20992</v>
      </c>
      <c r="T368">
        <f t="shared" si="67"/>
        <v>72521</v>
      </c>
      <c r="U368">
        <f t="shared" si="67"/>
        <v>62648</v>
      </c>
      <c r="V368">
        <f t="shared" si="67"/>
        <v>49943</v>
      </c>
      <c r="W368">
        <f t="shared" si="67"/>
        <v>36199</v>
      </c>
      <c r="X368">
        <f t="shared" si="67"/>
        <v>28132</v>
      </c>
      <c r="Y368">
        <f t="shared" si="67"/>
        <v>69261</v>
      </c>
      <c r="Z368">
        <f t="shared" si="67"/>
        <v>58187</v>
      </c>
      <c r="AA368">
        <f t="shared" si="67"/>
        <v>45809</v>
      </c>
      <c r="AB368">
        <f t="shared" si="67"/>
        <v>33053</v>
      </c>
      <c r="AC368">
        <f t="shared" si="67"/>
        <v>19306</v>
      </c>
      <c r="AD368">
        <f t="shared" si="67"/>
        <v>70251</v>
      </c>
      <c r="AE368">
        <f t="shared" si="67"/>
        <v>56261</v>
      </c>
      <c r="AF368">
        <f t="shared" si="67"/>
        <v>45955</v>
      </c>
      <c r="AG368">
        <f t="shared" si="67"/>
        <v>33240</v>
      </c>
      <c r="AH368">
        <f t="shared" si="67"/>
        <v>19022</v>
      </c>
    </row>
    <row r="369" spans="2:34" x14ac:dyDescent="0.25">
      <c r="B369" s="2">
        <v>453.13</v>
      </c>
      <c r="C369">
        <f t="shared" ref="C369:AH369" si="68">C70-$D70</f>
        <v>104014</v>
      </c>
      <c r="D369">
        <f t="shared" si="68"/>
        <v>0</v>
      </c>
      <c r="E369">
        <f t="shared" si="68"/>
        <v>70731</v>
      </c>
      <c r="F369">
        <f t="shared" si="68"/>
        <v>56694</v>
      </c>
      <c r="G369">
        <f t="shared" si="68"/>
        <v>43984</v>
      </c>
      <c r="H369">
        <f t="shared" si="68"/>
        <v>31748</v>
      </c>
      <c r="I369">
        <f t="shared" si="68"/>
        <v>19982</v>
      </c>
      <c r="J369">
        <f t="shared" si="68"/>
        <v>68283</v>
      </c>
      <c r="K369">
        <f t="shared" si="68"/>
        <v>57223</v>
      </c>
      <c r="L369">
        <f t="shared" si="68"/>
        <v>44637</v>
      </c>
      <c r="M369">
        <f t="shared" si="68"/>
        <v>34433</v>
      </c>
      <c r="N369">
        <f t="shared" si="68"/>
        <v>18470</v>
      </c>
      <c r="O369">
        <f t="shared" si="68"/>
        <v>74338</v>
      </c>
      <c r="P369">
        <f t="shared" si="68"/>
        <v>59596</v>
      </c>
      <c r="Q369">
        <f t="shared" si="68"/>
        <v>48143</v>
      </c>
      <c r="R369">
        <f t="shared" si="68"/>
        <v>37020</v>
      </c>
      <c r="S369">
        <f t="shared" si="68"/>
        <v>20829</v>
      </c>
      <c r="T369">
        <f t="shared" si="68"/>
        <v>72713</v>
      </c>
      <c r="U369">
        <f t="shared" si="68"/>
        <v>62141</v>
      </c>
      <c r="V369">
        <f t="shared" si="68"/>
        <v>46864</v>
      </c>
      <c r="W369">
        <f t="shared" si="68"/>
        <v>35912</v>
      </c>
      <c r="X369">
        <f t="shared" si="68"/>
        <v>28949</v>
      </c>
      <c r="Y369">
        <f t="shared" si="68"/>
        <v>68627</v>
      </c>
      <c r="Z369">
        <f t="shared" si="68"/>
        <v>56954</v>
      </c>
      <c r="AA369">
        <f t="shared" si="68"/>
        <v>46268</v>
      </c>
      <c r="AB369">
        <f t="shared" si="68"/>
        <v>33151</v>
      </c>
      <c r="AC369">
        <f t="shared" si="68"/>
        <v>18315</v>
      </c>
      <c r="AD369">
        <f t="shared" si="68"/>
        <v>68100</v>
      </c>
      <c r="AE369">
        <f t="shared" si="68"/>
        <v>57205</v>
      </c>
      <c r="AF369">
        <f t="shared" si="68"/>
        <v>45570</v>
      </c>
      <c r="AG369">
        <f t="shared" si="68"/>
        <v>32571</v>
      </c>
      <c r="AH369">
        <f t="shared" si="68"/>
        <v>18291</v>
      </c>
    </row>
    <row r="370" spans="2:34" x14ac:dyDescent="0.25">
      <c r="B370" s="2">
        <v>458.13</v>
      </c>
      <c r="C370">
        <f t="shared" ref="C370:AH370" si="69">C71-$D71</f>
        <v>102811</v>
      </c>
      <c r="D370">
        <f t="shared" si="69"/>
        <v>0</v>
      </c>
      <c r="E370">
        <f t="shared" si="69"/>
        <v>68050</v>
      </c>
      <c r="F370">
        <f t="shared" si="69"/>
        <v>54979</v>
      </c>
      <c r="G370">
        <f t="shared" si="69"/>
        <v>43324</v>
      </c>
      <c r="H370">
        <f t="shared" si="69"/>
        <v>33121</v>
      </c>
      <c r="I370">
        <f t="shared" si="69"/>
        <v>19446</v>
      </c>
      <c r="J370">
        <f t="shared" si="69"/>
        <v>70698</v>
      </c>
      <c r="K370">
        <f t="shared" si="69"/>
        <v>58545</v>
      </c>
      <c r="L370">
        <f t="shared" si="69"/>
        <v>46737</v>
      </c>
      <c r="M370">
        <f t="shared" si="69"/>
        <v>33159</v>
      </c>
      <c r="N370">
        <f t="shared" si="69"/>
        <v>18931</v>
      </c>
      <c r="O370">
        <f t="shared" si="69"/>
        <v>73213</v>
      </c>
      <c r="P370">
        <f t="shared" si="69"/>
        <v>60186</v>
      </c>
      <c r="Q370">
        <f t="shared" si="69"/>
        <v>48620</v>
      </c>
      <c r="R370">
        <f t="shared" si="69"/>
        <v>36974</v>
      </c>
      <c r="S370">
        <f t="shared" si="69"/>
        <v>20732</v>
      </c>
      <c r="T370">
        <f t="shared" si="69"/>
        <v>73759</v>
      </c>
      <c r="U370">
        <f t="shared" si="69"/>
        <v>63045</v>
      </c>
      <c r="V370">
        <f t="shared" si="69"/>
        <v>48103</v>
      </c>
      <c r="W370">
        <f t="shared" si="69"/>
        <v>35924</v>
      </c>
      <c r="X370">
        <f t="shared" si="69"/>
        <v>28137</v>
      </c>
      <c r="Y370">
        <f t="shared" si="69"/>
        <v>68377</v>
      </c>
      <c r="Z370">
        <f t="shared" si="69"/>
        <v>56796</v>
      </c>
      <c r="AA370">
        <f t="shared" si="69"/>
        <v>45421</v>
      </c>
      <c r="AB370">
        <f t="shared" si="69"/>
        <v>32523</v>
      </c>
      <c r="AC370">
        <f t="shared" si="69"/>
        <v>19905</v>
      </c>
      <c r="AD370">
        <f t="shared" si="69"/>
        <v>67098</v>
      </c>
      <c r="AE370">
        <f t="shared" si="69"/>
        <v>57024</v>
      </c>
      <c r="AF370">
        <f t="shared" si="69"/>
        <v>45875</v>
      </c>
      <c r="AG370">
        <f t="shared" si="69"/>
        <v>33419</v>
      </c>
      <c r="AH370">
        <f t="shared" si="69"/>
        <v>19089</v>
      </c>
    </row>
    <row r="371" spans="2:34" x14ac:dyDescent="0.25">
      <c r="B371" s="2">
        <v>463.13</v>
      </c>
      <c r="C371">
        <f t="shared" ref="C371:AH371" si="70">C72-$D72</f>
        <v>102889</v>
      </c>
      <c r="D371">
        <f t="shared" si="70"/>
        <v>0</v>
      </c>
      <c r="E371">
        <f t="shared" si="70"/>
        <v>67631</v>
      </c>
      <c r="F371">
        <f t="shared" si="70"/>
        <v>55746</v>
      </c>
      <c r="G371">
        <f t="shared" si="70"/>
        <v>44357</v>
      </c>
      <c r="H371">
        <f t="shared" si="70"/>
        <v>33224</v>
      </c>
      <c r="I371">
        <f t="shared" si="70"/>
        <v>18836</v>
      </c>
      <c r="J371">
        <f t="shared" si="70"/>
        <v>69956</v>
      </c>
      <c r="K371">
        <f t="shared" si="70"/>
        <v>55456</v>
      </c>
      <c r="L371">
        <f t="shared" si="70"/>
        <v>46802</v>
      </c>
      <c r="M371">
        <f t="shared" si="70"/>
        <v>32634</v>
      </c>
      <c r="N371">
        <f t="shared" si="70"/>
        <v>18476</v>
      </c>
      <c r="O371">
        <f t="shared" si="70"/>
        <v>73427</v>
      </c>
      <c r="P371">
        <f t="shared" si="70"/>
        <v>60828</v>
      </c>
      <c r="Q371">
        <f t="shared" si="70"/>
        <v>48713</v>
      </c>
      <c r="R371">
        <f t="shared" si="70"/>
        <v>37171</v>
      </c>
      <c r="S371">
        <f t="shared" si="70"/>
        <v>20481</v>
      </c>
      <c r="T371">
        <f t="shared" si="70"/>
        <v>73721</v>
      </c>
      <c r="U371">
        <f t="shared" si="70"/>
        <v>63111</v>
      </c>
      <c r="V371">
        <f t="shared" si="70"/>
        <v>48595</v>
      </c>
      <c r="W371">
        <f t="shared" si="70"/>
        <v>37026</v>
      </c>
      <c r="X371">
        <f t="shared" si="70"/>
        <v>27942</v>
      </c>
      <c r="Y371">
        <f t="shared" si="70"/>
        <v>69567</v>
      </c>
      <c r="Z371">
        <f t="shared" si="70"/>
        <v>54576</v>
      </c>
      <c r="AA371">
        <f t="shared" si="70"/>
        <v>44863</v>
      </c>
      <c r="AB371">
        <f t="shared" si="70"/>
        <v>33124</v>
      </c>
      <c r="AC371">
        <f t="shared" si="70"/>
        <v>19052</v>
      </c>
      <c r="AD371">
        <f t="shared" si="70"/>
        <v>68458</v>
      </c>
      <c r="AE371">
        <f t="shared" si="70"/>
        <v>57008</v>
      </c>
      <c r="AF371">
        <f t="shared" si="70"/>
        <v>45620</v>
      </c>
      <c r="AG371">
        <f t="shared" si="70"/>
        <v>33612</v>
      </c>
      <c r="AH371">
        <f t="shared" si="70"/>
        <v>19969</v>
      </c>
    </row>
    <row r="372" spans="2:34" x14ac:dyDescent="0.25">
      <c r="B372" s="2">
        <v>468.13</v>
      </c>
      <c r="C372">
        <f t="shared" ref="C372:AH372" si="71">C73-$D73</f>
        <v>102676</v>
      </c>
      <c r="D372">
        <f t="shared" si="71"/>
        <v>0</v>
      </c>
      <c r="E372">
        <f t="shared" si="71"/>
        <v>67826</v>
      </c>
      <c r="F372">
        <f t="shared" si="71"/>
        <v>56308</v>
      </c>
      <c r="G372">
        <f t="shared" si="71"/>
        <v>43264</v>
      </c>
      <c r="H372">
        <f t="shared" si="71"/>
        <v>32818</v>
      </c>
      <c r="I372">
        <f t="shared" si="71"/>
        <v>18760</v>
      </c>
      <c r="J372">
        <f t="shared" si="71"/>
        <v>71389</v>
      </c>
      <c r="K372">
        <f t="shared" si="71"/>
        <v>54377</v>
      </c>
      <c r="L372">
        <f t="shared" si="71"/>
        <v>46310</v>
      </c>
      <c r="M372">
        <f t="shared" si="71"/>
        <v>34185</v>
      </c>
      <c r="N372">
        <f t="shared" si="71"/>
        <v>18663</v>
      </c>
      <c r="O372">
        <f t="shared" si="71"/>
        <v>72903</v>
      </c>
      <c r="P372">
        <f t="shared" si="71"/>
        <v>63694</v>
      </c>
      <c r="Q372">
        <f t="shared" si="71"/>
        <v>48734</v>
      </c>
      <c r="R372">
        <f t="shared" si="71"/>
        <v>35729</v>
      </c>
      <c r="S372">
        <f t="shared" si="71"/>
        <v>20429</v>
      </c>
      <c r="T372">
        <f t="shared" si="71"/>
        <v>73344</v>
      </c>
      <c r="U372">
        <f t="shared" si="71"/>
        <v>61168</v>
      </c>
      <c r="V372">
        <f t="shared" si="71"/>
        <v>48848</v>
      </c>
      <c r="W372">
        <f t="shared" si="71"/>
        <v>36382</v>
      </c>
      <c r="X372">
        <f t="shared" si="71"/>
        <v>29586</v>
      </c>
      <c r="Y372">
        <f t="shared" si="71"/>
        <v>69454</v>
      </c>
      <c r="Z372">
        <f t="shared" si="71"/>
        <v>56863</v>
      </c>
      <c r="AA372">
        <f t="shared" si="71"/>
        <v>45305</v>
      </c>
      <c r="AB372">
        <f t="shared" si="71"/>
        <v>32755</v>
      </c>
      <c r="AC372">
        <f t="shared" si="71"/>
        <v>20608</v>
      </c>
      <c r="AD372">
        <f t="shared" si="71"/>
        <v>66955</v>
      </c>
      <c r="AE372">
        <f t="shared" si="71"/>
        <v>57438</v>
      </c>
      <c r="AF372">
        <f t="shared" si="71"/>
        <v>45758</v>
      </c>
      <c r="AG372">
        <f t="shared" si="71"/>
        <v>33038</v>
      </c>
      <c r="AH372">
        <f t="shared" si="71"/>
        <v>20110</v>
      </c>
    </row>
    <row r="373" spans="2:34" x14ac:dyDescent="0.25">
      <c r="B373" s="2">
        <v>473.13</v>
      </c>
      <c r="C373">
        <f t="shared" ref="C373:AH373" si="72">C74-$D74</f>
        <v>104424</v>
      </c>
      <c r="D373">
        <f t="shared" si="72"/>
        <v>0</v>
      </c>
      <c r="E373">
        <f t="shared" si="72"/>
        <v>66327</v>
      </c>
      <c r="F373">
        <f t="shared" si="72"/>
        <v>56238</v>
      </c>
      <c r="G373">
        <f t="shared" si="72"/>
        <v>45025</v>
      </c>
      <c r="H373">
        <f t="shared" si="72"/>
        <v>32680</v>
      </c>
      <c r="I373">
        <f t="shared" si="72"/>
        <v>19479</v>
      </c>
      <c r="J373">
        <f t="shared" si="72"/>
        <v>68809</v>
      </c>
      <c r="K373">
        <f t="shared" si="72"/>
        <v>56576</v>
      </c>
      <c r="L373">
        <f t="shared" si="72"/>
        <v>46493</v>
      </c>
      <c r="M373">
        <f t="shared" si="72"/>
        <v>34018</v>
      </c>
      <c r="N373">
        <f t="shared" si="72"/>
        <v>18215</v>
      </c>
      <c r="O373">
        <f t="shared" si="72"/>
        <v>70550</v>
      </c>
      <c r="P373">
        <f t="shared" si="72"/>
        <v>61691</v>
      </c>
      <c r="Q373">
        <f t="shared" si="72"/>
        <v>47549</v>
      </c>
      <c r="R373">
        <f t="shared" si="72"/>
        <v>35745</v>
      </c>
      <c r="S373">
        <f t="shared" si="72"/>
        <v>20693</v>
      </c>
      <c r="T373">
        <f t="shared" si="72"/>
        <v>73679</v>
      </c>
      <c r="U373">
        <f t="shared" si="72"/>
        <v>60490</v>
      </c>
      <c r="V373">
        <f t="shared" si="72"/>
        <v>47323</v>
      </c>
      <c r="W373">
        <f t="shared" si="72"/>
        <v>35308</v>
      </c>
      <c r="X373">
        <f t="shared" si="72"/>
        <v>29188</v>
      </c>
      <c r="Y373">
        <f t="shared" si="72"/>
        <v>66340</v>
      </c>
      <c r="Z373">
        <f t="shared" si="72"/>
        <v>57315</v>
      </c>
      <c r="AA373">
        <f t="shared" si="72"/>
        <v>44399</v>
      </c>
      <c r="AB373">
        <f t="shared" si="72"/>
        <v>32754</v>
      </c>
      <c r="AC373">
        <f t="shared" si="72"/>
        <v>19112</v>
      </c>
      <c r="AD373">
        <f t="shared" si="72"/>
        <v>68164</v>
      </c>
      <c r="AE373">
        <f t="shared" si="72"/>
        <v>56082</v>
      </c>
      <c r="AF373">
        <f t="shared" si="72"/>
        <v>45960</v>
      </c>
      <c r="AG373">
        <f t="shared" si="72"/>
        <v>32472</v>
      </c>
      <c r="AH373">
        <f t="shared" si="72"/>
        <v>19601</v>
      </c>
    </row>
    <row r="374" spans="2:34" x14ac:dyDescent="0.25">
      <c r="B374" s="2">
        <v>478.13</v>
      </c>
      <c r="C374">
        <f t="shared" ref="C374:AH374" si="73">C75-$D75</f>
        <v>101169</v>
      </c>
      <c r="D374">
        <f t="shared" si="73"/>
        <v>0</v>
      </c>
      <c r="E374">
        <f t="shared" si="73"/>
        <v>66163</v>
      </c>
      <c r="F374">
        <f t="shared" si="73"/>
        <v>55909</v>
      </c>
      <c r="G374">
        <f t="shared" si="73"/>
        <v>45400</v>
      </c>
      <c r="H374">
        <f t="shared" si="73"/>
        <v>33060</v>
      </c>
      <c r="I374">
        <f t="shared" si="73"/>
        <v>20245</v>
      </c>
      <c r="J374">
        <f t="shared" si="73"/>
        <v>71132</v>
      </c>
      <c r="K374">
        <f t="shared" si="73"/>
        <v>57824</v>
      </c>
      <c r="L374">
        <f t="shared" si="73"/>
        <v>46360</v>
      </c>
      <c r="M374">
        <f t="shared" si="73"/>
        <v>32988</v>
      </c>
      <c r="N374">
        <f t="shared" si="73"/>
        <v>17658</v>
      </c>
      <c r="O374">
        <f t="shared" si="73"/>
        <v>72501</v>
      </c>
      <c r="P374">
        <f t="shared" si="73"/>
        <v>63459</v>
      </c>
      <c r="Q374">
        <f t="shared" si="73"/>
        <v>48754</v>
      </c>
      <c r="R374">
        <f t="shared" si="73"/>
        <v>37166</v>
      </c>
      <c r="S374">
        <f t="shared" si="73"/>
        <v>19972</v>
      </c>
      <c r="T374">
        <f t="shared" si="73"/>
        <v>72988</v>
      </c>
      <c r="U374">
        <f t="shared" si="73"/>
        <v>61387</v>
      </c>
      <c r="V374">
        <f t="shared" si="73"/>
        <v>49580</v>
      </c>
      <c r="W374">
        <f t="shared" si="73"/>
        <v>35688</v>
      </c>
      <c r="X374">
        <f t="shared" si="73"/>
        <v>28492</v>
      </c>
      <c r="Y374">
        <f t="shared" si="73"/>
        <v>68912</v>
      </c>
      <c r="Z374">
        <f t="shared" si="73"/>
        <v>57942</v>
      </c>
      <c r="AA374">
        <f t="shared" si="73"/>
        <v>45005</v>
      </c>
      <c r="AB374">
        <f t="shared" si="73"/>
        <v>32410</v>
      </c>
      <c r="AC374">
        <f t="shared" si="73"/>
        <v>19002</v>
      </c>
      <c r="AD374">
        <f t="shared" si="73"/>
        <v>69200</v>
      </c>
      <c r="AE374">
        <f t="shared" si="73"/>
        <v>57273</v>
      </c>
      <c r="AF374">
        <f t="shared" si="73"/>
        <v>45260</v>
      </c>
      <c r="AG374">
        <f t="shared" si="73"/>
        <v>33943</v>
      </c>
      <c r="AH374">
        <f t="shared" si="73"/>
        <v>19412</v>
      </c>
    </row>
    <row r="375" spans="2:34" x14ac:dyDescent="0.25">
      <c r="B375" s="2">
        <v>483.13</v>
      </c>
      <c r="C375">
        <f t="shared" ref="C375:AH375" si="74">C76-$D76</f>
        <v>102834</v>
      </c>
      <c r="D375">
        <f t="shared" si="74"/>
        <v>0</v>
      </c>
      <c r="E375">
        <f t="shared" si="74"/>
        <v>67344</v>
      </c>
      <c r="F375">
        <f t="shared" si="74"/>
        <v>56528</v>
      </c>
      <c r="G375">
        <f t="shared" si="74"/>
        <v>44688</v>
      </c>
      <c r="H375">
        <f t="shared" si="74"/>
        <v>32695</v>
      </c>
      <c r="I375">
        <f t="shared" si="74"/>
        <v>19347</v>
      </c>
      <c r="J375">
        <f t="shared" si="74"/>
        <v>71024</v>
      </c>
      <c r="K375">
        <f t="shared" si="74"/>
        <v>57087</v>
      </c>
      <c r="L375">
        <f t="shared" si="74"/>
        <v>45025</v>
      </c>
      <c r="M375">
        <f t="shared" si="74"/>
        <v>33557</v>
      </c>
      <c r="N375">
        <f t="shared" si="74"/>
        <v>18608</v>
      </c>
      <c r="O375">
        <f t="shared" si="74"/>
        <v>73368</v>
      </c>
      <c r="P375">
        <f t="shared" si="74"/>
        <v>61260</v>
      </c>
      <c r="Q375">
        <f t="shared" si="74"/>
        <v>47904</v>
      </c>
      <c r="R375">
        <f t="shared" si="74"/>
        <v>36762</v>
      </c>
      <c r="S375">
        <f t="shared" si="74"/>
        <v>21312</v>
      </c>
      <c r="T375">
        <f t="shared" si="74"/>
        <v>74387</v>
      </c>
      <c r="U375">
        <f t="shared" si="74"/>
        <v>63353</v>
      </c>
      <c r="V375">
        <f t="shared" si="74"/>
        <v>50610</v>
      </c>
      <c r="W375">
        <f t="shared" si="74"/>
        <v>35754</v>
      </c>
      <c r="X375">
        <f t="shared" si="74"/>
        <v>30399</v>
      </c>
      <c r="Y375">
        <f t="shared" si="74"/>
        <v>69437</v>
      </c>
      <c r="Z375">
        <f t="shared" si="74"/>
        <v>57575</v>
      </c>
      <c r="AA375">
        <f t="shared" si="74"/>
        <v>45731</v>
      </c>
      <c r="AB375">
        <f t="shared" si="74"/>
        <v>34093</v>
      </c>
      <c r="AC375">
        <f t="shared" si="74"/>
        <v>20374</v>
      </c>
      <c r="AD375">
        <f t="shared" si="74"/>
        <v>68374</v>
      </c>
      <c r="AE375">
        <f t="shared" si="74"/>
        <v>55122</v>
      </c>
      <c r="AF375">
        <f t="shared" si="74"/>
        <v>46817</v>
      </c>
      <c r="AG375">
        <f t="shared" si="74"/>
        <v>33656</v>
      </c>
      <c r="AH375">
        <f t="shared" si="74"/>
        <v>19597</v>
      </c>
    </row>
    <row r="376" spans="2:34" x14ac:dyDescent="0.25">
      <c r="B376" s="2">
        <v>488.13</v>
      </c>
      <c r="C376">
        <f t="shared" ref="C376:AH376" si="75">C77-$D77</f>
        <v>101637</v>
      </c>
      <c r="D376">
        <f t="shared" si="75"/>
        <v>0</v>
      </c>
      <c r="E376">
        <f t="shared" si="75"/>
        <v>68209</v>
      </c>
      <c r="F376">
        <f t="shared" si="75"/>
        <v>56030</v>
      </c>
      <c r="G376">
        <f t="shared" si="75"/>
        <v>45025</v>
      </c>
      <c r="H376">
        <f t="shared" si="75"/>
        <v>33601</v>
      </c>
      <c r="I376">
        <f t="shared" si="75"/>
        <v>19865</v>
      </c>
      <c r="J376">
        <f t="shared" si="75"/>
        <v>70999</v>
      </c>
      <c r="K376">
        <f t="shared" si="75"/>
        <v>57800</v>
      </c>
      <c r="L376">
        <f t="shared" si="75"/>
        <v>47183</v>
      </c>
      <c r="M376">
        <f t="shared" si="75"/>
        <v>32316</v>
      </c>
      <c r="N376">
        <f t="shared" si="75"/>
        <v>18470</v>
      </c>
      <c r="O376">
        <f t="shared" si="75"/>
        <v>73748</v>
      </c>
      <c r="P376">
        <f t="shared" si="75"/>
        <v>61557</v>
      </c>
      <c r="Q376">
        <f t="shared" si="75"/>
        <v>48756</v>
      </c>
      <c r="R376">
        <f t="shared" si="75"/>
        <v>36910</v>
      </c>
      <c r="S376">
        <f t="shared" si="75"/>
        <v>21441</v>
      </c>
      <c r="T376">
        <f t="shared" si="75"/>
        <v>74958</v>
      </c>
      <c r="U376">
        <f t="shared" si="75"/>
        <v>63152</v>
      </c>
      <c r="V376">
        <f t="shared" si="75"/>
        <v>49167</v>
      </c>
      <c r="W376">
        <f t="shared" si="75"/>
        <v>38196</v>
      </c>
      <c r="X376">
        <f t="shared" si="75"/>
        <v>29188</v>
      </c>
      <c r="Y376">
        <f t="shared" si="75"/>
        <v>68374</v>
      </c>
      <c r="Z376">
        <f t="shared" si="75"/>
        <v>57068</v>
      </c>
      <c r="AA376">
        <f t="shared" si="75"/>
        <v>46307</v>
      </c>
      <c r="AB376">
        <f t="shared" si="75"/>
        <v>33135</v>
      </c>
      <c r="AC376">
        <f t="shared" si="75"/>
        <v>19330</v>
      </c>
      <c r="AD376">
        <f t="shared" si="75"/>
        <v>70210</v>
      </c>
      <c r="AE376">
        <f t="shared" si="75"/>
        <v>59461</v>
      </c>
      <c r="AF376">
        <f t="shared" si="75"/>
        <v>46429</v>
      </c>
      <c r="AG376">
        <f t="shared" si="75"/>
        <v>32483</v>
      </c>
      <c r="AH376">
        <f t="shared" si="75"/>
        <v>20145</v>
      </c>
    </row>
    <row r="377" spans="2:34" x14ac:dyDescent="0.25">
      <c r="B377" s="2">
        <v>493.13</v>
      </c>
      <c r="C377">
        <f t="shared" ref="C377:AH377" si="76">C78-$D78</f>
        <v>102407</v>
      </c>
      <c r="D377">
        <f t="shared" si="76"/>
        <v>0</v>
      </c>
      <c r="E377">
        <f t="shared" si="76"/>
        <v>68015</v>
      </c>
      <c r="F377">
        <f t="shared" si="76"/>
        <v>56825</v>
      </c>
      <c r="G377">
        <f t="shared" si="76"/>
        <v>45208</v>
      </c>
      <c r="H377">
        <f t="shared" si="76"/>
        <v>33258</v>
      </c>
      <c r="I377">
        <f t="shared" si="76"/>
        <v>19957</v>
      </c>
      <c r="J377">
        <f t="shared" si="76"/>
        <v>71329</v>
      </c>
      <c r="K377">
        <f t="shared" si="76"/>
        <v>59993</v>
      </c>
      <c r="L377">
        <f t="shared" si="76"/>
        <v>45335</v>
      </c>
      <c r="M377">
        <f t="shared" si="76"/>
        <v>33535</v>
      </c>
      <c r="N377">
        <f t="shared" si="76"/>
        <v>18816</v>
      </c>
      <c r="O377">
        <f t="shared" si="76"/>
        <v>73361</v>
      </c>
      <c r="P377">
        <f t="shared" si="76"/>
        <v>63037</v>
      </c>
      <c r="Q377">
        <f t="shared" si="76"/>
        <v>49178</v>
      </c>
      <c r="R377">
        <f t="shared" si="76"/>
        <v>37875</v>
      </c>
      <c r="S377">
        <f t="shared" si="76"/>
        <v>21307</v>
      </c>
      <c r="T377">
        <f t="shared" si="76"/>
        <v>74774</v>
      </c>
      <c r="U377">
        <f t="shared" si="76"/>
        <v>62611</v>
      </c>
      <c r="V377">
        <f t="shared" si="76"/>
        <v>51294</v>
      </c>
      <c r="W377">
        <f t="shared" si="76"/>
        <v>36329</v>
      </c>
      <c r="X377">
        <f t="shared" si="76"/>
        <v>28965</v>
      </c>
      <c r="Y377">
        <f t="shared" si="76"/>
        <v>69371</v>
      </c>
      <c r="Z377">
        <f t="shared" si="76"/>
        <v>56975</v>
      </c>
      <c r="AA377">
        <f t="shared" si="76"/>
        <v>45483</v>
      </c>
      <c r="AB377">
        <f t="shared" si="76"/>
        <v>33894</v>
      </c>
      <c r="AC377">
        <f t="shared" si="76"/>
        <v>20250</v>
      </c>
      <c r="AD377">
        <f t="shared" si="76"/>
        <v>69292</v>
      </c>
      <c r="AE377">
        <f t="shared" si="76"/>
        <v>57345</v>
      </c>
      <c r="AF377">
        <f t="shared" si="76"/>
        <v>44923</v>
      </c>
      <c r="AG377">
        <f t="shared" si="76"/>
        <v>33366</v>
      </c>
      <c r="AH377">
        <f t="shared" si="76"/>
        <v>20054</v>
      </c>
    </row>
    <row r="378" spans="2:34" x14ac:dyDescent="0.25">
      <c r="B378" s="2">
        <v>498.13</v>
      </c>
      <c r="C378">
        <f t="shared" ref="C378:AH378" si="77">C79-$D79</f>
        <v>103832</v>
      </c>
      <c r="D378">
        <f t="shared" si="77"/>
        <v>0</v>
      </c>
      <c r="E378">
        <f t="shared" si="77"/>
        <v>68161</v>
      </c>
      <c r="F378">
        <f t="shared" si="77"/>
        <v>56538</v>
      </c>
      <c r="G378">
        <f t="shared" si="77"/>
        <v>46489</v>
      </c>
      <c r="H378">
        <f t="shared" si="77"/>
        <v>33038</v>
      </c>
      <c r="I378">
        <f t="shared" si="77"/>
        <v>19811</v>
      </c>
      <c r="J378">
        <f t="shared" si="77"/>
        <v>70344</v>
      </c>
      <c r="K378">
        <f t="shared" si="77"/>
        <v>56889</v>
      </c>
      <c r="L378">
        <f t="shared" si="77"/>
        <v>46176</v>
      </c>
      <c r="M378">
        <f t="shared" si="77"/>
        <v>33824</v>
      </c>
      <c r="N378">
        <f t="shared" si="77"/>
        <v>19231</v>
      </c>
      <c r="O378">
        <f t="shared" si="77"/>
        <v>72797</v>
      </c>
      <c r="P378">
        <f t="shared" si="77"/>
        <v>62693</v>
      </c>
      <c r="Q378">
        <f t="shared" si="77"/>
        <v>49142</v>
      </c>
      <c r="R378">
        <f t="shared" si="77"/>
        <v>37514</v>
      </c>
      <c r="S378">
        <f t="shared" si="77"/>
        <v>20785</v>
      </c>
      <c r="T378">
        <f t="shared" si="77"/>
        <v>73086</v>
      </c>
      <c r="U378">
        <f t="shared" si="77"/>
        <v>63213</v>
      </c>
      <c r="V378">
        <f t="shared" si="77"/>
        <v>50003</v>
      </c>
      <c r="W378">
        <f t="shared" si="77"/>
        <v>36248</v>
      </c>
      <c r="X378">
        <f t="shared" si="77"/>
        <v>29332</v>
      </c>
      <c r="Y378">
        <f t="shared" si="77"/>
        <v>69655</v>
      </c>
      <c r="Z378">
        <f t="shared" si="77"/>
        <v>57587</v>
      </c>
      <c r="AA378">
        <f t="shared" si="77"/>
        <v>46501</v>
      </c>
      <c r="AB378">
        <f t="shared" si="77"/>
        <v>34381</v>
      </c>
      <c r="AC378">
        <f t="shared" si="77"/>
        <v>19016</v>
      </c>
      <c r="AD378">
        <f t="shared" si="77"/>
        <v>69719</v>
      </c>
      <c r="AE378">
        <f t="shared" si="77"/>
        <v>57913</v>
      </c>
      <c r="AF378">
        <f t="shared" si="77"/>
        <v>45510</v>
      </c>
      <c r="AG378">
        <f t="shared" si="77"/>
        <v>33890</v>
      </c>
      <c r="AH378">
        <f t="shared" si="77"/>
        <v>19307</v>
      </c>
    </row>
    <row r="379" spans="2:34" x14ac:dyDescent="0.25">
      <c r="B379" s="2">
        <v>503.13</v>
      </c>
      <c r="C379">
        <f t="shared" ref="C379:AH379" si="78">C80-$D80</f>
        <v>100975</v>
      </c>
      <c r="D379">
        <f t="shared" si="78"/>
        <v>0</v>
      </c>
      <c r="E379">
        <f t="shared" si="78"/>
        <v>66107</v>
      </c>
      <c r="F379">
        <f t="shared" si="78"/>
        <v>56459</v>
      </c>
      <c r="G379">
        <f t="shared" si="78"/>
        <v>45126</v>
      </c>
      <c r="H379">
        <f t="shared" si="78"/>
        <v>33677</v>
      </c>
      <c r="I379">
        <f t="shared" si="78"/>
        <v>19434</v>
      </c>
      <c r="J379">
        <f t="shared" si="78"/>
        <v>68347</v>
      </c>
      <c r="K379">
        <f t="shared" si="78"/>
        <v>58178</v>
      </c>
      <c r="L379">
        <f t="shared" si="78"/>
        <v>46297</v>
      </c>
      <c r="M379">
        <f t="shared" si="78"/>
        <v>33336</v>
      </c>
      <c r="N379">
        <f t="shared" si="78"/>
        <v>19448</v>
      </c>
      <c r="O379">
        <f t="shared" si="78"/>
        <v>73952</v>
      </c>
      <c r="P379">
        <f t="shared" si="78"/>
        <v>62123</v>
      </c>
      <c r="Q379">
        <f t="shared" si="78"/>
        <v>49440</v>
      </c>
      <c r="R379">
        <f t="shared" si="78"/>
        <v>35604</v>
      </c>
      <c r="S379">
        <f t="shared" si="78"/>
        <v>20474</v>
      </c>
      <c r="T379">
        <f t="shared" si="78"/>
        <v>72634</v>
      </c>
      <c r="U379">
        <f t="shared" si="78"/>
        <v>64222</v>
      </c>
      <c r="V379">
        <f t="shared" si="78"/>
        <v>48964</v>
      </c>
      <c r="W379">
        <f t="shared" si="78"/>
        <v>37106</v>
      </c>
      <c r="X379">
        <f t="shared" si="78"/>
        <v>28737</v>
      </c>
      <c r="Y379">
        <f t="shared" si="78"/>
        <v>68331</v>
      </c>
      <c r="Z379">
        <f t="shared" si="78"/>
        <v>57658</v>
      </c>
      <c r="AA379">
        <f t="shared" si="78"/>
        <v>45644</v>
      </c>
      <c r="AB379">
        <f t="shared" si="78"/>
        <v>32604</v>
      </c>
      <c r="AC379">
        <f t="shared" si="78"/>
        <v>19500</v>
      </c>
      <c r="AD379">
        <f t="shared" si="78"/>
        <v>69208</v>
      </c>
      <c r="AE379">
        <f t="shared" si="78"/>
        <v>58266</v>
      </c>
      <c r="AF379">
        <f t="shared" si="78"/>
        <v>46362</v>
      </c>
      <c r="AG379">
        <f t="shared" si="78"/>
        <v>33924</v>
      </c>
      <c r="AH379">
        <f t="shared" si="78"/>
        <v>20119</v>
      </c>
    </row>
    <row r="380" spans="2:34" x14ac:dyDescent="0.25">
      <c r="B380" s="2">
        <v>508.13</v>
      </c>
      <c r="C380">
        <f t="shared" ref="C380:AH380" si="79">C81-$D81</f>
        <v>100672</v>
      </c>
      <c r="D380">
        <f t="shared" si="79"/>
        <v>0</v>
      </c>
      <c r="E380">
        <f t="shared" si="79"/>
        <v>70672</v>
      </c>
      <c r="F380">
        <f t="shared" si="79"/>
        <v>57943</v>
      </c>
      <c r="G380">
        <f t="shared" si="79"/>
        <v>44445</v>
      </c>
      <c r="H380">
        <f t="shared" si="79"/>
        <v>34519</v>
      </c>
      <c r="I380">
        <f t="shared" si="79"/>
        <v>19623</v>
      </c>
      <c r="J380">
        <f t="shared" si="79"/>
        <v>72701</v>
      </c>
      <c r="K380">
        <f t="shared" si="79"/>
        <v>56503</v>
      </c>
      <c r="L380">
        <f t="shared" si="79"/>
        <v>46316</v>
      </c>
      <c r="M380">
        <f t="shared" si="79"/>
        <v>33465</v>
      </c>
      <c r="N380">
        <f t="shared" si="79"/>
        <v>18841</v>
      </c>
      <c r="O380">
        <f t="shared" si="79"/>
        <v>73239</v>
      </c>
      <c r="P380">
        <f t="shared" si="79"/>
        <v>62465</v>
      </c>
      <c r="Q380">
        <f t="shared" si="79"/>
        <v>49952</v>
      </c>
      <c r="R380">
        <f t="shared" si="79"/>
        <v>36945</v>
      </c>
      <c r="S380">
        <f t="shared" si="79"/>
        <v>22007</v>
      </c>
      <c r="T380">
        <f t="shared" si="79"/>
        <v>73512</v>
      </c>
      <c r="U380">
        <f t="shared" si="79"/>
        <v>61418</v>
      </c>
      <c r="V380">
        <f t="shared" si="79"/>
        <v>48869</v>
      </c>
      <c r="W380">
        <f t="shared" si="79"/>
        <v>37801</v>
      </c>
      <c r="X380">
        <f t="shared" si="79"/>
        <v>28353</v>
      </c>
      <c r="Y380">
        <f t="shared" si="79"/>
        <v>70983</v>
      </c>
      <c r="Z380">
        <f t="shared" si="79"/>
        <v>56323</v>
      </c>
      <c r="AA380">
        <f t="shared" si="79"/>
        <v>44643</v>
      </c>
      <c r="AB380">
        <f t="shared" si="79"/>
        <v>34085</v>
      </c>
      <c r="AC380">
        <f t="shared" si="79"/>
        <v>19690</v>
      </c>
      <c r="AD380">
        <f t="shared" si="79"/>
        <v>68629</v>
      </c>
      <c r="AE380">
        <f t="shared" si="79"/>
        <v>58238</v>
      </c>
      <c r="AF380">
        <f t="shared" si="79"/>
        <v>47240</v>
      </c>
      <c r="AG380">
        <f t="shared" si="79"/>
        <v>34455</v>
      </c>
      <c r="AH380">
        <f t="shared" si="79"/>
        <v>20459</v>
      </c>
    </row>
    <row r="381" spans="2:34" x14ac:dyDescent="0.25">
      <c r="B381" s="2">
        <v>513.13</v>
      </c>
      <c r="C381">
        <f t="shared" ref="C381:AH381" si="80">C82-$D82</f>
        <v>103861</v>
      </c>
      <c r="D381">
        <f t="shared" si="80"/>
        <v>0</v>
      </c>
      <c r="E381">
        <f t="shared" si="80"/>
        <v>67208</v>
      </c>
      <c r="F381">
        <f t="shared" si="80"/>
        <v>56373</v>
      </c>
      <c r="G381">
        <f t="shared" si="80"/>
        <v>44290</v>
      </c>
      <c r="H381">
        <f t="shared" si="80"/>
        <v>32368</v>
      </c>
      <c r="I381">
        <f t="shared" si="80"/>
        <v>20168</v>
      </c>
      <c r="J381">
        <f t="shared" si="80"/>
        <v>70443</v>
      </c>
      <c r="K381">
        <f t="shared" si="80"/>
        <v>57857</v>
      </c>
      <c r="L381">
        <f t="shared" si="80"/>
        <v>46355</v>
      </c>
      <c r="M381">
        <f t="shared" si="80"/>
        <v>32721</v>
      </c>
      <c r="N381">
        <f t="shared" si="80"/>
        <v>18942</v>
      </c>
      <c r="O381">
        <f t="shared" si="80"/>
        <v>74626</v>
      </c>
      <c r="P381">
        <f t="shared" si="80"/>
        <v>63385</v>
      </c>
      <c r="Q381">
        <f t="shared" si="80"/>
        <v>49653</v>
      </c>
      <c r="R381">
        <f t="shared" si="80"/>
        <v>36653</v>
      </c>
      <c r="S381">
        <f t="shared" si="80"/>
        <v>20835</v>
      </c>
      <c r="T381">
        <f t="shared" si="80"/>
        <v>72121</v>
      </c>
      <c r="U381">
        <f t="shared" si="80"/>
        <v>63934</v>
      </c>
      <c r="V381">
        <f t="shared" si="80"/>
        <v>50162</v>
      </c>
      <c r="W381">
        <f t="shared" si="80"/>
        <v>37909</v>
      </c>
      <c r="X381">
        <f t="shared" si="80"/>
        <v>29689</v>
      </c>
      <c r="Y381">
        <f t="shared" si="80"/>
        <v>70344</v>
      </c>
      <c r="Z381">
        <f t="shared" si="80"/>
        <v>57470</v>
      </c>
      <c r="AA381">
        <f t="shared" si="80"/>
        <v>47440</v>
      </c>
      <c r="AB381">
        <f t="shared" si="80"/>
        <v>33624</v>
      </c>
      <c r="AC381">
        <f t="shared" si="80"/>
        <v>20065</v>
      </c>
      <c r="AD381">
        <f t="shared" si="80"/>
        <v>68970</v>
      </c>
      <c r="AE381">
        <f t="shared" si="80"/>
        <v>56302</v>
      </c>
      <c r="AF381">
        <f t="shared" si="80"/>
        <v>46618</v>
      </c>
      <c r="AG381">
        <f t="shared" si="80"/>
        <v>33343</v>
      </c>
      <c r="AH381">
        <f t="shared" si="80"/>
        <v>20118</v>
      </c>
    </row>
    <row r="382" spans="2:34" x14ac:dyDescent="0.25">
      <c r="B382" s="2">
        <v>518.13</v>
      </c>
      <c r="C382">
        <f t="shared" ref="C382:AH382" si="81">C83-$D83</f>
        <v>103450</v>
      </c>
      <c r="D382">
        <f t="shared" si="81"/>
        <v>0</v>
      </c>
      <c r="E382">
        <f t="shared" si="81"/>
        <v>67340</v>
      </c>
      <c r="F382">
        <f t="shared" si="81"/>
        <v>58461</v>
      </c>
      <c r="G382">
        <f t="shared" si="81"/>
        <v>44663</v>
      </c>
      <c r="H382">
        <f t="shared" si="81"/>
        <v>33004</v>
      </c>
      <c r="I382">
        <f t="shared" si="81"/>
        <v>20425</v>
      </c>
      <c r="J382">
        <f t="shared" si="81"/>
        <v>69921</v>
      </c>
      <c r="K382">
        <f t="shared" si="81"/>
        <v>57818</v>
      </c>
      <c r="L382">
        <f t="shared" si="81"/>
        <v>46220</v>
      </c>
      <c r="M382">
        <f t="shared" si="81"/>
        <v>33864</v>
      </c>
      <c r="N382">
        <f t="shared" si="81"/>
        <v>19064</v>
      </c>
      <c r="O382">
        <f t="shared" si="81"/>
        <v>74203</v>
      </c>
      <c r="P382">
        <f t="shared" si="81"/>
        <v>61564</v>
      </c>
      <c r="Q382">
        <f t="shared" si="81"/>
        <v>48317</v>
      </c>
      <c r="R382">
        <f t="shared" si="81"/>
        <v>38308</v>
      </c>
      <c r="S382">
        <f t="shared" si="81"/>
        <v>21391</v>
      </c>
      <c r="T382">
        <f t="shared" si="81"/>
        <v>74946</v>
      </c>
      <c r="U382">
        <f t="shared" si="81"/>
        <v>60710</v>
      </c>
      <c r="V382">
        <f t="shared" si="81"/>
        <v>50064</v>
      </c>
      <c r="W382">
        <f t="shared" si="81"/>
        <v>37248</v>
      </c>
      <c r="X382">
        <f t="shared" si="81"/>
        <v>29927</v>
      </c>
      <c r="Y382">
        <f t="shared" si="81"/>
        <v>69899</v>
      </c>
      <c r="Z382">
        <f t="shared" si="81"/>
        <v>58734</v>
      </c>
      <c r="AA382">
        <f t="shared" si="81"/>
        <v>46526</v>
      </c>
      <c r="AB382">
        <f t="shared" si="81"/>
        <v>33650</v>
      </c>
      <c r="AC382">
        <f t="shared" si="81"/>
        <v>20394</v>
      </c>
      <c r="AD382">
        <f t="shared" si="81"/>
        <v>69955</v>
      </c>
      <c r="AE382">
        <f t="shared" si="81"/>
        <v>58118</v>
      </c>
      <c r="AF382">
        <f t="shared" si="81"/>
        <v>46507</v>
      </c>
      <c r="AG382">
        <f t="shared" si="81"/>
        <v>33668</v>
      </c>
      <c r="AH382">
        <f t="shared" si="81"/>
        <v>19860</v>
      </c>
    </row>
    <row r="383" spans="2:34" x14ac:dyDescent="0.25">
      <c r="B383" s="2">
        <v>523.13</v>
      </c>
      <c r="C383">
        <f t="shared" ref="C383:AH383" si="82">C84-$D84</f>
        <v>104375</v>
      </c>
      <c r="D383">
        <f t="shared" si="82"/>
        <v>0</v>
      </c>
      <c r="E383">
        <f t="shared" si="82"/>
        <v>68163</v>
      </c>
      <c r="F383">
        <f t="shared" si="82"/>
        <v>55938</v>
      </c>
      <c r="G383">
        <f t="shared" si="82"/>
        <v>45680</v>
      </c>
      <c r="H383">
        <f t="shared" si="82"/>
        <v>33993</v>
      </c>
      <c r="I383">
        <f t="shared" si="82"/>
        <v>20119</v>
      </c>
      <c r="J383">
        <f t="shared" si="82"/>
        <v>71417</v>
      </c>
      <c r="K383">
        <f t="shared" si="82"/>
        <v>58115</v>
      </c>
      <c r="L383">
        <f t="shared" si="82"/>
        <v>44690</v>
      </c>
      <c r="M383">
        <f t="shared" si="82"/>
        <v>33274</v>
      </c>
      <c r="N383">
        <f t="shared" si="82"/>
        <v>19007</v>
      </c>
      <c r="O383">
        <f t="shared" si="82"/>
        <v>75421</v>
      </c>
      <c r="P383">
        <f t="shared" si="82"/>
        <v>61752</v>
      </c>
      <c r="Q383">
        <f t="shared" si="82"/>
        <v>48868</v>
      </c>
      <c r="R383">
        <f t="shared" si="82"/>
        <v>37479</v>
      </c>
      <c r="S383">
        <f t="shared" si="82"/>
        <v>20543</v>
      </c>
      <c r="T383">
        <f t="shared" si="82"/>
        <v>74783</v>
      </c>
      <c r="U383">
        <f t="shared" si="82"/>
        <v>62949</v>
      </c>
      <c r="V383">
        <f t="shared" si="82"/>
        <v>50327</v>
      </c>
      <c r="W383">
        <f t="shared" si="82"/>
        <v>37501</v>
      </c>
      <c r="X383">
        <f t="shared" si="82"/>
        <v>30297</v>
      </c>
      <c r="Y383">
        <f t="shared" si="82"/>
        <v>69915</v>
      </c>
      <c r="Z383">
        <f t="shared" si="82"/>
        <v>58178</v>
      </c>
      <c r="AA383">
        <f t="shared" si="82"/>
        <v>45729</v>
      </c>
      <c r="AB383">
        <f t="shared" si="82"/>
        <v>34406</v>
      </c>
      <c r="AC383">
        <f t="shared" si="82"/>
        <v>18978</v>
      </c>
      <c r="AD383">
        <f t="shared" si="82"/>
        <v>70192</v>
      </c>
      <c r="AE383">
        <f t="shared" si="82"/>
        <v>57871</v>
      </c>
      <c r="AF383">
        <f t="shared" si="82"/>
        <v>46605</v>
      </c>
      <c r="AG383">
        <f t="shared" si="82"/>
        <v>34129</v>
      </c>
      <c r="AH383">
        <f t="shared" si="82"/>
        <v>19488</v>
      </c>
    </row>
    <row r="384" spans="2:34" x14ac:dyDescent="0.25">
      <c r="B384" s="2">
        <v>528.13</v>
      </c>
      <c r="C384">
        <f t="shared" ref="C384:AH384" si="83">C85-$D85</f>
        <v>106001</v>
      </c>
      <c r="D384">
        <f t="shared" si="83"/>
        <v>0</v>
      </c>
      <c r="E384">
        <f t="shared" si="83"/>
        <v>66146</v>
      </c>
      <c r="F384">
        <f t="shared" si="83"/>
        <v>57630</v>
      </c>
      <c r="G384">
        <f t="shared" si="83"/>
        <v>45293</v>
      </c>
      <c r="H384">
        <f t="shared" si="83"/>
        <v>34205</v>
      </c>
      <c r="I384">
        <f t="shared" si="83"/>
        <v>20315</v>
      </c>
      <c r="J384">
        <f t="shared" si="83"/>
        <v>69443</v>
      </c>
      <c r="K384">
        <f t="shared" si="83"/>
        <v>57511</v>
      </c>
      <c r="L384">
        <f t="shared" si="83"/>
        <v>46070</v>
      </c>
      <c r="M384">
        <f t="shared" si="83"/>
        <v>34461</v>
      </c>
      <c r="N384">
        <f t="shared" si="83"/>
        <v>18931</v>
      </c>
      <c r="O384">
        <f t="shared" si="83"/>
        <v>76704</v>
      </c>
      <c r="P384">
        <f t="shared" si="83"/>
        <v>62646</v>
      </c>
      <c r="Q384">
        <f t="shared" si="83"/>
        <v>48921</v>
      </c>
      <c r="R384">
        <f t="shared" si="83"/>
        <v>37423</v>
      </c>
      <c r="S384">
        <f t="shared" si="83"/>
        <v>21413</v>
      </c>
      <c r="T384">
        <f t="shared" si="83"/>
        <v>74542</v>
      </c>
      <c r="U384">
        <f t="shared" si="83"/>
        <v>63397</v>
      </c>
      <c r="V384">
        <f t="shared" si="83"/>
        <v>50554</v>
      </c>
      <c r="W384">
        <f t="shared" si="83"/>
        <v>37683</v>
      </c>
      <c r="X384">
        <f t="shared" si="83"/>
        <v>29999</v>
      </c>
      <c r="Y384">
        <f t="shared" si="83"/>
        <v>68708</v>
      </c>
      <c r="Z384">
        <f t="shared" si="83"/>
        <v>57508</v>
      </c>
      <c r="AA384">
        <f t="shared" si="83"/>
        <v>47760</v>
      </c>
      <c r="AB384">
        <f t="shared" si="83"/>
        <v>35061</v>
      </c>
      <c r="AC384">
        <f t="shared" si="83"/>
        <v>19934</v>
      </c>
      <c r="AD384">
        <f t="shared" si="83"/>
        <v>70497</v>
      </c>
      <c r="AE384">
        <f t="shared" si="83"/>
        <v>56656</v>
      </c>
      <c r="AF384">
        <f t="shared" si="83"/>
        <v>46175</v>
      </c>
      <c r="AG384">
        <f t="shared" si="83"/>
        <v>35027</v>
      </c>
      <c r="AH384">
        <f t="shared" si="83"/>
        <v>20215</v>
      </c>
    </row>
    <row r="385" spans="2:34" x14ac:dyDescent="0.25">
      <c r="B385" s="2">
        <v>533.13</v>
      </c>
      <c r="C385">
        <f t="shared" ref="C385:AH385" si="84">C86-$D86</f>
        <v>103119</v>
      </c>
      <c r="D385">
        <f t="shared" si="84"/>
        <v>0</v>
      </c>
      <c r="E385">
        <f t="shared" si="84"/>
        <v>67966</v>
      </c>
      <c r="F385">
        <f t="shared" si="84"/>
        <v>56295</v>
      </c>
      <c r="G385">
        <f t="shared" si="84"/>
        <v>44758</v>
      </c>
      <c r="H385">
        <f t="shared" si="84"/>
        <v>33816</v>
      </c>
      <c r="I385">
        <f t="shared" si="84"/>
        <v>20496</v>
      </c>
      <c r="J385">
        <f t="shared" si="84"/>
        <v>69703</v>
      </c>
      <c r="K385">
        <f t="shared" si="84"/>
        <v>57148</v>
      </c>
      <c r="L385">
        <f t="shared" si="84"/>
        <v>45665</v>
      </c>
      <c r="M385">
        <f t="shared" si="84"/>
        <v>33848</v>
      </c>
      <c r="N385">
        <f t="shared" si="84"/>
        <v>18184</v>
      </c>
      <c r="O385">
        <f t="shared" si="84"/>
        <v>73752</v>
      </c>
      <c r="P385">
        <f t="shared" si="84"/>
        <v>62375</v>
      </c>
      <c r="Q385">
        <f t="shared" si="84"/>
        <v>48404</v>
      </c>
      <c r="R385">
        <f t="shared" si="84"/>
        <v>38447</v>
      </c>
      <c r="S385">
        <f t="shared" si="84"/>
        <v>21172</v>
      </c>
      <c r="T385">
        <f t="shared" si="84"/>
        <v>72965</v>
      </c>
      <c r="U385">
        <f t="shared" si="84"/>
        <v>61751</v>
      </c>
      <c r="V385">
        <f t="shared" si="84"/>
        <v>49778</v>
      </c>
      <c r="W385">
        <f t="shared" si="84"/>
        <v>37552</v>
      </c>
      <c r="X385">
        <f t="shared" si="84"/>
        <v>29517</v>
      </c>
      <c r="Y385">
        <f t="shared" si="84"/>
        <v>69571</v>
      </c>
      <c r="Z385">
        <f t="shared" si="84"/>
        <v>59137</v>
      </c>
      <c r="AA385">
        <f t="shared" si="84"/>
        <v>46194</v>
      </c>
      <c r="AB385">
        <f t="shared" si="84"/>
        <v>33389</v>
      </c>
      <c r="AC385">
        <f t="shared" si="84"/>
        <v>18822</v>
      </c>
      <c r="AD385">
        <f t="shared" si="84"/>
        <v>70238</v>
      </c>
      <c r="AE385">
        <f t="shared" si="84"/>
        <v>57283</v>
      </c>
      <c r="AF385">
        <f t="shared" si="84"/>
        <v>45751</v>
      </c>
      <c r="AG385">
        <f t="shared" si="84"/>
        <v>33725</v>
      </c>
      <c r="AH385">
        <f t="shared" si="84"/>
        <v>19865</v>
      </c>
    </row>
    <row r="386" spans="2:34" x14ac:dyDescent="0.25">
      <c r="B386" s="2">
        <v>538.13</v>
      </c>
      <c r="C386">
        <f t="shared" ref="C386:AH386" si="85">C87-$D87</f>
        <v>103826</v>
      </c>
      <c r="D386">
        <f t="shared" si="85"/>
        <v>0</v>
      </c>
      <c r="E386">
        <f t="shared" si="85"/>
        <v>66619</v>
      </c>
      <c r="F386">
        <f t="shared" si="85"/>
        <v>58453</v>
      </c>
      <c r="G386">
        <f t="shared" si="85"/>
        <v>45683</v>
      </c>
      <c r="H386">
        <f t="shared" si="85"/>
        <v>32713</v>
      </c>
      <c r="I386">
        <f t="shared" si="85"/>
        <v>19697</v>
      </c>
      <c r="J386">
        <f t="shared" si="85"/>
        <v>68733</v>
      </c>
      <c r="K386">
        <f t="shared" si="85"/>
        <v>58205</v>
      </c>
      <c r="L386">
        <f t="shared" si="85"/>
        <v>45706</v>
      </c>
      <c r="M386">
        <f t="shared" si="85"/>
        <v>34239</v>
      </c>
      <c r="N386">
        <f t="shared" si="85"/>
        <v>18885</v>
      </c>
      <c r="O386">
        <f t="shared" si="85"/>
        <v>73774</v>
      </c>
      <c r="P386">
        <f t="shared" si="85"/>
        <v>62924</v>
      </c>
      <c r="Q386">
        <f t="shared" si="85"/>
        <v>49407</v>
      </c>
      <c r="R386">
        <f t="shared" si="85"/>
        <v>37873</v>
      </c>
      <c r="S386">
        <f t="shared" si="85"/>
        <v>21033</v>
      </c>
      <c r="T386">
        <f t="shared" si="85"/>
        <v>73760</v>
      </c>
      <c r="U386">
        <f t="shared" si="85"/>
        <v>64386</v>
      </c>
      <c r="V386">
        <f t="shared" si="85"/>
        <v>49996</v>
      </c>
      <c r="W386">
        <f t="shared" si="85"/>
        <v>37631</v>
      </c>
      <c r="X386">
        <f t="shared" si="85"/>
        <v>30188</v>
      </c>
      <c r="Y386">
        <f t="shared" si="85"/>
        <v>68720</v>
      </c>
      <c r="Z386">
        <f t="shared" si="85"/>
        <v>57561</v>
      </c>
      <c r="AA386">
        <f t="shared" si="85"/>
        <v>45817</v>
      </c>
      <c r="AB386">
        <f t="shared" si="85"/>
        <v>34014</v>
      </c>
      <c r="AC386">
        <f t="shared" si="85"/>
        <v>19388</v>
      </c>
      <c r="AD386">
        <f t="shared" si="85"/>
        <v>70187</v>
      </c>
      <c r="AE386">
        <f t="shared" si="85"/>
        <v>56182</v>
      </c>
      <c r="AF386">
        <f t="shared" si="85"/>
        <v>48255</v>
      </c>
      <c r="AG386">
        <f t="shared" si="85"/>
        <v>32297</v>
      </c>
      <c r="AH386">
        <f t="shared" si="85"/>
        <v>18805</v>
      </c>
    </row>
    <row r="387" spans="2:34" x14ac:dyDescent="0.25">
      <c r="B387" s="2">
        <v>543.13</v>
      </c>
      <c r="C387">
        <f t="shared" ref="C387:AH387" si="86">C88-$D88</f>
        <v>101476</v>
      </c>
      <c r="D387">
        <f t="shared" si="86"/>
        <v>0</v>
      </c>
      <c r="E387">
        <f t="shared" si="86"/>
        <v>68075</v>
      </c>
      <c r="F387">
        <f t="shared" si="86"/>
        <v>56004</v>
      </c>
      <c r="G387">
        <f t="shared" si="86"/>
        <v>45652</v>
      </c>
      <c r="H387">
        <f t="shared" si="86"/>
        <v>34461</v>
      </c>
      <c r="I387">
        <f t="shared" si="86"/>
        <v>20011</v>
      </c>
      <c r="J387">
        <f t="shared" si="86"/>
        <v>71624</v>
      </c>
      <c r="K387">
        <f t="shared" si="86"/>
        <v>57208</v>
      </c>
      <c r="L387">
        <f t="shared" si="86"/>
        <v>47196</v>
      </c>
      <c r="M387">
        <f t="shared" si="86"/>
        <v>34028</v>
      </c>
      <c r="N387">
        <f t="shared" si="86"/>
        <v>19552</v>
      </c>
      <c r="O387">
        <f t="shared" si="86"/>
        <v>73247</v>
      </c>
      <c r="P387">
        <f t="shared" si="86"/>
        <v>62854</v>
      </c>
      <c r="Q387">
        <f t="shared" si="86"/>
        <v>50398</v>
      </c>
      <c r="R387">
        <f t="shared" si="86"/>
        <v>38158</v>
      </c>
      <c r="S387">
        <f t="shared" si="86"/>
        <v>21994</v>
      </c>
      <c r="T387">
        <f t="shared" si="86"/>
        <v>75259</v>
      </c>
      <c r="U387">
        <f t="shared" si="86"/>
        <v>62910</v>
      </c>
      <c r="V387">
        <f t="shared" si="86"/>
        <v>50202</v>
      </c>
      <c r="W387">
        <f t="shared" si="86"/>
        <v>36495</v>
      </c>
      <c r="X387">
        <f t="shared" si="86"/>
        <v>30017</v>
      </c>
      <c r="Y387">
        <f t="shared" si="86"/>
        <v>68871</v>
      </c>
      <c r="Z387">
        <f t="shared" si="86"/>
        <v>59157</v>
      </c>
      <c r="AA387">
        <f t="shared" si="86"/>
        <v>45854</v>
      </c>
      <c r="AB387">
        <f t="shared" si="86"/>
        <v>33798</v>
      </c>
      <c r="AC387">
        <f t="shared" si="86"/>
        <v>20160</v>
      </c>
      <c r="AD387">
        <f t="shared" si="86"/>
        <v>69257</v>
      </c>
      <c r="AE387">
        <f t="shared" si="86"/>
        <v>57695</v>
      </c>
      <c r="AF387">
        <f t="shared" si="86"/>
        <v>46798</v>
      </c>
      <c r="AG387">
        <f t="shared" si="86"/>
        <v>34283</v>
      </c>
      <c r="AH387">
        <f t="shared" si="86"/>
        <v>19743</v>
      </c>
    </row>
    <row r="388" spans="2:34" x14ac:dyDescent="0.25">
      <c r="B388" s="2">
        <v>548.13</v>
      </c>
      <c r="C388">
        <f t="shared" ref="C388:AH388" si="87">C89-$D89</f>
        <v>101516</v>
      </c>
      <c r="D388">
        <f t="shared" si="87"/>
        <v>0</v>
      </c>
      <c r="E388">
        <f t="shared" si="87"/>
        <v>67698</v>
      </c>
      <c r="F388">
        <f t="shared" si="87"/>
        <v>57841</v>
      </c>
      <c r="G388">
        <f t="shared" si="87"/>
        <v>44758</v>
      </c>
      <c r="H388">
        <f t="shared" si="87"/>
        <v>34233</v>
      </c>
      <c r="I388">
        <f t="shared" si="87"/>
        <v>19389</v>
      </c>
      <c r="J388">
        <f t="shared" si="87"/>
        <v>70224</v>
      </c>
      <c r="K388">
        <f t="shared" si="87"/>
        <v>57812</v>
      </c>
      <c r="L388">
        <f t="shared" si="87"/>
        <v>45406</v>
      </c>
      <c r="M388">
        <f t="shared" si="87"/>
        <v>33493</v>
      </c>
      <c r="N388">
        <f t="shared" si="87"/>
        <v>19817</v>
      </c>
      <c r="O388">
        <f t="shared" si="87"/>
        <v>73151</v>
      </c>
      <c r="P388">
        <f t="shared" si="87"/>
        <v>63210</v>
      </c>
      <c r="Q388">
        <f t="shared" si="87"/>
        <v>47821</v>
      </c>
      <c r="R388">
        <f t="shared" si="87"/>
        <v>37449</v>
      </c>
      <c r="S388">
        <f t="shared" si="87"/>
        <v>22417</v>
      </c>
      <c r="T388">
        <f t="shared" si="87"/>
        <v>74776</v>
      </c>
      <c r="U388">
        <f t="shared" si="87"/>
        <v>62446</v>
      </c>
      <c r="V388">
        <f t="shared" si="87"/>
        <v>51287</v>
      </c>
      <c r="W388">
        <f t="shared" si="87"/>
        <v>37987</v>
      </c>
      <c r="X388">
        <f t="shared" si="87"/>
        <v>30021</v>
      </c>
      <c r="Y388">
        <f t="shared" si="87"/>
        <v>70883</v>
      </c>
      <c r="Z388">
        <f t="shared" si="87"/>
        <v>58693</v>
      </c>
      <c r="AA388">
        <f t="shared" si="87"/>
        <v>45431</v>
      </c>
      <c r="AB388">
        <f t="shared" si="87"/>
        <v>32762</v>
      </c>
      <c r="AC388">
        <f t="shared" si="87"/>
        <v>19754</v>
      </c>
      <c r="AD388">
        <f t="shared" si="87"/>
        <v>67957</v>
      </c>
      <c r="AE388">
        <f t="shared" si="87"/>
        <v>56364</v>
      </c>
      <c r="AF388">
        <f t="shared" si="87"/>
        <v>46709</v>
      </c>
      <c r="AG388">
        <f t="shared" si="87"/>
        <v>33431</v>
      </c>
      <c r="AH388">
        <f t="shared" si="87"/>
        <v>18411</v>
      </c>
    </row>
    <row r="389" spans="2:34" x14ac:dyDescent="0.25">
      <c r="B389" s="2">
        <v>553.13</v>
      </c>
      <c r="C389">
        <f t="shared" ref="C389:AH389" si="88">C90-$D90</f>
        <v>102509</v>
      </c>
      <c r="D389">
        <f t="shared" si="88"/>
        <v>0</v>
      </c>
      <c r="E389">
        <f t="shared" si="88"/>
        <v>68452</v>
      </c>
      <c r="F389">
        <f t="shared" si="88"/>
        <v>57556</v>
      </c>
      <c r="G389">
        <f t="shared" si="88"/>
        <v>45653</v>
      </c>
      <c r="H389">
        <f t="shared" si="88"/>
        <v>34218</v>
      </c>
      <c r="I389">
        <f t="shared" si="88"/>
        <v>20024</v>
      </c>
      <c r="J389">
        <f t="shared" si="88"/>
        <v>70946</v>
      </c>
      <c r="K389">
        <f t="shared" si="88"/>
        <v>58993</v>
      </c>
      <c r="L389">
        <f t="shared" si="88"/>
        <v>47196</v>
      </c>
      <c r="M389">
        <f t="shared" si="88"/>
        <v>34124</v>
      </c>
      <c r="N389">
        <f t="shared" si="88"/>
        <v>19010</v>
      </c>
      <c r="O389">
        <f t="shared" si="88"/>
        <v>74228</v>
      </c>
      <c r="P389">
        <f t="shared" si="88"/>
        <v>63618</v>
      </c>
      <c r="Q389">
        <f t="shared" si="88"/>
        <v>49668</v>
      </c>
      <c r="R389">
        <f t="shared" si="88"/>
        <v>37930</v>
      </c>
      <c r="S389">
        <f t="shared" si="88"/>
        <v>21990</v>
      </c>
      <c r="T389">
        <f t="shared" si="88"/>
        <v>74543</v>
      </c>
      <c r="U389">
        <f t="shared" si="88"/>
        <v>62746</v>
      </c>
      <c r="V389">
        <f t="shared" si="88"/>
        <v>49338</v>
      </c>
      <c r="W389">
        <f t="shared" si="88"/>
        <v>36959</v>
      </c>
      <c r="X389">
        <f t="shared" si="88"/>
        <v>30941</v>
      </c>
      <c r="Y389">
        <f t="shared" si="88"/>
        <v>69402</v>
      </c>
      <c r="Z389">
        <f t="shared" si="88"/>
        <v>57323</v>
      </c>
      <c r="AA389">
        <f t="shared" si="88"/>
        <v>45726</v>
      </c>
      <c r="AB389">
        <f t="shared" si="88"/>
        <v>32975</v>
      </c>
      <c r="AC389">
        <f t="shared" si="88"/>
        <v>21449</v>
      </c>
      <c r="AD389">
        <f t="shared" si="88"/>
        <v>71304</v>
      </c>
      <c r="AE389">
        <f t="shared" si="88"/>
        <v>56312</v>
      </c>
      <c r="AF389">
        <f t="shared" si="88"/>
        <v>46489</v>
      </c>
      <c r="AG389">
        <f t="shared" si="88"/>
        <v>34161</v>
      </c>
      <c r="AH389">
        <f t="shared" si="88"/>
        <v>19327</v>
      </c>
    </row>
    <row r="390" spans="2:34" x14ac:dyDescent="0.25">
      <c r="B390" s="2">
        <v>558.13</v>
      </c>
      <c r="C390">
        <f t="shared" ref="C390:AH390" si="89">C91-$D91</f>
        <v>101601</v>
      </c>
      <c r="D390">
        <f t="shared" si="89"/>
        <v>0</v>
      </c>
      <c r="E390">
        <f t="shared" si="89"/>
        <v>67974</v>
      </c>
      <c r="F390">
        <f t="shared" si="89"/>
        <v>57234</v>
      </c>
      <c r="G390">
        <f t="shared" si="89"/>
        <v>46050</v>
      </c>
      <c r="H390">
        <f t="shared" si="89"/>
        <v>32702</v>
      </c>
      <c r="I390">
        <f t="shared" si="89"/>
        <v>20242</v>
      </c>
      <c r="J390">
        <f t="shared" si="89"/>
        <v>70844</v>
      </c>
      <c r="K390">
        <f t="shared" si="89"/>
        <v>57505</v>
      </c>
      <c r="L390">
        <f t="shared" si="89"/>
        <v>46718</v>
      </c>
      <c r="M390">
        <f t="shared" si="89"/>
        <v>33323</v>
      </c>
      <c r="N390">
        <f t="shared" si="89"/>
        <v>19533</v>
      </c>
      <c r="O390">
        <f t="shared" si="89"/>
        <v>73178</v>
      </c>
      <c r="P390">
        <f t="shared" si="89"/>
        <v>63556</v>
      </c>
      <c r="Q390">
        <f t="shared" si="89"/>
        <v>49510</v>
      </c>
      <c r="R390">
        <f t="shared" si="89"/>
        <v>36924</v>
      </c>
      <c r="S390">
        <f t="shared" si="89"/>
        <v>21204</v>
      </c>
      <c r="T390">
        <f t="shared" si="89"/>
        <v>73775</v>
      </c>
      <c r="U390">
        <f t="shared" si="89"/>
        <v>63886</v>
      </c>
      <c r="V390">
        <f t="shared" si="89"/>
        <v>50386</v>
      </c>
      <c r="W390">
        <f t="shared" si="89"/>
        <v>37216</v>
      </c>
      <c r="X390">
        <f t="shared" si="89"/>
        <v>30963</v>
      </c>
      <c r="Y390">
        <f t="shared" si="89"/>
        <v>69559</v>
      </c>
      <c r="Z390">
        <f t="shared" si="89"/>
        <v>58355</v>
      </c>
      <c r="AA390">
        <f t="shared" si="89"/>
        <v>45388</v>
      </c>
      <c r="AB390">
        <f t="shared" si="89"/>
        <v>33765</v>
      </c>
      <c r="AC390">
        <f t="shared" si="89"/>
        <v>19831</v>
      </c>
      <c r="AD390">
        <f t="shared" si="89"/>
        <v>71305</v>
      </c>
      <c r="AE390">
        <f t="shared" si="89"/>
        <v>56541</v>
      </c>
      <c r="AF390">
        <f t="shared" si="89"/>
        <v>46655</v>
      </c>
      <c r="AG390">
        <f t="shared" si="89"/>
        <v>34268</v>
      </c>
      <c r="AH390">
        <f t="shared" si="89"/>
        <v>19657</v>
      </c>
    </row>
    <row r="391" spans="2:34" x14ac:dyDescent="0.25">
      <c r="B391" s="2">
        <v>563.13</v>
      </c>
      <c r="C391">
        <f t="shared" ref="C391:AH391" si="90">C92-$D92</f>
        <v>104394</v>
      </c>
      <c r="D391">
        <f t="shared" si="90"/>
        <v>0</v>
      </c>
      <c r="E391">
        <f t="shared" si="90"/>
        <v>68699</v>
      </c>
      <c r="F391">
        <f t="shared" si="90"/>
        <v>58748</v>
      </c>
      <c r="G391">
        <f t="shared" si="90"/>
        <v>46039</v>
      </c>
      <c r="H391">
        <f t="shared" si="90"/>
        <v>34212</v>
      </c>
      <c r="I391">
        <f t="shared" si="90"/>
        <v>22171</v>
      </c>
      <c r="J391">
        <f t="shared" si="90"/>
        <v>71134</v>
      </c>
      <c r="K391">
        <f t="shared" si="90"/>
        <v>58074</v>
      </c>
      <c r="L391">
        <f t="shared" si="90"/>
        <v>47326</v>
      </c>
      <c r="M391">
        <f t="shared" si="90"/>
        <v>33512</v>
      </c>
      <c r="N391">
        <f t="shared" si="90"/>
        <v>19638</v>
      </c>
      <c r="O391">
        <f t="shared" si="90"/>
        <v>74449</v>
      </c>
      <c r="P391">
        <f t="shared" si="90"/>
        <v>61327</v>
      </c>
      <c r="Q391">
        <f t="shared" si="90"/>
        <v>50672</v>
      </c>
      <c r="R391">
        <f t="shared" si="90"/>
        <v>37474</v>
      </c>
      <c r="S391">
        <f t="shared" si="90"/>
        <v>22141</v>
      </c>
      <c r="T391">
        <f t="shared" si="90"/>
        <v>74235</v>
      </c>
      <c r="U391">
        <f t="shared" si="90"/>
        <v>64027</v>
      </c>
      <c r="V391">
        <f t="shared" si="90"/>
        <v>50499</v>
      </c>
      <c r="W391">
        <f t="shared" si="90"/>
        <v>38641</v>
      </c>
      <c r="X391">
        <f t="shared" si="90"/>
        <v>30709</v>
      </c>
      <c r="Y391">
        <f t="shared" si="90"/>
        <v>71607</v>
      </c>
      <c r="Z391">
        <f t="shared" si="90"/>
        <v>57022</v>
      </c>
      <c r="AA391">
        <f t="shared" si="90"/>
        <v>46758</v>
      </c>
      <c r="AB391">
        <f t="shared" si="90"/>
        <v>33732</v>
      </c>
      <c r="AC391">
        <f t="shared" si="90"/>
        <v>20388</v>
      </c>
      <c r="AD391">
        <f t="shared" si="90"/>
        <v>69792</v>
      </c>
      <c r="AE391">
        <f t="shared" si="90"/>
        <v>57317</v>
      </c>
      <c r="AF391">
        <f t="shared" si="90"/>
        <v>46720</v>
      </c>
      <c r="AG391">
        <f t="shared" si="90"/>
        <v>35311</v>
      </c>
      <c r="AH391">
        <f t="shared" si="90"/>
        <v>20678</v>
      </c>
    </row>
    <row r="392" spans="2:34" x14ac:dyDescent="0.25">
      <c r="B392" s="2">
        <v>568.13</v>
      </c>
      <c r="C392">
        <f t="shared" ref="C392:AH392" si="91">C93-$D93</f>
        <v>101554</v>
      </c>
      <c r="D392">
        <f t="shared" si="91"/>
        <v>0</v>
      </c>
      <c r="E392">
        <f t="shared" si="91"/>
        <v>67695</v>
      </c>
      <c r="F392">
        <f t="shared" si="91"/>
        <v>56286</v>
      </c>
      <c r="G392">
        <f t="shared" si="91"/>
        <v>46478</v>
      </c>
      <c r="H392">
        <f t="shared" si="91"/>
        <v>32885</v>
      </c>
      <c r="I392">
        <f t="shared" si="91"/>
        <v>21461</v>
      </c>
      <c r="J392">
        <f t="shared" si="91"/>
        <v>71702</v>
      </c>
      <c r="K392">
        <f t="shared" si="91"/>
        <v>58493</v>
      </c>
      <c r="L392">
        <f t="shared" si="91"/>
        <v>46377</v>
      </c>
      <c r="M392">
        <f t="shared" si="91"/>
        <v>34234</v>
      </c>
      <c r="N392">
        <f t="shared" si="91"/>
        <v>19621</v>
      </c>
      <c r="O392">
        <f t="shared" si="91"/>
        <v>74137</v>
      </c>
      <c r="P392">
        <f t="shared" si="91"/>
        <v>63005</v>
      </c>
      <c r="Q392">
        <f t="shared" si="91"/>
        <v>49336</v>
      </c>
      <c r="R392">
        <f t="shared" si="91"/>
        <v>36755</v>
      </c>
      <c r="S392">
        <f t="shared" si="91"/>
        <v>22318</v>
      </c>
      <c r="T392">
        <f t="shared" si="91"/>
        <v>72939</v>
      </c>
      <c r="U392">
        <f t="shared" si="91"/>
        <v>63015</v>
      </c>
      <c r="V392">
        <f t="shared" si="91"/>
        <v>51635</v>
      </c>
      <c r="W392">
        <f t="shared" si="91"/>
        <v>36524</v>
      </c>
      <c r="X392">
        <f t="shared" si="91"/>
        <v>30620</v>
      </c>
      <c r="Y392">
        <f t="shared" si="91"/>
        <v>70733</v>
      </c>
      <c r="Z392">
        <f t="shared" si="91"/>
        <v>56458</v>
      </c>
      <c r="AA392">
        <f t="shared" si="91"/>
        <v>45242</v>
      </c>
      <c r="AB392">
        <f t="shared" si="91"/>
        <v>34220</v>
      </c>
      <c r="AC392">
        <f t="shared" si="91"/>
        <v>20514</v>
      </c>
      <c r="AD392">
        <f t="shared" si="91"/>
        <v>70124</v>
      </c>
      <c r="AE392">
        <f t="shared" si="91"/>
        <v>58473</v>
      </c>
      <c r="AF392">
        <f t="shared" si="91"/>
        <v>46448</v>
      </c>
      <c r="AG392">
        <f t="shared" si="91"/>
        <v>33994</v>
      </c>
      <c r="AH392">
        <f t="shared" si="91"/>
        <v>20571</v>
      </c>
    </row>
    <row r="393" spans="2:34" x14ac:dyDescent="0.25">
      <c r="B393" s="2">
        <v>573.13</v>
      </c>
      <c r="C393">
        <f t="shared" ref="C393:AH393" si="92">C94-$D94</f>
        <v>102402</v>
      </c>
      <c r="D393">
        <f t="shared" si="92"/>
        <v>0</v>
      </c>
      <c r="E393">
        <f t="shared" si="92"/>
        <v>68060</v>
      </c>
      <c r="F393">
        <f t="shared" si="92"/>
        <v>57418</v>
      </c>
      <c r="G393">
        <f t="shared" si="92"/>
        <v>46168</v>
      </c>
      <c r="H393">
        <f t="shared" si="92"/>
        <v>34580</v>
      </c>
      <c r="I393">
        <f t="shared" si="92"/>
        <v>19306</v>
      </c>
      <c r="J393">
        <f t="shared" si="92"/>
        <v>68947</v>
      </c>
      <c r="K393">
        <f t="shared" si="92"/>
        <v>56930</v>
      </c>
      <c r="L393">
        <f t="shared" si="92"/>
        <v>46645</v>
      </c>
      <c r="M393">
        <f t="shared" si="92"/>
        <v>33367</v>
      </c>
      <c r="N393">
        <f t="shared" si="92"/>
        <v>19542</v>
      </c>
      <c r="O393">
        <f t="shared" si="92"/>
        <v>73575</v>
      </c>
      <c r="P393">
        <f t="shared" si="92"/>
        <v>65152</v>
      </c>
      <c r="Q393">
        <f t="shared" si="92"/>
        <v>50272</v>
      </c>
      <c r="R393">
        <f t="shared" si="92"/>
        <v>37650</v>
      </c>
      <c r="S393">
        <f t="shared" si="92"/>
        <v>22085</v>
      </c>
      <c r="T393">
        <f t="shared" si="92"/>
        <v>72165</v>
      </c>
      <c r="U393">
        <f t="shared" si="92"/>
        <v>63187</v>
      </c>
      <c r="V393">
        <f t="shared" si="92"/>
        <v>50960</v>
      </c>
      <c r="W393">
        <f t="shared" si="92"/>
        <v>37656</v>
      </c>
      <c r="X393">
        <f t="shared" si="92"/>
        <v>30417</v>
      </c>
      <c r="Y393">
        <f t="shared" si="92"/>
        <v>68790</v>
      </c>
      <c r="Z393">
        <f t="shared" si="92"/>
        <v>58889</v>
      </c>
      <c r="AA393">
        <f t="shared" si="92"/>
        <v>46455</v>
      </c>
      <c r="AB393">
        <f t="shared" si="92"/>
        <v>33498</v>
      </c>
      <c r="AC393">
        <f t="shared" si="92"/>
        <v>20307</v>
      </c>
      <c r="AD393">
        <f t="shared" si="92"/>
        <v>69717</v>
      </c>
      <c r="AE393">
        <f t="shared" si="92"/>
        <v>57255</v>
      </c>
      <c r="AF393">
        <f t="shared" si="92"/>
        <v>48276</v>
      </c>
      <c r="AG393">
        <f t="shared" si="92"/>
        <v>33842</v>
      </c>
      <c r="AH393">
        <f t="shared" si="92"/>
        <v>19892</v>
      </c>
    </row>
    <row r="394" spans="2:34" x14ac:dyDescent="0.25">
      <c r="B394" s="2">
        <v>578.13</v>
      </c>
      <c r="C394">
        <f t="shared" ref="C394:AH394" si="93">C95-$D95</f>
        <v>102385</v>
      </c>
      <c r="D394">
        <f t="shared" si="93"/>
        <v>0</v>
      </c>
      <c r="E394">
        <f t="shared" si="93"/>
        <v>68987</v>
      </c>
      <c r="F394">
        <f t="shared" si="93"/>
        <v>57838</v>
      </c>
      <c r="G394">
        <f t="shared" si="93"/>
        <v>45701</v>
      </c>
      <c r="H394">
        <f t="shared" si="93"/>
        <v>34013</v>
      </c>
      <c r="I394">
        <f t="shared" si="93"/>
        <v>21358</v>
      </c>
      <c r="J394">
        <f t="shared" si="93"/>
        <v>71219</v>
      </c>
      <c r="K394">
        <f t="shared" si="93"/>
        <v>58527</v>
      </c>
      <c r="L394">
        <f t="shared" si="93"/>
        <v>45961</v>
      </c>
      <c r="M394">
        <f t="shared" si="93"/>
        <v>34293</v>
      </c>
      <c r="N394">
        <f t="shared" si="93"/>
        <v>19822</v>
      </c>
      <c r="O394">
        <f t="shared" si="93"/>
        <v>75006</v>
      </c>
      <c r="P394">
        <f t="shared" si="93"/>
        <v>63818</v>
      </c>
      <c r="Q394">
        <f t="shared" si="93"/>
        <v>50813</v>
      </c>
      <c r="R394">
        <f t="shared" si="93"/>
        <v>39330</v>
      </c>
      <c r="S394">
        <f t="shared" si="93"/>
        <v>22277</v>
      </c>
      <c r="T394">
        <f t="shared" si="93"/>
        <v>75575</v>
      </c>
      <c r="U394">
        <f t="shared" si="93"/>
        <v>62325</v>
      </c>
      <c r="V394">
        <f t="shared" si="93"/>
        <v>50186</v>
      </c>
      <c r="W394">
        <f t="shared" si="93"/>
        <v>37944</v>
      </c>
      <c r="X394">
        <f t="shared" si="93"/>
        <v>30478</v>
      </c>
      <c r="Y394">
        <f t="shared" si="93"/>
        <v>71138</v>
      </c>
      <c r="Z394">
        <f t="shared" si="93"/>
        <v>58008</v>
      </c>
      <c r="AA394">
        <f t="shared" si="93"/>
        <v>46551</v>
      </c>
      <c r="AB394">
        <f t="shared" si="93"/>
        <v>35297</v>
      </c>
      <c r="AC394">
        <f t="shared" si="93"/>
        <v>20268</v>
      </c>
      <c r="AD394">
        <f t="shared" si="93"/>
        <v>70787</v>
      </c>
      <c r="AE394">
        <f t="shared" si="93"/>
        <v>59094</v>
      </c>
      <c r="AF394">
        <f t="shared" si="93"/>
        <v>47252</v>
      </c>
      <c r="AG394">
        <f t="shared" si="93"/>
        <v>34514</v>
      </c>
      <c r="AH394">
        <f t="shared" si="93"/>
        <v>20890</v>
      </c>
    </row>
    <row r="395" spans="2:34" x14ac:dyDescent="0.25">
      <c r="B395" s="2">
        <v>583.13</v>
      </c>
      <c r="C395">
        <f t="shared" ref="C395:AH395" si="94">C96-$D96</f>
        <v>102499</v>
      </c>
      <c r="D395">
        <f t="shared" si="94"/>
        <v>0</v>
      </c>
      <c r="E395">
        <f t="shared" si="94"/>
        <v>66414</v>
      </c>
      <c r="F395">
        <f t="shared" si="94"/>
        <v>58791</v>
      </c>
      <c r="G395">
        <f t="shared" si="94"/>
        <v>45766</v>
      </c>
      <c r="H395">
        <f t="shared" si="94"/>
        <v>32521</v>
      </c>
      <c r="I395">
        <f t="shared" si="94"/>
        <v>19878</v>
      </c>
      <c r="J395">
        <f t="shared" si="94"/>
        <v>72309</v>
      </c>
      <c r="K395">
        <f t="shared" si="94"/>
        <v>59086</v>
      </c>
      <c r="L395">
        <f t="shared" si="94"/>
        <v>47547</v>
      </c>
      <c r="M395">
        <f t="shared" si="94"/>
        <v>33583</v>
      </c>
      <c r="N395">
        <f t="shared" si="94"/>
        <v>18813</v>
      </c>
      <c r="O395">
        <f t="shared" si="94"/>
        <v>73332</v>
      </c>
      <c r="P395">
        <f t="shared" si="94"/>
        <v>63999</v>
      </c>
      <c r="Q395">
        <f t="shared" si="94"/>
        <v>50441</v>
      </c>
      <c r="R395">
        <f t="shared" si="94"/>
        <v>36667</v>
      </c>
      <c r="S395">
        <f t="shared" si="94"/>
        <v>21674</v>
      </c>
      <c r="T395">
        <f t="shared" si="94"/>
        <v>74701</v>
      </c>
      <c r="U395">
        <f t="shared" si="94"/>
        <v>64095</v>
      </c>
      <c r="V395">
        <f t="shared" si="94"/>
        <v>52267</v>
      </c>
      <c r="W395">
        <f t="shared" si="94"/>
        <v>38645</v>
      </c>
      <c r="X395">
        <f t="shared" si="94"/>
        <v>28950</v>
      </c>
      <c r="Y395">
        <f t="shared" si="94"/>
        <v>70588</v>
      </c>
      <c r="Z395">
        <f t="shared" si="94"/>
        <v>58786</v>
      </c>
      <c r="AA395">
        <f t="shared" si="94"/>
        <v>46553</v>
      </c>
      <c r="AB395">
        <f t="shared" si="94"/>
        <v>34633</v>
      </c>
      <c r="AC395">
        <f t="shared" si="94"/>
        <v>21642</v>
      </c>
      <c r="AD395">
        <f t="shared" si="94"/>
        <v>70715</v>
      </c>
      <c r="AE395">
        <f t="shared" si="94"/>
        <v>57781</v>
      </c>
      <c r="AF395">
        <f t="shared" si="94"/>
        <v>46545</v>
      </c>
      <c r="AG395">
        <f t="shared" si="94"/>
        <v>34727</v>
      </c>
      <c r="AH395">
        <f t="shared" si="94"/>
        <v>19894</v>
      </c>
    </row>
    <row r="396" spans="2:34" x14ac:dyDescent="0.25">
      <c r="B396" s="2">
        <v>588.13</v>
      </c>
      <c r="C396">
        <f t="shared" ref="C396:AH396" si="95">C97-$D97</f>
        <v>102028</v>
      </c>
      <c r="D396">
        <f t="shared" si="95"/>
        <v>0</v>
      </c>
      <c r="E396">
        <f t="shared" si="95"/>
        <v>67731</v>
      </c>
      <c r="F396">
        <f t="shared" si="95"/>
        <v>58123</v>
      </c>
      <c r="G396">
        <f t="shared" si="95"/>
        <v>45949</v>
      </c>
      <c r="H396">
        <f t="shared" si="95"/>
        <v>34392</v>
      </c>
      <c r="I396">
        <f t="shared" si="95"/>
        <v>20012</v>
      </c>
      <c r="J396">
        <f t="shared" si="95"/>
        <v>71081</v>
      </c>
      <c r="K396">
        <f t="shared" si="95"/>
        <v>56794</v>
      </c>
      <c r="L396">
        <f t="shared" si="95"/>
        <v>46735</v>
      </c>
      <c r="M396">
        <f t="shared" si="95"/>
        <v>35030</v>
      </c>
      <c r="N396">
        <f t="shared" si="95"/>
        <v>19401</v>
      </c>
      <c r="O396">
        <f t="shared" si="95"/>
        <v>75809</v>
      </c>
      <c r="P396">
        <f t="shared" si="95"/>
        <v>64564</v>
      </c>
      <c r="Q396">
        <f t="shared" si="95"/>
        <v>49207</v>
      </c>
      <c r="R396">
        <f t="shared" si="95"/>
        <v>37921</v>
      </c>
      <c r="S396">
        <f t="shared" si="95"/>
        <v>21648</v>
      </c>
      <c r="T396">
        <f t="shared" si="95"/>
        <v>75420</v>
      </c>
      <c r="U396">
        <f t="shared" si="95"/>
        <v>63696</v>
      </c>
      <c r="V396">
        <f t="shared" si="95"/>
        <v>49812</v>
      </c>
      <c r="W396">
        <f t="shared" si="95"/>
        <v>38665</v>
      </c>
      <c r="X396">
        <f t="shared" si="95"/>
        <v>31256</v>
      </c>
      <c r="Y396">
        <f t="shared" si="95"/>
        <v>69929</v>
      </c>
      <c r="Z396">
        <f t="shared" si="95"/>
        <v>57919</v>
      </c>
      <c r="AA396">
        <f t="shared" si="95"/>
        <v>46500</v>
      </c>
      <c r="AB396">
        <f t="shared" si="95"/>
        <v>34552</v>
      </c>
      <c r="AC396">
        <f t="shared" si="95"/>
        <v>20963</v>
      </c>
      <c r="AD396">
        <f t="shared" si="95"/>
        <v>70955</v>
      </c>
      <c r="AE396">
        <f t="shared" si="95"/>
        <v>58492</v>
      </c>
      <c r="AF396">
        <f t="shared" si="95"/>
        <v>46267</v>
      </c>
      <c r="AG396">
        <f t="shared" si="95"/>
        <v>34625</v>
      </c>
      <c r="AH396">
        <f t="shared" si="95"/>
        <v>21130</v>
      </c>
    </row>
    <row r="397" spans="2:34" x14ac:dyDescent="0.25">
      <c r="B397" s="2">
        <v>593.13</v>
      </c>
      <c r="C397">
        <f t="shared" ref="C397:AH397" si="96">C98-$D98</f>
        <v>103916</v>
      </c>
      <c r="D397">
        <f t="shared" si="96"/>
        <v>0</v>
      </c>
      <c r="E397">
        <f t="shared" si="96"/>
        <v>68235</v>
      </c>
      <c r="F397">
        <f t="shared" si="96"/>
        <v>57791</v>
      </c>
      <c r="G397">
        <f t="shared" si="96"/>
        <v>44996</v>
      </c>
      <c r="H397">
        <f t="shared" si="96"/>
        <v>34910</v>
      </c>
      <c r="I397">
        <f t="shared" si="96"/>
        <v>19933</v>
      </c>
      <c r="J397">
        <f t="shared" si="96"/>
        <v>71327</v>
      </c>
      <c r="K397">
        <f t="shared" si="96"/>
        <v>58516</v>
      </c>
      <c r="L397">
        <f t="shared" si="96"/>
        <v>46517</v>
      </c>
      <c r="M397">
        <f t="shared" si="96"/>
        <v>35657</v>
      </c>
      <c r="N397">
        <f t="shared" si="96"/>
        <v>20154</v>
      </c>
      <c r="O397">
        <f t="shared" si="96"/>
        <v>73566</v>
      </c>
      <c r="P397">
        <f t="shared" si="96"/>
        <v>64658</v>
      </c>
      <c r="Q397">
        <f t="shared" si="96"/>
        <v>49391</v>
      </c>
      <c r="R397">
        <f t="shared" si="96"/>
        <v>37882</v>
      </c>
      <c r="S397">
        <f t="shared" si="96"/>
        <v>21906</v>
      </c>
      <c r="T397">
        <f t="shared" si="96"/>
        <v>75955</v>
      </c>
      <c r="U397">
        <f t="shared" si="96"/>
        <v>63205</v>
      </c>
      <c r="V397">
        <f t="shared" si="96"/>
        <v>50599</v>
      </c>
      <c r="W397">
        <f t="shared" si="96"/>
        <v>38771</v>
      </c>
      <c r="X397">
        <f t="shared" si="96"/>
        <v>30928</v>
      </c>
      <c r="Y397">
        <f t="shared" si="96"/>
        <v>70269</v>
      </c>
      <c r="Z397">
        <f t="shared" si="96"/>
        <v>59650</v>
      </c>
      <c r="AA397">
        <f t="shared" si="96"/>
        <v>45856</v>
      </c>
      <c r="AB397">
        <f t="shared" si="96"/>
        <v>35379</v>
      </c>
      <c r="AC397">
        <f t="shared" si="96"/>
        <v>20090</v>
      </c>
      <c r="AD397">
        <f t="shared" si="96"/>
        <v>69763</v>
      </c>
      <c r="AE397">
        <f t="shared" si="96"/>
        <v>57342</v>
      </c>
      <c r="AF397">
        <f t="shared" si="96"/>
        <v>47624</v>
      </c>
      <c r="AG397">
        <f t="shared" si="96"/>
        <v>34251</v>
      </c>
      <c r="AH397">
        <f t="shared" si="96"/>
        <v>19859</v>
      </c>
    </row>
    <row r="398" spans="2:34" x14ac:dyDescent="0.25">
      <c r="B398" s="2">
        <v>598.13</v>
      </c>
      <c r="C398">
        <f t="shared" ref="C398:AH398" si="97">C99-$D99</f>
        <v>103092</v>
      </c>
      <c r="D398">
        <f t="shared" si="97"/>
        <v>0</v>
      </c>
      <c r="E398">
        <f t="shared" si="97"/>
        <v>67561</v>
      </c>
      <c r="F398">
        <f t="shared" si="97"/>
        <v>59800</v>
      </c>
      <c r="G398">
        <f t="shared" si="97"/>
        <v>46319</v>
      </c>
      <c r="H398">
        <f t="shared" si="97"/>
        <v>34768</v>
      </c>
      <c r="I398">
        <f t="shared" si="97"/>
        <v>21056</v>
      </c>
      <c r="J398">
        <f t="shared" si="97"/>
        <v>70380</v>
      </c>
      <c r="K398">
        <f t="shared" si="97"/>
        <v>57600</v>
      </c>
      <c r="L398">
        <f t="shared" si="97"/>
        <v>48061</v>
      </c>
      <c r="M398">
        <f t="shared" si="97"/>
        <v>34351</v>
      </c>
      <c r="N398">
        <f t="shared" si="97"/>
        <v>19970</v>
      </c>
      <c r="O398">
        <f t="shared" si="97"/>
        <v>72527</v>
      </c>
      <c r="P398">
        <f t="shared" si="97"/>
        <v>62675</v>
      </c>
      <c r="Q398">
        <f t="shared" si="97"/>
        <v>49600</v>
      </c>
      <c r="R398">
        <f t="shared" si="97"/>
        <v>37692</v>
      </c>
      <c r="S398">
        <f t="shared" si="97"/>
        <v>22241</v>
      </c>
      <c r="T398">
        <f t="shared" si="97"/>
        <v>75609</v>
      </c>
      <c r="U398">
        <f t="shared" si="97"/>
        <v>62089</v>
      </c>
      <c r="V398">
        <f t="shared" si="97"/>
        <v>51508</v>
      </c>
      <c r="W398">
        <f t="shared" si="97"/>
        <v>37201</v>
      </c>
      <c r="X398">
        <f t="shared" si="97"/>
        <v>31153</v>
      </c>
      <c r="Y398">
        <f t="shared" si="97"/>
        <v>70049</v>
      </c>
      <c r="Z398">
        <f t="shared" si="97"/>
        <v>57962</v>
      </c>
      <c r="AA398">
        <f t="shared" si="97"/>
        <v>47122</v>
      </c>
      <c r="AB398">
        <f t="shared" si="97"/>
        <v>35021</v>
      </c>
      <c r="AC398">
        <f t="shared" si="97"/>
        <v>20785</v>
      </c>
      <c r="AD398">
        <f t="shared" si="97"/>
        <v>70267</v>
      </c>
      <c r="AE398">
        <f t="shared" si="97"/>
        <v>58497</v>
      </c>
      <c r="AF398">
        <f t="shared" si="97"/>
        <v>47256</v>
      </c>
      <c r="AG398">
        <f t="shared" si="97"/>
        <v>34598</v>
      </c>
      <c r="AH398">
        <f t="shared" si="97"/>
        <v>20846</v>
      </c>
    </row>
    <row r="399" spans="2:34" x14ac:dyDescent="0.25">
      <c r="B399" s="2">
        <v>603.13</v>
      </c>
      <c r="C399">
        <f t="shared" ref="C399:AH399" si="98">C100-$D100</f>
        <v>100956</v>
      </c>
      <c r="D399">
        <f t="shared" si="98"/>
        <v>0</v>
      </c>
      <c r="E399">
        <f t="shared" si="98"/>
        <v>69693</v>
      </c>
      <c r="F399">
        <f t="shared" si="98"/>
        <v>58887</v>
      </c>
      <c r="G399">
        <f t="shared" si="98"/>
        <v>45890</v>
      </c>
      <c r="H399">
        <f t="shared" si="98"/>
        <v>33683</v>
      </c>
      <c r="I399">
        <f t="shared" si="98"/>
        <v>20706</v>
      </c>
      <c r="J399">
        <f t="shared" si="98"/>
        <v>69253</v>
      </c>
      <c r="K399">
        <f t="shared" si="98"/>
        <v>59805</v>
      </c>
      <c r="L399">
        <f t="shared" si="98"/>
        <v>45169</v>
      </c>
      <c r="M399">
        <f t="shared" si="98"/>
        <v>33757</v>
      </c>
      <c r="N399">
        <f t="shared" si="98"/>
        <v>19910</v>
      </c>
      <c r="O399">
        <f t="shared" si="98"/>
        <v>74359</v>
      </c>
      <c r="P399">
        <f t="shared" si="98"/>
        <v>62272</v>
      </c>
      <c r="Q399">
        <f t="shared" si="98"/>
        <v>48704</v>
      </c>
      <c r="R399">
        <f t="shared" si="98"/>
        <v>38454</v>
      </c>
      <c r="S399">
        <f t="shared" si="98"/>
        <v>22273</v>
      </c>
      <c r="T399">
        <f t="shared" si="98"/>
        <v>74786</v>
      </c>
      <c r="U399">
        <f t="shared" si="98"/>
        <v>62521</v>
      </c>
      <c r="V399">
        <f t="shared" si="98"/>
        <v>51394</v>
      </c>
      <c r="W399">
        <f t="shared" si="98"/>
        <v>37366</v>
      </c>
      <c r="X399">
        <f t="shared" si="98"/>
        <v>30767</v>
      </c>
      <c r="Y399">
        <f t="shared" si="98"/>
        <v>70478</v>
      </c>
      <c r="Z399">
        <f t="shared" si="98"/>
        <v>59151</v>
      </c>
      <c r="AA399">
        <f t="shared" si="98"/>
        <v>47548</v>
      </c>
      <c r="AB399">
        <f t="shared" si="98"/>
        <v>33652</v>
      </c>
      <c r="AC399">
        <f t="shared" si="98"/>
        <v>19692</v>
      </c>
      <c r="AD399">
        <f t="shared" si="98"/>
        <v>69481</v>
      </c>
      <c r="AE399">
        <f t="shared" si="98"/>
        <v>57393</v>
      </c>
      <c r="AF399">
        <f t="shared" si="98"/>
        <v>47507</v>
      </c>
      <c r="AG399">
        <f t="shared" si="98"/>
        <v>34053</v>
      </c>
      <c r="AH399">
        <f t="shared" si="98"/>
        <v>20411</v>
      </c>
    </row>
    <row r="400" spans="2:34" x14ac:dyDescent="0.25">
      <c r="B400" s="2">
        <v>608.13</v>
      </c>
      <c r="C400">
        <f t="shared" ref="C400:AH400" si="99">C101-$D101</f>
        <v>100213</v>
      </c>
      <c r="D400">
        <f t="shared" si="99"/>
        <v>0</v>
      </c>
      <c r="E400">
        <f t="shared" si="99"/>
        <v>68828</v>
      </c>
      <c r="F400">
        <f t="shared" si="99"/>
        <v>58142</v>
      </c>
      <c r="G400">
        <f t="shared" si="99"/>
        <v>47261</v>
      </c>
      <c r="H400">
        <f t="shared" si="99"/>
        <v>34877</v>
      </c>
      <c r="I400">
        <f t="shared" si="99"/>
        <v>21286</v>
      </c>
      <c r="J400">
        <f t="shared" si="99"/>
        <v>72481</v>
      </c>
      <c r="K400">
        <f t="shared" si="99"/>
        <v>58047</v>
      </c>
      <c r="L400">
        <f t="shared" si="99"/>
        <v>47382</v>
      </c>
      <c r="M400">
        <f t="shared" si="99"/>
        <v>34353</v>
      </c>
      <c r="N400">
        <f t="shared" si="99"/>
        <v>20612</v>
      </c>
      <c r="O400">
        <f t="shared" si="99"/>
        <v>74707</v>
      </c>
      <c r="P400">
        <f t="shared" si="99"/>
        <v>64234</v>
      </c>
      <c r="Q400">
        <f t="shared" si="99"/>
        <v>50671</v>
      </c>
      <c r="R400">
        <f t="shared" si="99"/>
        <v>39873</v>
      </c>
      <c r="S400">
        <f t="shared" si="99"/>
        <v>22202</v>
      </c>
      <c r="T400">
        <f t="shared" si="99"/>
        <v>75813</v>
      </c>
      <c r="U400">
        <f t="shared" si="99"/>
        <v>63039</v>
      </c>
      <c r="V400">
        <f t="shared" si="99"/>
        <v>51970</v>
      </c>
      <c r="W400">
        <f t="shared" si="99"/>
        <v>39090</v>
      </c>
      <c r="X400">
        <f t="shared" si="99"/>
        <v>31097</v>
      </c>
      <c r="Y400">
        <f t="shared" si="99"/>
        <v>70682</v>
      </c>
      <c r="Z400">
        <f t="shared" si="99"/>
        <v>59618</v>
      </c>
      <c r="AA400">
        <f t="shared" si="99"/>
        <v>45924</v>
      </c>
      <c r="AB400">
        <f t="shared" si="99"/>
        <v>33421</v>
      </c>
      <c r="AC400">
        <f t="shared" si="99"/>
        <v>20469</v>
      </c>
      <c r="AD400">
        <f t="shared" si="99"/>
        <v>70770</v>
      </c>
      <c r="AE400">
        <f t="shared" si="99"/>
        <v>59509</v>
      </c>
      <c r="AF400">
        <f t="shared" si="99"/>
        <v>46829</v>
      </c>
      <c r="AG400">
        <f t="shared" si="99"/>
        <v>33848</v>
      </c>
      <c r="AH400">
        <f t="shared" si="99"/>
        <v>20692</v>
      </c>
    </row>
    <row r="401" spans="2:34" x14ac:dyDescent="0.25">
      <c r="B401" s="2">
        <v>613.13</v>
      </c>
      <c r="C401">
        <f t="shared" ref="C401:AH401" si="100">C102-$D102</f>
        <v>103090</v>
      </c>
      <c r="D401">
        <f t="shared" si="100"/>
        <v>0</v>
      </c>
      <c r="E401">
        <f t="shared" si="100"/>
        <v>67754</v>
      </c>
      <c r="F401">
        <f t="shared" si="100"/>
        <v>57175</v>
      </c>
      <c r="G401">
        <f t="shared" si="100"/>
        <v>46826</v>
      </c>
      <c r="H401">
        <f t="shared" si="100"/>
        <v>33789</v>
      </c>
      <c r="I401">
        <f t="shared" si="100"/>
        <v>20783</v>
      </c>
      <c r="J401">
        <f t="shared" si="100"/>
        <v>69950</v>
      </c>
      <c r="K401">
        <f t="shared" si="100"/>
        <v>58064</v>
      </c>
      <c r="L401">
        <f t="shared" si="100"/>
        <v>46207</v>
      </c>
      <c r="M401">
        <f t="shared" si="100"/>
        <v>33866</v>
      </c>
      <c r="N401">
        <f t="shared" si="100"/>
        <v>19835</v>
      </c>
      <c r="O401">
        <f t="shared" si="100"/>
        <v>74319</v>
      </c>
      <c r="P401">
        <f t="shared" si="100"/>
        <v>63632</v>
      </c>
      <c r="Q401">
        <f t="shared" si="100"/>
        <v>50746</v>
      </c>
      <c r="R401">
        <f t="shared" si="100"/>
        <v>37574</v>
      </c>
      <c r="S401">
        <f t="shared" si="100"/>
        <v>21606</v>
      </c>
      <c r="T401">
        <f t="shared" si="100"/>
        <v>74616</v>
      </c>
      <c r="U401">
        <f t="shared" si="100"/>
        <v>64487</v>
      </c>
      <c r="V401">
        <f t="shared" si="100"/>
        <v>49998</v>
      </c>
      <c r="W401">
        <f t="shared" si="100"/>
        <v>37800</v>
      </c>
      <c r="X401">
        <f t="shared" si="100"/>
        <v>31156</v>
      </c>
      <c r="Y401">
        <f t="shared" si="100"/>
        <v>68778</v>
      </c>
      <c r="Z401">
        <f t="shared" si="100"/>
        <v>57530</v>
      </c>
      <c r="AA401">
        <f t="shared" si="100"/>
        <v>45791</v>
      </c>
      <c r="AB401">
        <f t="shared" si="100"/>
        <v>34819</v>
      </c>
      <c r="AC401">
        <f t="shared" si="100"/>
        <v>21512</v>
      </c>
      <c r="AD401">
        <f t="shared" si="100"/>
        <v>69677</v>
      </c>
      <c r="AE401">
        <f t="shared" si="100"/>
        <v>57009</v>
      </c>
      <c r="AF401">
        <f t="shared" si="100"/>
        <v>47592</v>
      </c>
      <c r="AG401">
        <f t="shared" si="100"/>
        <v>34540</v>
      </c>
      <c r="AH401">
        <f t="shared" si="100"/>
        <v>20945</v>
      </c>
    </row>
    <row r="402" spans="2:34" x14ac:dyDescent="0.25">
      <c r="B402" s="2">
        <v>618.13</v>
      </c>
      <c r="C402">
        <f t="shared" ref="C402:AH402" si="101">C103-$D103</f>
        <v>101491</v>
      </c>
      <c r="D402">
        <f t="shared" si="101"/>
        <v>0</v>
      </c>
      <c r="E402">
        <f t="shared" si="101"/>
        <v>68204</v>
      </c>
      <c r="F402">
        <f t="shared" si="101"/>
        <v>58223</v>
      </c>
      <c r="G402">
        <f t="shared" si="101"/>
        <v>45891</v>
      </c>
      <c r="H402">
        <f t="shared" si="101"/>
        <v>33951</v>
      </c>
      <c r="I402">
        <f t="shared" si="101"/>
        <v>20844</v>
      </c>
      <c r="J402">
        <f t="shared" si="101"/>
        <v>72720</v>
      </c>
      <c r="K402">
        <f t="shared" si="101"/>
        <v>59749</v>
      </c>
      <c r="L402">
        <f t="shared" si="101"/>
        <v>47115</v>
      </c>
      <c r="M402">
        <f t="shared" si="101"/>
        <v>34514</v>
      </c>
      <c r="N402">
        <f t="shared" si="101"/>
        <v>19690</v>
      </c>
      <c r="O402">
        <f t="shared" si="101"/>
        <v>75739</v>
      </c>
      <c r="P402">
        <f t="shared" si="101"/>
        <v>64072</v>
      </c>
      <c r="Q402">
        <f t="shared" si="101"/>
        <v>51232</v>
      </c>
      <c r="R402">
        <f t="shared" si="101"/>
        <v>40248</v>
      </c>
      <c r="S402">
        <f t="shared" si="101"/>
        <v>22679</v>
      </c>
      <c r="T402">
        <f t="shared" si="101"/>
        <v>75393</v>
      </c>
      <c r="U402">
        <f t="shared" si="101"/>
        <v>64468</v>
      </c>
      <c r="V402">
        <f t="shared" si="101"/>
        <v>50518</v>
      </c>
      <c r="W402">
        <f t="shared" si="101"/>
        <v>37663</v>
      </c>
      <c r="X402">
        <f t="shared" si="101"/>
        <v>30219</v>
      </c>
      <c r="Y402">
        <f t="shared" si="101"/>
        <v>70858</v>
      </c>
      <c r="Z402">
        <f t="shared" si="101"/>
        <v>58002</v>
      </c>
      <c r="AA402">
        <f t="shared" si="101"/>
        <v>48092</v>
      </c>
      <c r="AB402">
        <f t="shared" si="101"/>
        <v>34269</v>
      </c>
      <c r="AC402">
        <f t="shared" si="101"/>
        <v>20962</v>
      </c>
      <c r="AD402">
        <f t="shared" si="101"/>
        <v>70939</v>
      </c>
      <c r="AE402">
        <f t="shared" si="101"/>
        <v>56768</v>
      </c>
      <c r="AF402">
        <f t="shared" si="101"/>
        <v>46705</v>
      </c>
      <c r="AG402">
        <f t="shared" si="101"/>
        <v>35548</v>
      </c>
      <c r="AH402">
        <f t="shared" si="101"/>
        <v>20949</v>
      </c>
    </row>
    <row r="403" spans="2:34" x14ac:dyDescent="0.25">
      <c r="B403" s="2">
        <v>623.13</v>
      </c>
      <c r="C403">
        <f t="shared" ref="C403:AH403" si="102">C104-$D104</f>
        <v>103014</v>
      </c>
      <c r="D403">
        <f t="shared" si="102"/>
        <v>0</v>
      </c>
      <c r="E403">
        <f t="shared" si="102"/>
        <v>69462</v>
      </c>
      <c r="F403">
        <f t="shared" si="102"/>
        <v>58617</v>
      </c>
      <c r="G403">
        <f t="shared" si="102"/>
        <v>46350</v>
      </c>
      <c r="H403">
        <f t="shared" si="102"/>
        <v>35045</v>
      </c>
      <c r="I403">
        <f t="shared" si="102"/>
        <v>20789</v>
      </c>
      <c r="J403">
        <f t="shared" si="102"/>
        <v>71693</v>
      </c>
      <c r="K403">
        <f t="shared" si="102"/>
        <v>58121</v>
      </c>
      <c r="L403">
        <f t="shared" si="102"/>
        <v>46788</v>
      </c>
      <c r="M403">
        <f t="shared" si="102"/>
        <v>35603</v>
      </c>
      <c r="N403">
        <f t="shared" si="102"/>
        <v>19772</v>
      </c>
      <c r="O403">
        <f t="shared" si="102"/>
        <v>74402</v>
      </c>
      <c r="P403">
        <f t="shared" si="102"/>
        <v>61469</v>
      </c>
      <c r="Q403">
        <f t="shared" si="102"/>
        <v>49829</v>
      </c>
      <c r="R403">
        <f t="shared" si="102"/>
        <v>39313</v>
      </c>
      <c r="S403">
        <f t="shared" si="102"/>
        <v>22686</v>
      </c>
      <c r="T403">
        <f t="shared" si="102"/>
        <v>76962</v>
      </c>
      <c r="U403">
        <f t="shared" si="102"/>
        <v>64139</v>
      </c>
      <c r="V403">
        <f t="shared" si="102"/>
        <v>50096</v>
      </c>
      <c r="W403">
        <f t="shared" si="102"/>
        <v>39176</v>
      </c>
      <c r="X403">
        <f t="shared" si="102"/>
        <v>31265</v>
      </c>
      <c r="Y403">
        <f t="shared" si="102"/>
        <v>69189</v>
      </c>
      <c r="Z403">
        <f t="shared" si="102"/>
        <v>59708</v>
      </c>
      <c r="AA403">
        <f t="shared" si="102"/>
        <v>47431</v>
      </c>
      <c r="AB403">
        <f t="shared" si="102"/>
        <v>34847</v>
      </c>
      <c r="AC403">
        <f t="shared" si="102"/>
        <v>21067</v>
      </c>
      <c r="AD403">
        <f t="shared" si="102"/>
        <v>69855</v>
      </c>
      <c r="AE403">
        <f t="shared" si="102"/>
        <v>58741</v>
      </c>
      <c r="AF403">
        <f t="shared" si="102"/>
        <v>47523</v>
      </c>
      <c r="AG403">
        <f t="shared" si="102"/>
        <v>34741</v>
      </c>
      <c r="AH403">
        <f t="shared" si="102"/>
        <v>20440</v>
      </c>
    </row>
    <row r="404" spans="2:34" x14ac:dyDescent="0.25">
      <c r="B404" s="2">
        <v>628.13</v>
      </c>
      <c r="C404">
        <f t="shared" ref="C404:AH404" si="103">C105-$D105</f>
        <v>101940</v>
      </c>
      <c r="D404">
        <f t="shared" si="103"/>
        <v>0</v>
      </c>
      <c r="E404">
        <f t="shared" si="103"/>
        <v>68273</v>
      </c>
      <c r="F404">
        <f t="shared" si="103"/>
        <v>59143</v>
      </c>
      <c r="G404">
        <f t="shared" si="103"/>
        <v>46001</v>
      </c>
      <c r="H404">
        <f t="shared" si="103"/>
        <v>35206</v>
      </c>
      <c r="I404">
        <f t="shared" si="103"/>
        <v>20820</v>
      </c>
      <c r="J404">
        <f t="shared" si="103"/>
        <v>69800</v>
      </c>
      <c r="K404">
        <f t="shared" si="103"/>
        <v>58552</v>
      </c>
      <c r="L404">
        <f t="shared" si="103"/>
        <v>47334</v>
      </c>
      <c r="M404">
        <f t="shared" si="103"/>
        <v>34803</v>
      </c>
      <c r="N404">
        <f t="shared" si="103"/>
        <v>20338</v>
      </c>
      <c r="O404">
        <f t="shared" si="103"/>
        <v>75170</v>
      </c>
      <c r="P404">
        <f t="shared" si="103"/>
        <v>64831</v>
      </c>
      <c r="Q404">
        <f t="shared" si="103"/>
        <v>49924</v>
      </c>
      <c r="R404">
        <f t="shared" si="103"/>
        <v>39233</v>
      </c>
      <c r="S404">
        <f t="shared" si="103"/>
        <v>22490</v>
      </c>
      <c r="T404">
        <f t="shared" si="103"/>
        <v>75650</v>
      </c>
      <c r="U404">
        <f t="shared" si="103"/>
        <v>62611</v>
      </c>
      <c r="V404">
        <f t="shared" si="103"/>
        <v>49840</v>
      </c>
      <c r="W404">
        <f t="shared" si="103"/>
        <v>38669</v>
      </c>
      <c r="X404">
        <f t="shared" si="103"/>
        <v>30320</v>
      </c>
      <c r="Y404">
        <f t="shared" si="103"/>
        <v>69461</v>
      </c>
      <c r="Z404">
        <f t="shared" si="103"/>
        <v>59527</v>
      </c>
      <c r="AA404">
        <f t="shared" si="103"/>
        <v>47909</v>
      </c>
      <c r="AB404">
        <f t="shared" si="103"/>
        <v>34664</v>
      </c>
      <c r="AC404">
        <f t="shared" si="103"/>
        <v>21250</v>
      </c>
      <c r="AD404">
        <f t="shared" si="103"/>
        <v>68954</v>
      </c>
      <c r="AE404">
        <f t="shared" si="103"/>
        <v>57922</v>
      </c>
      <c r="AF404">
        <f t="shared" si="103"/>
        <v>47963</v>
      </c>
      <c r="AG404">
        <f t="shared" si="103"/>
        <v>34264</v>
      </c>
      <c r="AH404">
        <f t="shared" si="103"/>
        <v>20616</v>
      </c>
    </row>
    <row r="405" spans="2:34" x14ac:dyDescent="0.25">
      <c r="B405" s="2">
        <v>633.13</v>
      </c>
      <c r="C405">
        <f t="shared" ref="C405:AH405" si="104">C106-$D106</f>
        <v>103301</v>
      </c>
      <c r="D405">
        <f t="shared" si="104"/>
        <v>0</v>
      </c>
      <c r="E405">
        <f t="shared" si="104"/>
        <v>70082</v>
      </c>
      <c r="F405">
        <f t="shared" si="104"/>
        <v>58652</v>
      </c>
      <c r="G405">
        <f t="shared" si="104"/>
        <v>47220</v>
      </c>
      <c r="H405">
        <f t="shared" si="104"/>
        <v>33879</v>
      </c>
      <c r="I405">
        <f t="shared" si="104"/>
        <v>21061</v>
      </c>
      <c r="J405">
        <f t="shared" si="104"/>
        <v>72276</v>
      </c>
      <c r="K405">
        <f t="shared" si="104"/>
        <v>57831</v>
      </c>
      <c r="L405">
        <f t="shared" si="104"/>
        <v>49368</v>
      </c>
      <c r="M405">
        <f t="shared" si="104"/>
        <v>34347</v>
      </c>
      <c r="N405">
        <f t="shared" si="104"/>
        <v>19453</v>
      </c>
      <c r="O405">
        <f t="shared" si="104"/>
        <v>73628</v>
      </c>
      <c r="P405">
        <f t="shared" si="104"/>
        <v>63235</v>
      </c>
      <c r="Q405">
        <f t="shared" si="104"/>
        <v>50499</v>
      </c>
      <c r="R405">
        <f t="shared" si="104"/>
        <v>39654</v>
      </c>
      <c r="S405">
        <f t="shared" si="104"/>
        <v>23193</v>
      </c>
      <c r="T405">
        <f t="shared" si="104"/>
        <v>75246</v>
      </c>
      <c r="U405">
        <f t="shared" si="104"/>
        <v>63867</v>
      </c>
      <c r="V405">
        <f t="shared" si="104"/>
        <v>51328</v>
      </c>
      <c r="W405">
        <f t="shared" si="104"/>
        <v>37773</v>
      </c>
      <c r="X405">
        <f t="shared" si="104"/>
        <v>32131</v>
      </c>
      <c r="Y405">
        <f t="shared" si="104"/>
        <v>70593</v>
      </c>
      <c r="Z405">
        <f t="shared" si="104"/>
        <v>59146</v>
      </c>
      <c r="AA405">
        <f t="shared" si="104"/>
        <v>47145</v>
      </c>
      <c r="AB405">
        <f t="shared" si="104"/>
        <v>34458</v>
      </c>
      <c r="AC405">
        <f t="shared" si="104"/>
        <v>21194</v>
      </c>
      <c r="AD405">
        <f t="shared" si="104"/>
        <v>70409</v>
      </c>
      <c r="AE405">
        <f t="shared" si="104"/>
        <v>59543</v>
      </c>
      <c r="AF405">
        <f t="shared" si="104"/>
        <v>46075</v>
      </c>
      <c r="AG405">
        <f t="shared" si="104"/>
        <v>34893</v>
      </c>
      <c r="AH405">
        <f t="shared" si="104"/>
        <v>20335</v>
      </c>
    </row>
    <row r="406" spans="2:34" x14ac:dyDescent="0.25">
      <c r="B406" s="2">
        <v>638.13</v>
      </c>
      <c r="C406">
        <f t="shared" ref="C406:AH406" si="105">C107-$D107</f>
        <v>101122</v>
      </c>
      <c r="D406">
        <f t="shared" si="105"/>
        <v>0</v>
      </c>
      <c r="E406">
        <f t="shared" si="105"/>
        <v>69563</v>
      </c>
      <c r="F406">
        <f t="shared" si="105"/>
        <v>59047</v>
      </c>
      <c r="G406">
        <f t="shared" si="105"/>
        <v>45378</v>
      </c>
      <c r="H406">
        <f t="shared" si="105"/>
        <v>35356</v>
      </c>
      <c r="I406">
        <f t="shared" si="105"/>
        <v>20463</v>
      </c>
      <c r="J406">
        <f t="shared" si="105"/>
        <v>69387</v>
      </c>
      <c r="K406">
        <f t="shared" si="105"/>
        <v>58273</v>
      </c>
      <c r="L406">
        <f t="shared" si="105"/>
        <v>46795</v>
      </c>
      <c r="M406">
        <f t="shared" si="105"/>
        <v>34138</v>
      </c>
      <c r="N406">
        <f t="shared" si="105"/>
        <v>19472</v>
      </c>
      <c r="O406">
        <f t="shared" si="105"/>
        <v>73669</v>
      </c>
      <c r="P406">
        <f t="shared" si="105"/>
        <v>64070</v>
      </c>
      <c r="Q406">
        <f t="shared" si="105"/>
        <v>51687</v>
      </c>
      <c r="R406">
        <f t="shared" si="105"/>
        <v>40167</v>
      </c>
      <c r="S406">
        <f t="shared" si="105"/>
        <v>22564</v>
      </c>
      <c r="T406">
        <f t="shared" si="105"/>
        <v>74425</v>
      </c>
      <c r="U406">
        <f t="shared" si="105"/>
        <v>64162</v>
      </c>
      <c r="V406">
        <f t="shared" si="105"/>
        <v>50306</v>
      </c>
      <c r="W406">
        <f t="shared" si="105"/>
        <v>39538</v>
      </c>
      <c r="X406">
        <f t="shared" si="105"/>
        <v>30557</v>
      </c>
      <c r="Y406">
        <f t="shared" si="105"/>
        <v>68754</v>
      </c>
      <c r="Z406">
        <f t="shared" si="105"/>
        <v>58450</v>
      </c>
      <c r="AA406">
        <f t="shared" si="105"/>
        <v>48269</v>
      </c>
      <c r="AB406">
        <f t="shared" si="105"/>
        <v>34613</v>
      </c>
      <c r="AC406">
        <f t="shared" si="105"/>
        <v>21179</v>
      </c>
      <c r="AD406">
        <f t="shared" si="105"/>
        <v>70120</v>
      </c>
      <c r="AE406">
        <f t="shared" si="105"/>
        <v>58284</v>
      </c>
      <c r="AF406">
        <f t="shared" si="105"/>
        <v>46451</v>
      </c>
      <c r="AG406">
        <f t="shared" si="105"/>
        <v>33710</v>
      </c>
      <c r="AH406">
        <f t="shared" si="105"/>
        <v>20947</v>
      </c>
    </row>
    <row r="407" spans="2:34" x14ac:dyDescent="0.25">
      <c r="B407" s="2">
        <v>643.13</v>
      </c>
      <c r="C407">
        <f t="shared" ref="C407:AH407" si="106">C108-$D108</f>
        <v>104571</v>
      </c>
      <c r="D407">
        <f t="shared" si="106"/>
        <v>0</v>
      </c>
      <c r="E407">
        <f t="shared" si="106"/>
        <v>68989</v>
      </c>
      <c r="F407">
        <f t="shared" si="106"/>
        <v>57944</v>
      </c>
      <c r="G407">
        <f t="shared" si="106"/>
        <v>46645</v>
      </c>
      <c r="H407">
        <f t="shared" si="106"/>
        <v>34281</v>
      </c>
      <c r="I407">
        <f t="shared" si="106"/>
        <v>20492</v>
      </c>
      <c r="J407">
        <f t="shared" si="106"/>
        <v>73585</v>
      </c>
      <c r="K407">
        <f t="shared" si="106"/>
        <v>57344</v>
      </c>
      <c r="L407">
        <f t="shared" si="106"/>
        <v>47150</v>
      </c>
      <c r="M407">
        <f t="shared" si="106"/>
        <v>33455</v>
      </c>
      <c r="N407">
        <f t="shared" si="106"/>
        <v>19888</v>
      </c>
      <c r="O407">
        <f t="shared" si="106"/>
        <v>75071</v>
      </c>
      <c r="P407">
        <f t="shared" si="106"/>
        <v>64608</v>
      </c>
      <c r="Q407">
        <f t="shared" si="106"/>
        <v>50763</v>
      </c>
      <c r="R407">
        <f t="shared" si="106"/>
        <v>39485</v>
      </c>
      <c r="S407">
        <f t="shared" si="106"/>
        <v>22858</v>
      </c>
      <c r="T407">
        <f t="shared" si="106"/>
        <v>75856</v>
      </c>
      <c r="U407">
        <f t="shared" si="106"/>
        <v>64759</v>
      </c>
      <c r="V407">
        <f t="shared" si="106"/>
        <v>50901</v>
      </c>
      <c r="W407">
        <f t="shared" si="106"/>
        <v>37975</v>
      </c>
      <c r="X407">
        <f t="shared" si="106"/>
        <v>30767</v>
      </c>
      <c r="Y407">
        <f t="shared" si="106"/>
        <v>72673</v>
      </c>
      <c r="Z407">
        <f t="shared" si="106"/>
        <v>59163</v>
      </c>
      <c r="AA407">
        <f t="shared" si="106"/>
        <v>45609</v>
      </c>
      <c r="AB407">
        <f t="shared" si="106"/>
        <v>34913</v>
      </c>
      <c r="AC407">
        <f t="shared" si="106"/>
        <v>20459</v>
      </c>
      <c r="AD407">
        <f t="shared" si="106"/>
        <v>69215</v>
      </c>
      <c r="AE407">
        <f t="shared" si="106"/>
        <v>58586</v>
      </c>
      <c r="AF407">
        <f t="shared" si="106"/>
        <v>47407</v>
      </c>
      <c r="AG407">
        <f t="shared" si="106"/>
        <v>34100</v>
      </c>
      <c r="AH407">
        <f t="shared" si="106"/>
        <v>20526</v>
      </c>
    </row>
    <row r="408" spans="2:34" x14ac:dyDescent="0.25">
      <c r="B408" s="2">
        <v>648.13</v>
      </c>
      <c r="C408">
        <f t="shared" ref="C408:AH408" si="107">C109-$D109</f>
        <v>104658</v>
      </c>
      <c r="D408">
        <f t="shared" si="107"/>
        <v>0</v>
      </c>
      <c r="E408">
        <f t="shared" si="107"/>
        <v>69952</v>
      </c>
      <c r="F408">
        <f t="shared" si="107"/>
        <v>57801</v>
      </c>
      <c r="G408">
        <f t="shared" si="107"/>
        <v>44915</v>
      </c>
      <c r="H408">
        <f t="shared" si="107"/>
        <v>34463</v>
      </c>
      <c r="I408">
        <f t="shared" si="107"/>
        <v>22142</v>
      </c>
      <c r="J408">
        <f t="shared" si="107"/>
        <v>72635</v>
      </c>
      <c r="K408">
        <f t="shared" si="107"/>
        <v>57760</v>
      </c>
      <c r="L408">
        <f t="shared" si="107"/>
        <v>46322</v>
      </c>
      <c r="M408">
        <f t="shared" si="107"/>
        <v>33135</v>
      </c>
      <c r="N408">
        <f t="shared" si="107"/>
        <v>19992</v>
      </c>
      <c r="O408">
        <f t="shared" si="107"/>
        <v>75964</v>
      </c>
      <c r="P408">
        <f t="shared" si="107"/>
        <v>64048</v>
      </c>
      <c r="Q408">
        <f t="shared" si="107"/>
        <v>52078</v>
      </c>
      <c r="R408">
        <f t="shared" si="107"/>
        <v>38939</v>
      </c>
      <c r="S408">
        <f t="shared" si="107"/>
        <v>22545</v>
      </c>
      <c r="T408">
        <f t="shared" si="107"/>
        <v>75971</v>
      </c>
      <c r="U408">
        <f t="shared" si="107"/>
        <v>65046</v>
      </c>
      <c r="V408">
        <f t="shared" si="107"/>
        <v>49265</v>
      </c>
      <c r="W408">
        <f t="shared" si="107"/>
        <v>39020</v>
      </c>
      <c r="X408">
        <f t="shared" si="107"/>
        <v>31278</v>
      </c>
      <c r="Y408">
        <f t="shared" si="107"/>
        <v>72647</v>
      </c>
      <c r="Z408">
        <f t="shared" si="107"/>
        <v>58679</v>
      </c>
      <c r="AA408">
        <f t="shared" si="107"/>
        <v>47990</v>
      </c>
      <c r="AB408">
        <f t="shared" si="107"/>
        <v>35127</v>
      </c>
      <c r="AC408">
        <f t="shared" si="107"/>
        <v>20946</v>
      </c>
      <c r="AD408">
        <f t="shared" si="107"/>
        <v>70385</v>
      </c>
      <c r="AE408">
        <f t="shared" si="107"/>
        <v>58011</v>
      </c>
      <c r="AF408">
        <f t="shared" si="107"/>
        <v>47100</v>
      </c>
      <c r="AG408">
        <f t="shared" si="107"/>
        <v>36183</v>
      </c>
      <c r="AH408">
        <f t="shared" si="107"/>
        <v>20626</v>
      </c>
    </row>
    <row r="409" spans="2:34" x14ac:dyDescent="0.25">
      <c r="B409" s="2">
        <v>653.13</v>
      </c>
      <c r="C409">
        <f t="shared" ref="C409:AH409" si="108">C110-$D110</f>
        <v>101085</v>
      </c>
      <c r="D409">
        <f t="shared" si="108"/>
        <v>0</v>
      </c>
      <c r="E409">
        <f t="shared" si="108"/>
        <v>71642</v>
      </c>
      <c r="F409">
        <f t="shared" si="108"/>
        <v>59600</v>
      </c>
      <c r="G409">
        <f t="shared" si="108"/>
        <v>47081</v>
      </c>
      <c r="H409">
        <f t="shared" si="108"/>
        <v>34462</v>
      </c>
      <c r="I409">
        <f t="shared" si="108"/>
        <v>21566</v>
      </c>
      <c r="J409">
        <f t="shared" si="108"/>
        <v>71728</v>
      </c>
      <c r="K409">
        <f t="shared" si="108"/>
        <v>58319</v>
      </c>
      <c r="L409">
        <f t="shared" si="108"/>
        <v>47192</v>
      </c>
      <c r="M409">
        <f t="shared" si="108"/>
        <v>34185</v>
      </c>
      <c r="N409">
        <f t="shared" si="108"/>
        <v>19858</v>
      </c>
      <c r="O409">
        <f t="shared" si="108"/>
        <v>75045</v>
      </c>
      <c r="P409">
        <f t="shared" si="108"/>
        <v>62827</v>
      </c>
      <c r="Q409">
        <f t="shared" si="108"/>
        <v>51214</v>
      </c>
      <c r="R409">
        <f t="shared" si="108"/>
        <v>39935</v>
      </c>
      <c r="S409">
        <f t="shared" si="108"/>
        <v>23424</v>
      </c>
      <c r="T409">
        <f t="shared" si="108"/>
        <v>75424</v>
      </c>
      <c r="U409">
        <f t="shared" si="108"/>
        <v>64550</v>
      </c>
      <c r="V409">
        <f t="shared" si="108"/>
        <v>51047</v>
      </c>
      <c r="W409">
        <f t="shared" si="108"/>
        <v>38855</v>
      </c>
      <c r="X409">
        <f t="shared" si="108"/>
        <v>31134</v>
      </c>
      <c r="Y409">
        <f t="shared" si="108"/>
        <v>70703</v>
      </c>
      <c r="Z409">
        <f t="shared" si="108"/>
        <v>60007</v>
      </c>
      <c r="AA409">
        <f t="shared" si="108"/>
        <v>47676</v>
      </c>
      <c r="AB409">
        <f t="shared" si="108"/>
        <v>35578</v>
      </c>
      <c r="AC409">
        <f t="shared" si="108"/>
        <v>21208</v>
      </c>
      <c r="AD409">
        <f t="shared" si="108"/>
        <v>69986</v>
      </c>
      <c r="AE409">
        <f t="shared" si="108"/>
        <v>58794</v>
      </c>
      <c r="AF409">
        <f t="shared" si="108"/>
        <v>46968</v>
      </c>
      <c r="AG409">
        <f t="shared" si="108"/>
        <v>34011</v>
      </c>
      <c r="AH409">
        <f t="shared" si="108"/>
        <v>21405</v>
      </c>
    </row>
    <row r="410" spans="2:34" x14ac:dyDescent="0.25">
      <c r="B410" s="2">
        <v>658.13</v>
      </c>
      <c r="C410">
        <f t="shared" ref="C410:AH410" si="109">C111-$D111</f>
        <v>102016</v>
      </c>
      <c r="D410">
        <f t="shared" si="109"/>
        <v>0</v>
      </c>
      <c r="E410">
        <f t="shared" si="109"/>
        <v>70709</v>
      </c>
      <c r="F410">
        <f t="shared" si="109"/>
        <v>57107</v>
      </c>
      <c r="G410">
        <f t="shared" si="109"/>
        <v>46840</v>
      </c>
      <c r="H410">
        <f t="shared" si="109"/>
        <v>34821</v>
      </c>
      <c r="I410">
        <f t="shared" si="109"/>
        <v>20899</v>
      </c>
      <c r="J410">
        <f t="shared" si="109"/>
        <v>71656</v>
      </c>
      <c r="K410">
        <f t="shared" si="109"/>
        <v>60249</v>
      </c>
      <c r="L410">
        <f t="shared" si="109"/>
        <v>48281</v>
      </c>
      <c r="M410">
        <f t="shared" si="109"/>
        <v>36033</v>
      </c>
      <c r="N410">
        <f t="shared" si="109"/>
        <v>19352</v>
      </c>
      <c r="O410">
        <f t="shared" si="109"/>
        <v>74024</v>
      </c>
      <c r="P410">
        <f t="shared" si="109"/>
        <v>65140</v>
      </c>
      <c r="Q410">
        <f t="shared" si="109"/>
        <v>51146</v>
      </c>
      <c r="R410">
        <f t="shared" si="109"/>
        <v>39424</v>
      </c>
      <c r="S410">
        <f t="shared" si="109"/>
        <v>23914</v>
      </c>
      <c r="T410">
        <f t="shared" si="109"/>
        <v>77305</v>
      </c>
      <c r="U410">
        <f t="shared" si="109"/>
        <v>63114</v>
      </c>
      <c r="V410">
        <f t="shared" si="109"/>
        <v>51719</v>
      </c>
      <c r="W410">
        <f t="shared" si="109"/>
        <v>37936</v>
      </c>
      <c r="X410">
        <f t="shared" si="109"/>
        <v>31667</v>
      </c>
      <c r="Y410">
        <f t="shared" si="109"/>
        <v>70696</v>
      </c>
      <c r="Z410">
        <f t="shared" si="109"/>
        <v>58858</v>
      </c>
      <c r="AA410">
        <f t="shared" si="109"/>
        <v>47381</v>
      </c>
      <c r="AB410">
        <f t="shared" si="109"/>
        <v>34472</v>
      </c>
      <c r="AC410">
        <f t="shared" si="109"/>
        <v>21194</v>
      </c>
      <c r="AD410">
        <f t="shared" si="109"/>
        <v>70649</v>
      </c>
      <c r="AE410">
        <f t="shared" si="109"/>
        <v>58855</v>
      </c>
      <c r="AF410">
        <f t="shared" si="109"/>
        <v>46540</v>
      </c>
      <c r="AG410">
        <f t="shared" si="109"/>
        <v>33833</v>
      </c>
      <c r="AH410">
        <f t="shared" si="109"/>
        <v>20089</v>
      </c>
    </row>
    <row r="411" spans="2:34" x14ac:dyDescent="0.25">
      <c r="B411" s="2">
        <v>663.13</v>
      </c>
      <c r="C411">
        <f t="shared" ref="C411:AH411" si="110">C112-$D112</f>
        <v>104866</v>
      </c>
      <c r="D411">
        <f t="shared" si="110"/>
        <v>0</v>
      </c>
      <c r="E411">
        <f t="shared" si="110"/>
        <v>70514</v>
      </c>
      <c r="F411">
        <f t="shared" si="110"/>
        <v>59572</v>
      </c>
      <c r="G411">
        <f t="shared" si="110"/>
        <v>46253</v>
      </c>
      <c r="H411">
        <f t="shared" si="110"/>
        <v>34046</v>
      </c>
      <c r="I411">
        <f t="shared" si="110"/>
        <v>20506</v>
      </c>
      <c r="J411">
        <f t="shared" si="110"/>
        <v>72725</v>
      </c>
      <c r="K411">
        <f t="shared" si="110"/>
        <v>58080</v>
      </c>
      <c r="L411">
        <f t="shared" si="110"/>
        <v>47126</v>
      </c>
      <c r="M411">
        <f t="shared" si="110"/>
        <v>36050</v>
      </c>
      <c r="N411">
        <f t="shared" si="110"/>
        <v>19944</v>
      </c>
      <c r="O411">
        <f t="shared" si="110"/>
        <v>76190</v>
      </c>
      <c r="P411">
        <f t="shared" si="110"/>
        <v>65057</v>
      </c>
      <c r="Q411">
        <f t="shared" si="110"/>
        <v>51171</v>
      </c>
      <c r="R411">
        <f t="shared" si="110"/>
        <v>39906</v>
      </c>
      <c r="S411">
        <f t="shared" si="110"/>
        <v>22909</v>
      </c>
      <c r="T411">
        <f t="shared" si="110"/>
        <v>75311</v>
      </c>
      <c r="U411">
        <f t="shared" si="110"/>
        <v>65492</v>
      </c>
      <c r="V411">
        <f t="shared" si="110"/>
        <v>50927</v>
      </c>
      <c r="W411">
        <f t="shared" si="110"/>
        <v>39748</v>
      </c>
      <c r="X411">
        <f t="shared" si="110"/>
        <v>32307</v>
      </c>
      <c r="Y411">
        <f t="shared" si="110"/>
        <v>71581</v>
      </c>
      <c r="Z411">
        <f t="shared" si="110"/>
        <v>59757</v>
      </c>
      <c r="AA411">
        <f t="shared" si="110"/>
        <v>49182</v>
      </c>
      <c r="AB411">
        <f t="shared" si="110"/>
        <v>34743</v>
      </c>
      <c r="AC411">
        <f t="shared" si="110"/>
        <v>21892</v>
      </c>
      <c r="AD411">
        <f t="shared" si="110"/>
        <v>71249</v>
      </c>
      <c r="AE411">
        <f t="shared" si="110"/>
        <v>57868</v>
      </c>
      <c r="AF411">
        <f t="shared" si="110"/>
        <v>47228</v>
      </c>
      <c r="AG411">
        <f t="shared" si="110"/>
        <v>36291</v>
      </c>
      <c r="AH411">
        <f t="shared" si="110"/>
        <v>21699</v>
      </c>
    </row>
    <row r="412" spans="2:34" x14ac:dyDescent="0.25">
      <c r="B412" s="2">
        <v>668.13</v>
      </c>
      <c r="C412">
        <f t="shared" ref="C412:AH412" si="111">C113-$D113</f>
        <v>103887</v>
      </c>
      <c r="D412">
        <f t="shared" si="111"/>
        <v>0</v>
      </c>
      <c r="E412">
        <f t="shared" si="111"/>
        <v>68938</v>
      </c>
      <c r="F412">
        <f t="shared" si="111"/>
        <v>57279</v>
      </c>
      <c r="G412">
        <f t="shared" si="111"/>
        <v>46195</v>
      </c>
      <c r="H412">
        <f t="shared" si="111"/>
        <v>34497</v>
      </c>
      <c r="I412">
        <f t="shared" si="111"/>
        <v>21264</v>
      </c>
      <c r="J412">
        <f t="shared" si="111"/>
        <v>72301</v>
      </c>
      <c r="K412">
        <f t="shared" si="111"/>
        <v>57616</v>
      </c>
      <c r="L412">
        <f t="shared" si="111"/>
        <v>47825</v>
      </c>
      <c r="M412">
        <f t="shared" si="111"/>
        <v>33742</v>
      </c>
      <c r="N412">
        <f t="shared" si="111"/>
        <v>19987</v>
      </c>
      <c r="O412">
        <f t="shared" si="111"/>
        <v>75305</v>
      </c>
      <c r="P412">
        <f t="shared" si="111"/>
        <v>63809</v>
      </c>
      <c r="Q412">
        <f t="shared" si="111"/>
        <v>50515</v>
      </c>
      <c r="R412">
        <f t="shared" si="111"/>
        <v>39695</v>
      </c>
      <c r="S412">
        <f t="shared" si="111"/>
        <v>23962</v>
      </c>
      <c r="T412">
        <f t="shared" si="111"/>
        <v>75527</v>
      </c>
      <c r="U412">
        <f t="shared" si="111"/>
        <v>66214</v>
      </c>
      <c r="V412">
        <f t="shared" si="111"/>
        <v>53168</v>
      </c>
      <c r="W412">
        <f t="shared" si="111"/>
        <v>38484</v>
      </c>
      <c r="X412">
        <f t="shared" si="111"/>
        <v>31251</v>
      </c>
      <c r="Y412">
        <f t="shared" si="111"/>
        <v>71644</v>
      </c>
      <c r="Z412">
        <f t="shared" si="111"/>
        <v>58058</v>
      </c>
      <c r="AA412">
        <f t="shared" si="111"/>
        <v>45501</v>
      </c>
      <c r="AB412">
        <f t="shared" si="111"/>
        <v>34505</v>
      </c>
      <c r="AC412">
        <f t="shared" si="111"/>
        <v>21117</v>
      </c>
      <c r="AD412">
        <f t="shared" si="111"/>
        <v>72073</v>
      </c>
      <c r="AE412">
        <f t="shared" si="111"/>
        <v>58872</v>
      </c>
      <c r="AF412">
        <f t="shared" si="111"/>
        <v>47943</v>
      </c>
      <c r="AG412">
        <f t="shared" si="111"/>
        <v>33799</v>
      </c>
      <c r="AH412">
        <f t="shared" si="111"/>
        <v>21098</v>
      </c>
    </row>
    <row r="413" spans="2:34" x14ac:dyDescent="0.25">
      <c r="B413" s="2">
        <v>673.13</v>
      </c>
      <c r="C413">
        <f t="shared" ref="C413:AH413" si="112">C114-$D114</f>
        <v>100872</v>
      </c>
      <c r="D413">
        <f t="shared" si="112"/>
        <v>0</v>
      </c>
      <c r="E413">
        <f t="shared" si="112"/>
        <v>71010</v>
      </c>
      <c r="F413">
        <f t="shared" si="112"/>
        <v>59248</v>
      </c>
      <c r="G413">
        <f t="shared" si="112"/>
        <v>47319</v>
      </c>
      <c r="H413">
        <f t="shared" si="112"/>
        <v>34477</v>
      </c>
      <c r="I413">
        <f t="shared" si="112"/>
        <v>20980</v>
      </c>
      <c r="J413">
        <f t="shared" si="112"/>
        <v>72042</v>
      </c>
      <c r="K413">
        <f t="shared" si="112"/>
        <v>58088</v>
      </c>
      <c r="L413">
        <f t="shared" si="112"/>
        <v>47422</v>
      </c>
      <c r="M413">
        <f t="shared" si="112"/>
        <v>35465</v>
      </c>
      <c r="N413">
        <f t="shared" si="112"/>
        <v>19947</v>
      </c>
      <c r="O413">
        <f t="shared" si="112"/>
        <v>74865</v>
      </c>
      <c r="P413">
        <f t="shared" si="112"/>
        <v>64791</v>
      </c>
      <c r="Q413">
        <f t="shared" si="112"/>
        <v>50902</v>
      </c>
      <c r="R413">
        <f t="shared" si="112"/>
        <v>39087</v>
      </c>
      <c r="S413">
        <f t="shared" si="112"/>
        <v>22756</v>
      </c>
      <c r="T413">
        <f t="shared" si="112"/>
        <v>77020</v>
      </c>
      <c r="U413">
        <f t="shared" si="112"/>
        <v>65541</v>
      </c>
      <c r="V413">
        <f t="shared" si="112"/>
        <v>51870</v>
      </c>
      <c r="W413">
        <f t="shared" si="112"/>
        <v>38303</v>
      </c>
      <c r="X413">
        <f t="shared" si="112"/>
        <v>31435</v>
      </c>
      <c r="Y413">
        <f t="shared" si="112"/>
        <v>69497</v>
      </c>
      <c r="Z413">
        <f t="shared" si="112"/>
        <v>59090</v>
      </c>
      <c r="AA413">
        <f t="shared" si="112"/>
        <v>47027</v>
      </c>
      <c r="AB413">
        <f t="shared" si="112"/>
        <v>34819</v>
      </c>
      <c r="AC413">
        <f t="shared" si="112"/>
        <v>20721</v>
      </c>
      <c r="AD413">
        <f t="shared" si="112"/>
        <v>69607</v>
      </c>
      <c r="AE413">
        <f t="shared" si="112"/>
        <v>59854</v>
      </c>
      <c r="AF413">
        <f t="shared" si="112"/>
        <v>47354</v>
      </c>
      <c r="AG413">
        <f t="shared" si="112"/>
        <v>32887</v>
      </c>
      <c r="AH413">
        <f t="shared" si="112"/>
        <v>21092</v>
      </c>
    </row>
    <row r="414" spans="2:34" x14ac:dyDescent="0.25">
      <c r="B414" s="2">
        <v>678.13</v>
      </c>
      <c r="C414">
        <f t="shared" ref="C414:AH414" si="113">C115-$D115</f>
        <v>101698</v>
      </c>
      <c r="D414">
        <f t="shared" si="113"/>
        <v>0</v>
      </c>
      <c r="E414">
        <f t="shared" si="113"/>
        <v>69543</v>
      </c>
      <c r="F414">
        <f t="shared" si="113"/>
        <v>57100</v>
      </c>
      <c r="G414">
        <f t="shared" si="113"/>
        <v>47272</v>
      </c>
      <c r="H414">
        <f t="shared" si="113"/>
        <v>34734</v>
      </c>
      <c r="I414">
        <f t="shared" si="113"/>
        <v>20913</v>
      </c>
      <c r="J414">
        <f t="shared" si="113"/>
        <v>71874</v>
      </c>
      <c r="K414">
        <f t="shared" si="113"/>
        <v>60245</v>
      </c>
      <c r="L414">
        <f t="shared" si="113"/>
        <v>46460</v>
      </c>
      <c r="M414">
        <f t="shared" si="113"/>
        <v>34589</v>
      </c>
      <c r="N414">
        <f t="shared" si="113"/>
        <v>20276</v>
      </c>
      <c r="O414">
        <f t="shared" si="113"/>
        <v>74824</v>
      </c>
      <c r="P414">
        <f t="shared" si="113"/>
        <v>63390</v>
      </c>
      <c r="Q414">
        <f t="shared" si="113"/>
        <v>50737</v>
      </c>
      <c r="R414">
        <f t="shared" si="113"/>
        <v>38580</v>
      </c>
      <c r="S414">
        <f t="shared" si="113"/>
        <v>22656</v>
      </c>
      <c r="T414">
        <f t="shared" si="113"/>
        <v>73675</v>
      </c>
      <c r="U414">
        <f t="shared" si="113"/>
        <v>64426</v>
      </c>
      <c r="V414">
        <f t="shared" si="113"/>
        <v>50919</v>
      </c>
      <c r="W414">
        <f t="shared" si="113"/>
        <v>38803</v>
      </c>
      <c r="X414">
        <f t="shared" si="113"/>
        <v>30841</v>
      </c>
      <c r="Y414">
        <f t="shared" si="113"/>
        <v>70268</v>
      </c>
      <c r="Z414">
        <f t="shared" si="113"/>
        <v>60175</v>
      </c>
      <c r="AA414">
        <f t="shared" si="113"/>
        <v>46306</v>
      </c>
      <c r="AB414">
        <f t="shared" si="113"/>
        <v>34321</v>
      </c>
      <c r="AC414">
        <f t="shared" si="113"/>
        <v>20367</v>
      </c>
      <c r="AD414">
        <f t="shared" si="113"/>
        <v>69915</v>
      </c>
      <c r="AE414">
        <f t="shared" si="113"/>
        <v>57586</v>
      </c>
      <c r="AF414">
        <f t="shared" si="113"/>
        <v>46411</v>
      </c>
      <c r="AG414">
        <f t="shared" si="113"/>
        <v>33306</v>
      </c>
      <c r="AH414">
        <f t="shared" si="113"/>
        <v>20599</v>
      </c>
    </row>
    <row r="415" spans="2:34" x14ac:dyDescent="0.25">
      <c r="B415" s="2">
        <v>683.13</v>
      </c>
      <c r="C415">
        <f t="shared" ref="C415:AH415" si="114">C116-$D116</f>
        <v>105220</v>
      </c>
      <c r="D415">
        <f t="shared" si="114"/>
        <v>0</v>
      </c>
      <c r="E415">
        <f t="shared" si="114"/>
        <v>68830</v>
      </c>
      <c r="F415">
        <f t="shared" si="114"/>
        <v>58926</v>
      </c>
      <c r="G415">
        <f t="shared" si="114"/>
        <v>47706</v>
      </c>
      <c r="H415">
        <f t="shared" si="114"/>
        <v>34359</v>
      </c>
      <c r="I415">
        <f t="shared" si="114"/>
        <v>22123</v>
      </c>
      <c r="J415">
        <f t="shared" si="114"/>
        <v>72491</v>
      </c>
      <c r="K415">
        <f t="shared" si="114"/>
        <v>59831</v>
      </c>
      <c r="L415">
        <f t="shared" si="114"/>
        <v>47603</v>
      </c>
      <c r="M415">
        <f t="shared" si="114"/>
        <v>34807</v>
      </c>
      <c r="N415">
        <f t="shared" si="114"/>
        <v>20707</v>
      </c>
      <c r="O415">
        <f t="shared" si="114"/>
        <v>76272</v>
      </c>
      <c r="P415">
        <f t="shared" si="114"/>
        <v>61977</v>
      </c>
      <c r="Q415">
        <f t="shared" si="114"/>
        <v>50404</v>
      </c>
      <c r="R415">
        <f t="shared" si="114"/>
        <v>37825</v>
      </c>
      <c r="S415">
        <f t="shared" si="114"/>
        <v>23449</v>
      </c>
      <c r="T415">
        <f t="shared" si="114"/>
        <v>75161</v>
      </c>
      <c r="U415">
        <f t="shared" si="114"/>
        <v>64375</v>
      </c>
      <c r="V415">
        <f t="shared" si="114"/>
        <v>51134</v>
      </c>
      <c r="W415">
        <f t="shared" si="114"/>
        <v>39512</v>
      </c>
      <c r="X415">
        <f t="shared" si="114"/>
        <v>32104</v>
      </c>
      <c r="Y415">
        <f t="shared" si="114"/>
        <v>70413</v>
      </c>
      <c r="Z415">
        <f t="shared" si="114"/>
        <v>57000</v>
      </c>
      <c r="AA415">
        <f t="shared" si="114"/>
        <v>47677</v>
      </c>
      <c r="AB415">
        <f t="shared" si="114"/>
        <v>35222</v>
      </c>
      <c r="AC415">
        <f t="shared" si="114"/>
        <v>20725</v>
      </c>
      <c r="AD415">
        <f t="shared" si="114"/>
        <v>72082</v>
      </c>
      <c r="AE415">
        <f t="shared" si="114"/>
        <v>58856</v>
      </c>
      <c r="AF415">
        <f t="shared" si="114"/>
        <v>47464</v>
      </c>
      <c r="AG415">
        <f t="shared" si="114"/>
        <v>34322</v>
      </c>
      <c r="AH415">
        <f t="shared" si="114"/>
        <v>21097</v>
      </c>
    </row>
    <row r="416" spans="2:34" x14ac:dyDescent="0.25">
      <c r="B416" s="2">
        <v>688.13</v>
      </c>
      <c r="C416">
        <f t="shared" ref="C416:AH416" si="115">C117-$D117</f>
        <v>104410</v>
      </c>
      <c r="D416">
        <f t="shared" si="115"/>
        <v>0</v>
      </c>
      <c r="E416">
        <f t="shared" si="115"/>
        <v>69271</v>
      </c>
      <c r="F416">
        <f t="shared" si="115"/>
        <v>57969</v>
      </c>
      <c r="G416">
        <f t="shared" si="115"/>
        <v>45730</v>
      </c>
      <c r="H416">
        <f t="shared" si="115"/>
        <v>33935</v>
      </c>
      <c r="I416">
        <f t="shared" si="115"/>
        <v>21503</v>
      </c>
      <c r="J416">
        <f t="shared" si="115"/>
        <v>72934</v>
      </c>
      <c r="K416">
        <f t="shared" si="115"/>
        <v>57856</v>
      </c>
      <c r="L416">
        <f t="shared" si="115"/>
        <v>47166</v>
      </c>
      <c r="M416">
        <f t="shared" si="115"/>
        <v>34952</v>
      </c>
      <c r="N416">
        <f t="shared" si="115"/>
        <v>19923</v>
      </c>
      <c r="O416">
        <f t="shared" si="115"/>
        <v>75084</v>
      </c>
      <c r="P416">
        <f t="shared" si="115"/>
        <v>64721</v>
      </c>
      <c r="Q416">
        <f t="shared" si="115"/>
        <v>50164</v>
      </c>
      <c r="R416">
        <f t="shared" si="115"/>
        <v>40126</v>
      </c>
      <c r="S416">
        <f t="shared" si="115"/>
        <v>21993</v>
      </c>
      <c r="T416">
        <f t="shared" si="115"/>
        <v>75987</v>
      </c>
      <c r="U416">
        <f t="shared" si="115"/>
        <v>64564</v>
      </c>
      <c r="V416">
        <f t="shared" si="115"/>
        <v>51093</v>
      </c>
      <c r="W416">
        <f t="shared" si="115"/>
        <v>38413</v>
      </c>
      <c r="X416">
        <f t="shared" si="115"/>
        <v>30703</v>
      </c>
      <c r="Y416">
        <f t="shared" si="115"/>
        <v>71259</v>
      </c>
      <c r="Z416">
        <f t="shared" si="115"/>
        <v>61105</v>
      </c>
      <c r="AA416">
        <f t="shared" si="115"/>
        <v>47728</v>
      </c>
      <c r="AB416">
        <f t="shared" si="115"/>
        <v>34253</v>
      </c>
      <c r="AC416">
        <f t="shared" si="115"/>
        <v>19820</v>
      </c>
      <c r="AD416">
        <f t="shared" si="115"/>
        <v>70740</v>
      </c>
      <c r="AE416">
        <f t="shared" si="115"/>
        <v>58452</v>
      </c>
      <c r="AF416">
        <f t="shared" si="115"/>
        <v>47325</v>
      </c>
      <c r="AG416">
        <f t="shared" si="115"/>
        <v>33733</v>
      </c>
      <c r="AH416">
        <f t="shared" si="115"/>
        <v>20029</v>
      </c>
    </row>
    <row r="417" spans="2:34" x14ac:dyDescent="0.25">
      <c r="B417" s="2">
        <v>693.13</v>
      </c>
      <c r="C417">
        <f t="shared" ref="C417:AH417" si="116">C118-$D118</f>
        <v>103122</v>
      </c>
      <c r="D417">
        <f t="shared" si="116"/>
        <v>0</v>
      </c>
      <c r="E417">
        <f t="shared" si="116"/>
        <v>67135</v>
      </c>
      <c r="F417">
        <f t="shared" si="116"/>
        <v>58825</v>
      </c>
      <c r="G417">
        <f t="shared" si="116"/>
        <v>46324</v>
      </c>
      <c r="H417">
        <f t="shared" si="116"/>
        <v>34567</v>
      </c>
      <c r="I417">
        <f t="shared" si="116"/>
        <v>21142</v>
      </c>
      <c r="J417">
        <f t="shared" si="116"/>
        <v>70958</v>
      </c>
      <c r="K417">
        <f t="shared" si="116"/>
        <v>58612</v>
      </c>
      <c r="L417">
        <f t="shared" si="116"/>
        <v>48065</v>
      </c>
      <c r="M417">
        <f t="shared" si="116"/>
        <v>34122</v>
      </c>
      <c r="N417">
        <f t="shared" si="116"/>
        <v>20107</v>
      </c>
      <c r="O417">
        <f t="shared" si="116"/>
        <v>75542</v>
      </c>
      <c r="P417">
        <f t="shared" si="116"/>
        <v>65269</v>
      </c>
      <c r="Q417">
        <f t="shared" si="116"/>
        <v>50805</v>
      </c>
      <c r="R417">
        <f t="shared" si="116"/>
        <v>39365</v>
      </c>
      <c r="S417">
        <f t="shared" si="116"/>
        <v>22961</v>
      </c>
      <c r="T417">
        <f t="shared" si="116"/>
        <v>76273</v>
      </c>
      <c r="U417">
        <f t="shared" si="116"/>
        <v>65913</v>
      </c>
      <c r="V417">
        <f t="shared" si="116"/>
        <v>51272</v>
      </c>
      <c r="W417">
        <f t="shared" si="116"/>
        <v>38985</v>
      </c>
      <c r="X417">
        <f t="shared" si="116"/>
        <v>32272</v>
      </c>
      <c r="Y417">
        <f t="shared" si="116"/>
        <v>70739</v>
      </c>
      <c r="Z417">
        <f t="shared" si="116"/>
        <v>58079</v>
      </c>
      <c r="AA417">
        <f t="shared" si="116"/>
        <v>46503</v>
      </c>
      <c r="AB417">
        <f t="shared" si="116"/>
        <v>35198</v>
      </c>
      <c r="AC417">
        <f t="shared" si="116"/>
        <v>21847</v>
      </c>
      <c r="AD417">
        <f t="shared" si="116"/>
        <v>69373</v>
      </c>
      <c r="AE417">
        <f t="shared" si="116"/>
        <v>58266</v>
      </c>
      <c r="AF417">
        <f t="shared" si="116"/>
        <v>47650</v>
      </c>
      <c r="AG417">
        <f t="shared" si="116"/>
        <v>35858</v>
      </c>
      <c r="AH417">
        <f t="shared" si="116"/>
        <v>21887</v>
      </c>
    </row>
    <row r="418" spans="2:34" x14ac:dyDescent="0.25">
      <c r="B418" s="2">
        <v>698.13</v>
      </c>
      <c r="C418">
        <f t="shared" ref="C418:AH418" si="117">C119-$D119</f>
        <v>105278</v>
      </c>
      <c r="D418">
        <f t="shared" si="117"/>
        <v>0</v>
      </c>
      <c r="E418">
        <f t="shared" si="117"/>
        <v>69795</v>
      </c>
      <c r="F418">
        <f t="shared" si="117"/>
        <v>58562</v>
      </c>
      <c r="G418">
        <f t="shared" si="117"/>
        <v>47767</v>
      </c>
      <c r="H418">
        <f t="shared" si="117"/>
        <v>34891</v>
      </c>
      <c r="I418">
        <f t="shared" si="117"/>
        <v>21922</v>
      </c>
      <c r="J418">
        <f t="shared" si="117"/>
        <v>73037</v>
      </c>
      <c r="K418">
        <f t="shared" si="117"/>
        <v>59512</v>
      </c>
      <c r="L418">
        <f t="shared" si="117"/>
        <v>49197</v>
      </c>
      <c r="M418">
        <f t="shared" si="117"/>
        <v>36272</v>
      </c>
      <c r="N418">
        <f t="shared" si="117"/>
        <v>20277</v>
      </c>
      <c r="O418">
        <f t="shared" si="117"/>
        <v>75463</v>
      </c>
      <c r="P418">
        <f t="shared" si="117"/>
        <v>64313</v>
      </c>
      <c r="Q418">
        <f t="shared" si="117"/>
        <v>52166</v>
      </c>
      <c r="R418">
        <f t="shared" si="117"/>
        <v>39453</v>
      </c>
      <c r="S418">
        <f t="shared" si="117"/>
        <v>24588</v>
      </c>
      <c r="T418">
        <f t="shared" si="117"/>
        <v>76338</v>
      </c>
      <c r="U418">
        <f t="shared" si="117"/>
        <v>63116</v>
      </c>
      <c r="V418">
        <f t="shared" si="117"/>
        <v>50303</v>
      </c>
      <c r="W418">
        <f t="shared" si="117"/>
        <v>38868</v>
      </c>
      <c r="X418">
        <f t="shared" si="117"/>
        <v>30715</v>
      </c>
      <c r="Y418">
        <f t="shared" si="117"/>
        <v>70934</v>
      </c>
      <c r="Z418">
        <f t="shared" si="117"/>
        <v>59732</v>
      </c>
      <c r="AA418">
        <f t="shared" si="117"/>
        <v>47621</v>
      </c>
      <c r="AB418">
        <f t="shared" si="117"/>
        <v>35253</v>
      </c>
      <c r="AC418">
        <f t="shared" si="117"/>
        <v>21172</v>
      </c>
      <c r="AD418">
        <f t="shared" si="117"/>
        <v>71306</v>
      </c>
      <c r="AE418">
        <f t="shared" si="117"/>
        <v>58339</v>
      </c>
      <c r="AF418">
        <f t="shared" si="117"/>
        <v>47335</v>
      </c>
      <c r="AG418">
        <f t="shared" si="117"/>
        <v>35969</v>
      </c>
      <c r="AH418">
        <f t="shared" si="117"/>
        <v>21230</v>
      </c>
    </row>
    <row r="419" spans="2:34" x14ac:dyDescent="0.25">
      <c r="B419" s="2">
        <v>703.13</v>
      </c>
      <c r="C419">
        <f t="shared" ref="C419:AH419" si="118">C120-$D120</f>
        <v>101532</v>
      </c>
      <c r="D419">
        <f t="shared" si="118"/>
        <v>0</v>
      </c>
      <c r="E419">
        <f t="shared" si="118"/>
        <v>69320</v>
      </c>
      <c r="F419">
        <f t="shared" si="118"/>
        <v>57731</v>
      </c>
      <c r="G419">
        <f t="shared" si="118"/>
        <v>48407</v>
      </c>
      <c r="H419">
        <f t="shared" si="118"/>
        <v>35449</v>
      </c>
      <c r="I419">
        <f t="shared" si="118"/>
        <v>21679</v>
      </c>
      <c r="J419">
        <f t="shared" si="118"/>
        <v>72069</v>
      </c>
      <c r="K419">
        <f t="shared" si="118"/>
        <v>59162</v>
      </c>
      <c r="L419">
        <f t="shared" si="118"/>
        <v>48349</v>
      </c>
      <c r="M419">
        <f t="shared" si="118"/>
        <v>35971</v>
      </c>
      <c r="N419">
        <f t="shared" si="118"/>
        <v>20769</v>
      </c>
      <c r="O419">
        <f t="shared" si="118"/>
        <v>76592</v>
      </c>
      <c r="P419">
        <f t="shared" si="118"/>
        <v>63733</v>
      </c>
      <c r="Q419">
        <f t="shared" si="118"/>
        <v>51208</v>
      </c>
      <c r="R419">
        <f t="shared" si="118"/>
        <v>41286</v>
      </c>
      <c r="S419">
        <f t="shared" si="118"/>
        <v>22572</v>
      </c>
      <c r="T419">
        <f t="shared" si="118"/>
        <v>77670</v>
      </c>
      <c r="U419">
        <f t="shared" si="118"/>
        <v>65626</v>
      </c>
      <c r="V419">
        <f t="shared" si="118"/>
        <v>52630</v>
      </c>
      <c r="W419">
        <f t="shared" si="118"/>
        <v>39856</v>
      </c>
      <c r="X419">
        <f t="shared" si="118"/>
        <v>32452</v>
      </c>
      <c r="Y419">
        <f t="shared" si="118"/>
        <v>71879</v>
      </c>
      <c r="Z419">
        <f t="shared" si="118"/>
        <v>58911</v>
      </c>
      <c r="AA419">
        <f t="shared" si="118"/>
        <v>47842</v>
      </c>
      <c r="AB419">
        <f t="shared" si="118"/>
        <v>34661</v>
      </c>
      <c r="AC419">
        <f t="shared" si="118"/>
        <v>20482</v>
      </c>
      <c r="AD419">
        <f t="shared" si="118"/>
        <v>70223</v>
      </c>
      <c r="AE419">
        <f t="shared" si="118"/>
        <v>59594</v>
      </c>
      <c r="AF419">
        <f t="shared" si="118"/>
        <v>46758</v>
      </c>
      <c r="AG419">
        <f t="shared" si="118"/>
        <v>35556</v>
      </c>
      <c r="AH419">
        <f t="shared" si="118"/>
        <v>21524</v>
      </c>
    </row>
    <row r="420" spans="2:34" x14ac:dyDescent="0.25">
      <c r="B420" s="2">
        <v>708.13</v>
      </c>
      <c r="C420">
        <f t="shared" ref="C420:AH420" si="119">C121-$D121</f>
        <v>104750</v>
      </c>
      <c r="D420">
        <f t="shared" si="119"/>
        <v>0</v>
      </c>
      <c r="E420">
        <f t="shared" si="119"/>
        <v>68717</v>
      </c>
      <c r="F420">
        <f t="shared" si="119"/>
        <v>58342</v>
      </c>
      <c r="G420">
        <f t="shared" si="119"/>
        <v>45864</v>
      </c>
      <c r="H420">
        <f t="shared" si="119"/>
        <v>34407</v>
      </c>
      <c r="I420">
        <f t="shared" si="119"/>
        <v>21936</v>
      </c>
      <c r="J420">
        <f t="shared" si="119"/>
        <v>71809</v>
      </c>
      <c r="K420">
        <f t="shared" si="119"/>
        <v>61204</v>
      </c>
      <c r="L420">
        <f t="shared" si="119"/>
        <v>48709</v>
      </c>
      <c r="M420">
        <f t="shared" si="119"/>
        <v>34874</v>
      </c>
      <c r="N420">
        <f t="shared" si="119"/>
        <v>19469</v>
      </c>
      <c r="O420">
        <f t="shared" si="119"/>
        <v>76141</v>
      </c>
      <c r="P420">
        <f t="shared" si="119"/>
        <v>63722</v>
      </c>
      <c r="Q420">
        <f t="shared" si="119"/>
        <v>51679</v>
      </c>
      <c r="R420">
        <f t="shared" si="119"/>
        <v>39736</v>
      </c>
      <c r="S420">
        <f t="shared" si="119"/>
        <v>23365</v>
      </c>
      <c r="T420">
        <f t="shared" si="119"/>
        <v>78220</v>
      </c>
      <c r="U420">
        <f t="shared" si="119"/>
        <v>65897</v>
      </c>
      <c r="V420">
        <f t="shared" si="119"/>
        <v>51471</v>
      </c>
      <c r="W420">
        <f t="shared" si="119"/>
        <v>39248</v>
      </c>
      <c r="X420">
        <f t="shared" si="119"/>
        <v>32646</v>
      </c>
      <c r="Y420">
        <f t="shared" si="119"/>
        <v>72223</v>
      </c>
      <c r="Z420">
        <f t="shared" si="119"/>
        <v>59962</v>
      </c>
      <c r="AA420">
        <f t="shared" si="119"/>
        <v>47130</v>
      </c>
      <c r="AB420">
        <f t="shared" si="119"/>
        <v>34194</v>
      </c>
      <c r="AC420">
        <f t="shared" si="119"/>
        <v>21570</v>
      </c>
      <c r="AD420">
        <f t="shared" si="119"/>
        <v>70099</v>
      </c>
      <c r="AE420">
        <f t="shared" si="119"/>
        <v>58026</v>
      </c>
      <c r="AF420">
        <f t="shared" si="119"/>
        <v>47097</v>
      </c>
      <c r="AG420">
        <f t="shared" si="119"/>
        <v>35267</v>
      </c>
      <c r="AH420">
        <f t="shared" si="119"/>
        <v>21448</v>
      </c>
    </row>
    <row r="421" spans="2:34" x14ac:dyDescent="0.25">
      <c r="B421" s="2">
        <v>713.13</v>
      </c>
      <c r="C421">
        <f t="shared" ref="C421:AH421" si="120">C122-$D122</f>
        <v>104735</v>
      </c>
      <c r="D421">
        <f t="shared" si="120"/>
        <v>0</v>
      </c>
      <c r="E421">
        <f t="shared" si="120"/>
        <v>72066</v>
      </c>
      <c r="F421">
        <f t="shared" si="120"/>
        <v>58712</v>
      </c>
      <c r="G421">
        <f t="shared" si="120"/>
        <v>46867</v>
      </c>
      <c r="H421">
        <f t="shared" si="120"/>
        <v>36269</v>
      </c>
      <c r="I421">
        <f t="shared" si="120"/>
        <v>20344</v>
      </c>
      <c r="J421">
        <f t="shared" si="120"/>
        <v>70884</v>
      </c>
      <c r="K421">
        <f t="shared" si="120"/>
        <v>58854</v>
      </c>
      <c r="L421">
        <f t="shared" si="120"/>
        <v>47805</v>
      </c>
      <c r="M421">
        <f t="shared" si="120"/>
        <v>35086</v>
      </c>
      <c r="N421">
        <f t="shared" si="120"/>
        <v>19875</v>
      </c>
      <c r="O421">
        <f t="shared" si="120"/>
        <v>78603</v>
      </c>
      <c r="P421">
        <f t="shared" si="120"/>
        <v>62660</v>
      </c>
      <c r="Q421">
        <f t="shared" si="120"/>
        <v>51406</v>
      </c>
      <c r="R421">
        <f t="shared" si="120"/>
        <v>40445</v>
      </c>
      <c r="S421">
        <f t="shared" si="120"/>
        <v>24518</v>
      </c>
      <c r="T421">
        <f t="shared" si="120"/>
        <v>75674</v>
      </c>
      <c r="U421">
        <f t="shared" si="120"/>
        <v>65702</v>
      </c>
      <c r="V421">
        <f t="shared" si="120"/>
        <v>50539</v>
      </c>
      <c r="W421">
        <f t="shared" si="120"/>
        <v>41051</v>
      </c>
      <c r="X421">
        <f t="shared" si="120"/>
        <v>32014</v>
      </c>
      <c r="Y421">
        <f t="shared" si="120"/>
        <v>71812</v>
      </c>
      <c r="Z421">
        <f t="shared" si="120"/>
        <v>58101</v>
      </c>
      <c r="AA421">
        <f t="shared" si="120"/>
        <v>48460</v>
      </c>
      <c r="AB421">
        <f t="shared" si="120"/>
        <v>35502</v>
      </c>
      <c r="AC421">
        <f t="shared" si="120"/>
        <v>21974</v>
      </c>
      <c r="AD421">
        <f t="shared" si="120"/>
        <v>70558</v>
      </c>
      <c r="AE421">
        <f t="shared" si="120"/>
        <v>57835</v>
      </c>
      <c r="AF421">
        <f t="shared" si="120"/>
        <v>47396</v>
      </c>
      <c r="AG421">
        <f t="shared" si="120"/>
        <v>36247</v>
      </c>
      <c r="AH421">
        <f t="shared" si="120"/>
        <v>21718</v>
      </c>
    </row>
    <row r="422" spans="2:34" x14ac:dyDescent="0.25">
      <c r="B422" s="2">
        <v>718.13</v>
      </c>
      <c r="C422">
        <f t="shared" ref="C422:AH422" si="121">C123-$D123</f>
        <v>104413</v>
      </c>
      <c r="D422">
        <f t="shared" si="121"/>
        <v>0</v>
      </c>
      <c r="E422">
        <f t="shared" si="121"/>
        <v>67570</v>
      </c>
      <c r="F422">
        <f t="shared" si="121"/>
        <v>58076</v>
      </c>
      <c r="G422">
        <f t="shared" si="121"/>
        <v>46517</v>
      </c>
      <c r="H422">
        <f t="shared" si="121"/>
        <v>34185</v>
      </c>
      <c r="I422">
        <f t="shared" si="121"/>
        <v>21622</v>
      </c>
      <c r="J422">
        <f t="shared" si="121"/>
        <v>72269</v>
      </c>
      <c r="K422">
        <f t="shared" si="121"/>
        <v>60411</v>
      </c>
      <c r="L422">
        <f t="shared" si="121"/>
        <v>48001</v>
      </c>
      <c r="M422">
        <f t="shared" si="121"/>
        <v>34854</v>
      </c>
      <c r="N422">
        <f t="shared" si="121"/>
        <v>20531</v>
      </c>
      <c r="O422">
        <f t="shared" si="121"/>
        <v>77099</v>
      </c>
      <c r="P422">
        <f t="shared" si="121"/>
        <v>65618</v>
      </c>
      <c r="Q422">
        <f t="shared" si="121"/>
        <v>51195</v>
      </c>
      <c r="R422">
        <f t="shared" si="121"/>
        <v>39666</v>
      </c>
      <c r="S422">
        <f t="shared" si="121"/>
        <v>22782</v>
      </c>
      <c r="T422">
        <f t="shared" si="121"/>
        <v>76273</v>
      </c>
      <c r="U422">
        <f t="shared" si="121"/>
        <v>65897</v>
      </c>
      <c r="V422">
        <f t="shared" si="121"/>
        <v>52512</v>
      </c>
      <c r="W422">
        <f t="shared" si="121"/>
        <v>39099</v>
      </c>
      <c r="X422">
        <f t="shared" si="121"/>
        <v>32876</v>
      </c>
      <c r="Y422">
        <f t="shared" si="121"/>
        <v>71892</v>
      </c>
      <c r="Z422">
        <f t="shared" si="121"/>
        <v>60625</v>
      </c>
      <c r="AA422">
        <f t="shared" si="121"/>
        <v>47034</v>
      </c>
      <c r="AB422">
        <f t="shared" si="121"/>
        <v>34887</v>
      </c>
      <c r="AC422">
        <f t="shared" si="121"/>
        <v>21659</v>
      </c>
      <c r="AD422">
        <f t="shared" si="121"/>
        <v>69988</v>
      </c>
      <c r="AE422">
        <f t="shared" si="121"/>
        <v>58026</v>
      </c>
      <c r="AF422">
        <f t="shared" si="121"/>
        <v>49010</v>
      </c>
      <c r="AG422">
        <f t="shared" si="121"/>
        <v>35613</v>
      </c>
      <c r="AH422">
        <f t="shared" si="121"/>
        <v>21699</v>
      </c>
    </row>
    <row r="423" spans="2:34" x14ac:dyDescent="0.25">
      <c r="B423" s="2">
        <v>723.13</v>
      </c>
      <c r="C423">
        <f t="shared" ref="C423:AH423" si="122">C124-$D124</f>
        <v>102799</v>
      </c>
      <c r="D423">
        <f t="shared" si="122"/>
        <v>0</v>
      </c>
      <c r="E423">
        <f t="shared" si="122"/>
        <v>68519</v>
      </c>
      <c r="F423">
        <f t="shared" si="122"/>
        <v>58679</v>
      </c>
      <c r="G423">
        <f t="shared" si="122"/>
        <v>46721</v>
      </c>
      <c r="H423">
        <f t="shared" si="122"/>
        <v>35436</v>
      </c>
      <c r="I423">
        <f t="shared" si="122"/>
        <v>21350</v>
      </c>
      <c r="J423">
        <f t="shared" si="122"/>
        <v>72760</v>
      </c>
      <c r="K423">
        <f t="shared" si="122"/>
        <v>58366</v>
      </c>
      <c r="L423">
        <f t="shared" si="122"/>
        <v>48996</v>
      </c>
      <c r="M423">
        <f t="shared" si="122"/>
        <v>34689</v>
      </c>
      <c r="N423">
        <f t="shared" si="122"/>
        <v>20765</v>
      </c>
      <c r="O423">
        <f t="shared" si="122"/>
        <v>75444</v>
      </c>
      <c r="P423">
        <f t="shared" si="122"/>
        <v>65743</v>
      </c>
      <c r="Q423">
        <f t="shared" si="122"/>
        <v>51507</v>
      </c>
      <c r="R423">
        <f t="shared" si="122"/>
        <v>39425</v>
      </c>
      <c r="S423">
        <f t="shared" si="122"/>
        <v>22615</v>
      </c>
      <c r="T423">
        <f t="shared" si="122"/>
        <v>75428</v>
      </c>
      <c r="U423">
        <f t="shared" si="122"/>
        <v>65640</v>
      </c>
      <c r="V423">
        <f t="shared" si="122"/>
        <v>51721</v>
      </c>
      <c r="W423">
        <f t="shared" si="122"/>
        <v>40995</v>
      </c>
      <c r="X423">
        <f t="shared" si="122"/>
        <v>31952</v>
      </c>
      <c r="Y423">
        <f t="shared" si="122"/>
        <v>70060</v>
      </c>
      <c r="Z423">
        <f t="shared" si="122"/>
        <v>58585</v>
      </c>
      <c r="AA423">
        <f t="shared" si="122"/>
        <v>46837</v>
      </c>
      <c r="AB423">
        <f t="shared" si="122"/>
        <v>35605</v>
      </c>
      <c r="AC423">
        <f t="shared" si="122"/>
        <v>21199</v>
      </c>
      <c r="AD423">
        <f t="shared" si="122"/>
        <v>71580</v>
      </c>
      <c r="AE423">
        <f t="shared" si="122"/>
        <v>58893</v>
      </c>
      <c r="AF423">
        <f t="shared" si="122"/>
        <v>48094</v>
      </c>
      <c r="AG423">
        <f t="shared" si="122"/>
        <v>35599</v>
      </c>
      <c r="AH423">
        <f t="shared" si="122"/>
        <v>22052</v>
      </c>
    </row>
    <row r="424" spans="2:34" x14ac:dyDescent="0.25">
      <c r="B424" s="2">
        <v>728.13</v>
      </c>
      <c r="C424">
        <f t="shared" ref="C424:AH424" si="123">C125-$D125</f>
        <v>101237</v>
      </c>
      <c r="D424">
        <f t="shared" si="123"/>
        <v>0</v>
      </c>
      <c r="E424">
        <f t="shared" si="123"/>
        <v>69833</v>
      </c>
      <c r="F424">
        <f t="shared" si="123"/>
        <v>57796</v>
      </c>
      <c r="G424">
        <f t="shared" si="123"/>
        <v>46590</v>
      </c>
      <c r="H424">
        <f t="shared" si="123"/>
        <v>35144</v>
      </c>
      <c r="I424">
        <f t="shared" si="123"/>
        <v>22146</v>
      </c>
      <c r="J424">
        <f t="shared" si="123"/>
        <v>71930</v>
      </c>
      <c r="K424">
        <f t="shared" si="123"/>
        <v>57823</v>
      </c>
      <c r="L424">
        <f t="shared" si="123"/>
        <v>45963</v>
      </c>
      <c r="M424">
        <f t="shared" si="123"/>
        <v>34550</v>
      </c>
      <c r="N424">
        <f t="shared" si="123"/>
        <v>20005</v>
      </c>
      <c r="O424">
        <f t="shared" si="123"/>
        <v>76844</v>
      </c>
      <c r="P424">
        <f t="shared" si="123"/>
        <v>65513</v>
      </c>
      <c r="Q424">
        <f t="shared" si="123"/>
        <v>51342</v>
      </c>
      <c r="R424">
        <f t="shared" si="123"/>
        <v>39269</v>
      </c>
      <c r="S424">
        <f t="shared" si="123"/>
        <v>24437</v>
      </c>
      <c r="T424">
        <f t="shared" si="123"/>
        <v>76575</v>
      </c>
      <c r="U424">
        <f t="shared" si="123"/>
        <v>63804</v>
      </c>
      <c r="V424">
        <f t="shared" si="123"/>
        <v>51443</v>
      </c>
      <c r="W424">
        <f t="shared" si="123"/>
        <v>39733</v>
      </c>
      <c r="X424">
        <f t="shared" si="123"/>
        <v>32346</v>
      </c>
      <c r="Y424">
        <f t="shared" si="123"/>
        <v>69657</v>
      </c>
      <c r="Z424">
        <f t="shared" si="123"/>
        <v>59452</v>
      </c>
      <c r="AA424">
        <f t="shared" si="123"/>
        <v>46463</v>
      </c>
      <c r="AB424">
        <f t="shared" si="123"/>
        <v>33998</v>
      </c>
      <c r="AC424">
        <f t="shared" si="123"/>
        <v>21727</v>
      </c>
      <c r="AD424">
        <f t="shared" si="123"/>
        <v>70423</v>
      </c>
      <c r="AE424">
        <f t="shared" si="123"/>
        <v>59165</v>
      </c>
      <c r="AF424">
        <f t="shared" si="123"/>
        <v>47940</v>
      </c>
      <c r="AG424">
        <f t="shared" si="123"/>
        <v>34976</v>
      </c>
      <c r="AH424">
        <f t="shared" si="123"/>
        <v>22408</v>
      </c>
    </row>
    <row r="425" spans="2:34" x14ac:dyDescent="0.25">
      <c r="B425" s="2">
        <v>733.13</v>
      </c>
      <c r="C425">
        <f t="shared" ref="C425:AH425" si="124">C126-$D126</f>
        <v>102451</v>
      </c>
      <c r="D425">
        <f t="shared" si="124"/>
        <v>0</v>
      </c>
      <c r="E425">
        <f t="shared" si="124"/>
        <v>70790</v>
      </c>
      <c r="F425">
        <f t="shared" si="124"/>
        <v>58985</v>
      </c>
      <c r="G425">
        <f t="shared" si="124"/>
        <v>45735</v>
      </c>
      <c r="H425">
        <f t="shared" si="124"/>
        <v>34426</v>
      </c>
      <c r="I425">
        <f t="shared" si="124"/>
        <v>21547</v>
      </c>
      <c r="J425">
        <f t="shared" si="124"/>
        <v>71436</v>
      </c>
      <c r="K425">
        <f t="shared" si="124"/>
        <v>59423</v>
      </c>
      <c r="L425">
        <f t="shared" si="124"/>
        <v>47371</v>
      </c>
      <c r="M425">
        <f t="shared" si="124"/>
        <v>34444</v>
      </c>
      <c r="N425">
        <f t="shared" si="124"/>
        <v>19526</v>
      </c>
      <c r="O425">
        <f t="shared" si="124"/>
        <v>75143</v>
      </c>
      <c r="P425">
        <f t="shared" si="124"/>
        <v>65059</v>
      </c>
      <c r="Q425">
        <f t="shared" si="124"/>
        <v>51853</v>
      </c>
      <c r="R425">
        <f t="shared" si="124"/>
        <v>40125</v>
      </c>
      <c r="S425">
        <f t="shared" si="124"/>
        <v>23887</v>
      </c>
      <c r="T425">
        <f t="shared" si="124"/>
        <v>76771</v>
      </c>
      <c r="U425">
        <f t="shared" si="124"/>
        <v>65825</v>
      </c>
      <c r="V425">
        <f t="shared" si="124"/>
        <v>52000</v>
      </c>
      <c r="W425">
        <f t="shared" si="124"/>
        <v>38586</v>
      </c>
      <c r="X425">
        <f t="shared" si="124"/>
        <v>33146</v>
      </c>
      <c r="Y425">
        <f t="shared" si="124"/>
        <v>70872</v>
      </c>
      <c r="Z425">
        <f t="shared" si="124"/>
        <v>58695</v>
      </c>
      <c r="AA425">
        <f t="shared" si="124"/>
        <v>45796</v>
      </c>
      <c r="AB425">
        <f t="shared" si="124"/>
        <v>36200</v>
      </c>
      <c r="AC425">
        <f t="shared" si="124"/>
        <v>21799</v>
      </c>
      <c r="AD425">
        <f t="shared" si="124"/>
        <v>69897</v>
      </c>
      <c r="AE425">
        <f t="shared" si="124"/>
        <v>58856</v>
      </c>
      <c r="AF425">
        <f t="shared" si="124"/>
        <v>48237</v>
      </c>
      <c r="AG425">
        <f t="shared" si="124"/>
        <v>36626</v>
      </c>
      <c r="AH425">
        <f t="shared" si="124"/>
        <v>20774</v>
      </c>
    </row>
    <row r="426" spans="2:34" x14ac:dyDescent="0.25">
      <c r="B426" s="2">
        <v>738.13</v>
      </c>
      <c r="C426">
        <f t="shared" ref="C426:AH426" si="125">C127-$D127</f>
        <v>102163</v>
      </c>
      <c r="D426">
        <f t="shared" si="125"/>
        <v>0</v>
      </c>
      <c r="E426">
        <f t="shared" si="125"/>
        <v>71282</v>
      </c>
      <c r="F426">
        <f t="shared" si="125"/>
        <v>60351</v>
      </c>
      <c r="G426">
        <f t="shared" si="125"/>
        <v>45633</v>
      </c>
      <c r="H426">
        <f t="shared" si="125"/>
        <v>36064</v>
      </c>
      <c r="I426">
        <f t="shared" si="125"/>
        <v>21701</v>
      </c>
      <c r="J426">
        <f t="shared" si="125"/>
        <v>73968</v>
      </c>
      <c r="K426">
        <f t="shared" si="125"/>
        <v>59667</v>
      </c>
      <c r="L426">
        <f t="shared" si="125"/>
        <v>48964</v>
      </c>
      <c r="M426">
        <f t="shared" si="125"/>
        <v>36462</v>
      </c>
      <c r="N426">
        <f t="shared" si="125"/>
        <v>20151</v>
      </c>
      <c r="O426">
        <f t="shared" si="125"/>
        <v>76668</v>
      </c>
      <c r="P426">
        <f t="shared" si="125"/>
        <v>63151</v>
      </c>
      <c r="Q426">
        <f t="shared" si="125"/>
        <v>50486</v>
      </c>
      <c r="R426">
        <f t="shared" si="125"/>
        <v>40832</v>
      </c>
      <c r="S426">
        <f t="shared" si="125"/>
        <v>24267</v>
      </c>
      <c r="T426">
        <f t="shared" si="125"/>
        <v>76905</v>
      </c>
      <c r="U426">
        <f t="shared" si="125"/>
        <v>64542</v>
      </c>
      <c r="V426">
        <f t="shared" si="125"/>
        <v>52421</v>
      </c>
      <c r="W426">
        <f t="shared" si="125"/>
        <v>40892</v>
      </c>
      <c r="X426">
        <f t="shared" si="125"/>
        <v>32819</v>
      </c>
      <c r="Y426">
        <f t="shared" si="125"/>
        <v>71718</v>
      </c>
      <c r="Z426">
        <f t="shared" si="125"/>
        <v>59697</v>
      </c>
      <c r="AA426">
        <f t="shared" si="125"/>
        <v>47459</v>
      </c>
      <c r="AB426">
        <f t="shared" si="125"/>
        <v>35902</v>
      </c>
      <c r="AC426">
        <f t="shared" si="125"/>
        <v>22543</v>
      </c>
      <c r="AD426">
        <f t="shared" si="125"/>
        <v>72517</v>
      </c>
      <c r="AE426">
        <f t="shared" si="125"/>
        <v>58566</v>
      </c>
      <c r="AF426">
        <f t="shared" si="125"/>
        <v>47040</v>
      </c>
      <c r="AG426">
        <f t="shared" si="125"/>
        <v>34952</v>
      </c>
      <c r="AH426">
        <f t="shared" si="125"/>
        <v>21432</v>
      </c>
    </row>
    <row r="427" spans="2:34" x14ac:dyDescent="0.25">
      <c r="B427" s="2">
        <v>743.13</v>
      </c>
      <c r="C427">
        <f t="shared" ref="C427:AH427" si="126">C128-$D128</f>
        <v>102978</v>
      </c>
      <c r="D427">
        <f t="shared" si="126"/>
        <v>0</v>
      </c>
      <c r="E427">
        <f t="shared" si="126"/>
        <v>68917</v>
      </c>
      <c r="F427">
        <f t="shared" si="126"/>
        <v>58631</v>
      </c>
      <c r="G427">
        <f t="shared" si="126"/>
        <v>46072</v>
      </c>
      <c r="H427">
        <f t="shared" si="126"/>
        <v>35087</v>
      </c>
      <c r="I427">
        <f t="shared" si="126"/>
        <v>22178</v>
      </c>
      <c r="J427">
        <f t="shared" si="126"/>
        <v>71116</v>
      </c>
      <c r="K427">
        <f t="shared" si="126"/>
        <v>58077</v>
      </c>
      <c r="L427">
        <f t="shared" si="126"/>
        <v>49002</v>
      </c>
      <c r="M427">
        <f t="shared" si="126"/>
        <v>34204</v>
      </c>
      <c r="N427">
        <f t="shared" si="126"/>
        <v>20357</v>
      </c>
      <c r="O427">
        <f t="shared" si="126"/>
        <v>76115</v>
      </c>
      <c r="P427">
        <f t="shared" si="126"/>
        <v>65990</v>
      </c>
      <c r="Q427">
        <f t="shared" si="126"/>
        <v>51608</v>
      </c>
      <c r="R427">
        <f t="shared" si="126"/>
        <v>38121</v>
      </c>
      <c r="S427">
        <f t="shared" si="126"/>
        <v>23863</v>
      </c>
      <c r="T427">
        <f t="shared" si="126"/>
        <v>76227</v>
      </c>
      <c r="U427">
        <f t="shared" si="126"/>
        <v>63871</v>
      </c>
      <c r="V427">
        <f t="shared" si="126"/>
        <v>53214</v>
      </c>
      <c r="W427">
        <f t="shared" si="126"/>
        <v>38617</v>
      </c>
      <c r="X427">
        <f t="shared" si="126"/>
        <v>31964</v>
      </c>
      <c r="Y427">
        <f t="shared" si="126"/>
        <v>71969</v>
      </c>
      <c r="Z427">
        <f t="shared" si="126"/>
        <v>58894</v>
      </c>
      <c r="AA427">
        <f t="shared" si="126"/>
        <v>47515</v>
      </c>
      <c r="AB427">
        <f t="shared" si="126"/>
        <v>35231</v>
      </c>
      <c r="AC427">
        <f t="shared" si="126"/>
        <v>21393</v>
      </c>
      <c r="AD427">
        <f t="shared" si="126"/>
        <v>71964</v>
      </c>
      <c r="AE427">
        <f t="shared" si="126"/>
        <v>59072</v>
      </c>
      <c r="AF427">
        <f t="shared" si="126"/>
        <v>49067</v>
      </c>
      <c r="AG427">
        <f t="shared" si="126"/>
        <v>33879</v>
      </c>
      <c r="AH427">
        <f t="shared" si="126"/>
        <v>21547</v>
      </c>
    </row>
    <row r="428" spans="2:34" x14ac:dyDescent="0.25">
      <c r="B428" s="2">
        <v>748.13</v>
      </c>
      <c r="C428">
        <f t="shared" ref="C428:AH428" si="127">C129-$D129</f>
        <v>104339</v>
      </c>
      <c r="D428">
        <f t="shared" si="127"/>
        <v>0</v>
      </c>
      <c r="E428">
        <f t="shared" si="127"/>
        <v>71035</v>
      </c>
      <c r="F428">
        <f t="shared" si="127"/>
        <v>59023</v>
      </c>
      <c r="G428">
        <f t="shared" si="127"/>
        <v>46964</v>
      </c>
      <c r="H428">
        <f t="shared" si="127"/>
        <v>34804</v>
      </c>
      <c r="I428">
        <f t="shared" si="127"/>
        <v>22073</v>
      </c>
      <c r="J428">
        <f t="shared" si="127"/>
        <v>73557</v>
      </c>
      <c r="K428">
        <f t="shared" si="127"/>
        <v>60180</v>
      </c>
      <c r="L428">
        <f t="shared" si="127"/>
        <v>47782</v>
      </c>
      <c r="M428">
        <f t="shared" si="127"/>
        <v>35955</v>
      </c>
      <c r="N428">
        <f t="shared" si="127"/>
        <v>20141</v>
      </c>
      <c r="O428">
        <f t="shared" si="127"/>
        <v>76460</v>
      </c>
      <c r="P428">
        <f t="shared" si="127"/>
        <v>64980</v>
      </c>
      <c r="Q428">
        <f t="shared" si="127"/>
        <v>51027</v>
      </c>
      <c r="R428">
        <f t="shared" si="127"/>
        <v>40804</v>
      </c>
      <c r="S428">
        <f t="shared" si="127"/>
        <v>24616</v>
      </c>
      <c r="T428">
        <f t="shared" si="127"/>
        <v>76093</v>
      </c>
      <c r="U428">
        <f t="shared" si="127"/>
        <v>64236</v>
      </c>
      <c r="V428">
        <f t="shared" si="127"/>
        <v>51992</v>
      </c>
      <c r="W428">
        <f t="shared" si="127"/>
        <v>40314</v>
      </c>
      <c r="X428">
        <f t="shared" si="127"/>
        <v>33107</v>
      </c>
      <c r="Y428">
        <f t="shared" si="127"/>
        <v>71738</v>
      </c>
      <c r="Z428">
        <f t="shared" si="127"/>
        <v>59384</v>
      </c>
      <c r="AA428">
        <f t="shared" si="127"/>
        <v>47294</v>
      </c>
      <c r="AB428">
        <f t="shared" si="127"/>
        <v>35513</v>
      </c>
      <c r="AC428">
        <f t="shared" si="127"/>
        <v>21889</v>
      </c>
      <c r="AD428">
        <f t="shared" si="127"/>
        <v>70557</v>
      </c>
      <c r="AE428">
        <f t="shared" si="127"/>
        <v>60940</v>
      </c>
      <c r="AF428">
        <f t="shared" si="127"/>
        <v>48225</v>
      </c>
      <c r="AG428">
        <f t="shared" si="127"/>
        <v>34745</v>
      </c>
      <c r="AH428">
        <f t="shared" si="127"/>
        <v>21673</v>
      </c>
    </row>
    <row r="429" spans="2:34" x14ac:dyDescent="0.25">
      <c r="B429" s="2">
        <v>753.13</v>
      </c>
      <c r="C429">
        <f t="shared" ref="C429:AH429" si="128">C130-$D130</f>
        <v>103021</v>
      </c>
      <c r="D429">
        <f t="shared" si="128"/>
        <v>0</v>
      </c>
      <c r="E429">
        <f t="shared" si="128"/>
        <v>69717</v>
      </c>
      <c r="F429">
        <f t="shared" si="128"/>
        <v>58797</v>
      </c>
      <c r="G429">
        <f t="shared" si="128"/>
        <v>45357</v>
      </c>
      <c r="H429">
        <f t="shared" si="128"/>
        <v>35262</v>
      </c>
      <c r="I429">
        <f t="shared" si="128"/>
        <v>21638</v>
      </c>
      <c r="J429">
        <f t="shared" si="128"/>
        <v>71390</v>
      </c>
      <c r="K429">
        <f t="shared" si="128"/>
        <v>58858</v>
      </c>
      <c r="L429">
        <f t="shared" si="128"/>
        <v>47813</v>
      </c>
      <c r="M429">
        <f t="shared" si="128"/>
        <v>36936</v>
      </c>
      <c r="N429">
        <f t="shared" si="128"/>
        <v>19828</v>
      </c>
      <c r="O429">
        <f t="shared" si="128"/>
        <v>77112</v>
      </c>
      <c r="P429">
        <f t="shared" si="128"/>
        <v>64178</v>
      </c>
      <c r="Q429">
        <f t="shared" si="128"/>
        <v>50307</v>
      </c>
      <c r="R429">
        <f t="shared" si="128"/>
        <v>40497</v>
      </c>
      <c r="S429">
        <f t="shared" si="128"/>
        <v>22867</v>
      </c>
      <c r="T429">
        <f t="shared" si="128"/>
        <v>76373</v>
      </c>
      <c r="U429">
        <f t="shared" si="128"/>
        <v>64771</v>
      </c>
      <c r="V429">
        <f t="shared" si="128"/>
        <v>51358</v>
      </c>
      <c r="W429">
        <f t="shared" si="128"/>
        <v>39923</v>
      </c>
      <c r="X429">
        <f t="shared" si="128"/>
        <v>32805</v>
      </c>
      <c r="Y429">
        <f t="shared" si="128"/>
        <v>70530</v>
      </c>
      <c r="Z429">
        <f t="shared" si="128"/>
        <v>57840</v>
      </c>
      <c r="AA429">
        <f t="shared" si="128"/>
        <v>46421</v>
      </c>
      <c r="AB429">
        <f t="shared" si="128"/>
        <v>35159</v>
      </c>
      <c r="AC429">
        <f t="shared" si="128"/>
        <v>21137</v>
      </c>
      <c r="AD429">
        <f t="shared" si="128"/>
        <v>72479</v>
      </c>
      <c r="AE429">
        <f t="shared" si="128"/>
        <v>59688</v>
      </c>
      <c r="AF429">
        <f t="shared" si="128"/>
        <v>48032</v>
      </c>
      <c r="AG429">
        <f t="shared" si="128"/>
        <v>35839</v>
      </c>
      <c r="AH429">
        <f t="shared" si="128"/>
        <v>21897</v>
      </c>
    </row>
    <row r="430" spans="2:34" x14ac:dyDescent="0.25">
      <c r="B430" s="2">
        <v>758.13</v>
      </c>
      <c r="C430">
        <f t="shared" ref="C430:AH430" si="129">C131-$D131</f>
        <v>102543</v>
      </c>
      <c r="D430">
        <f t="shared" si="129"/>
        <v>0</v>
      </c>
      <c r="E430">
        <f t="shared" si="129"/>
        <v>68688</v>
      </c>
      <c r="F430">
        <f t="shared" si="129"/>
        <v>58062</v>
      </c>
      <c r="G430">
        <f t="shared" si="129"/>
        <v>47273</v>
      </c>
      <c r="H430">
        <f t="shared" si="129"/>
        <v>35989</v>
      </c>
      <c r="I430">
        <f t="shared" si="129"/>
        <v>21665</v>
      </c>
      <c r="J430">
        <f t="shared" si="129"/>
        <v>73446</v>
      </c>
      <c r="K430">
        <f t="shared" si="129"/>
        <v>60807</v>
      </c>
      <c r="L430">
        <f t="shared" si="129"/>
        <v>48846</v>
      </c>
      <c r="M430">
        <f t="shared" si="129"/>
        <v>35812</v>
      </c>
      <c r="N430">
        <f t="shared" si="129"/>
        <v>20044</v>
      </c>
      <c r="O430">
        <f t="shared" si="129"/>
        <v>76870</v>
      </c>
      <c r="P430">
        <f t="shared" si="129"/>
        <v>63799</v>
      </c>
      <c r="Q430">
        <f t="shared" si="129"/>
        <v>50672</v>
      </c>
      <c r="R430">
        <f t="shared" si="129"/>
        <v>40173</v>
      </c>
      <c r="S430">
        <f t="shared" si="129"/>
        <v>23463</v>
      </c>
      <c r="T430">
        <f t="shared" si="129"/>
        <v>77275</v>
      </c>
      <c r="U430">
        <f t="shared" si="129"/>
        <v>66424</v>
      </c>
      <c r="V430">
        <f t="shared" si="129"/>
        <v>51130</v>
      </c>
      <c r="W430">
        <f t="shared" si="129"/>
        <v>40171</v>
      </c>
      <c r="X430">
        <f t="shared" si="129"/>
        <v>32761</v>
      </c>
      <c r="Y430">
        <f t="shared" si="129"/>
        <v>73015</v>
      </c>
      <c r="Z430">
        <f t="shared" si="129"/>
        <v>57707</v>
      </c>
      <c r="AA430">
        <f t="shared" si="129"/>
        <v>47227</v>
      </c>
      <c r="AB430">
        <f t="shared" si="129"/>
        <v>34768</v>
      </c>
      <c r="AC430">
        <f t="shared" si="129"/>
        <v>20148</v>
      </c>
      <c r="AD430">
        <f t="shared" si="129"/>
        <v>71543</v>
      </c>
      <c r="AE430">
        <f t="shared" si="129"/>
        <v>57989</v>
      </c>
      <c r="AF430">
        <f t="shared" si="129"/>
        <v>48246</v>
      </c>
      <c r="AG430">
        <f t="shared" si="129"/>
        <v>33804</v>
      </c>
      <c r="AH430">
        <f t="shared" si="129"/>
        <v>21745</v>
      </c>
    </row>
    <row r="431" spans="2:34" x14ac:dyDescent="0.25">
      <c r="B431" s="2">
        <v>763.13</v>
      </c>
      <c r="C431">
        <f t="shared" ref="C431:AH431" si="130">C132-$D132</f>
        <v>101162</v>
      </c>
      <c r="D431">
        <f t="shared" si="130"/>
        <v>0</v>
      </c>
      <c r="E431">
        <f t="shared" si="130"/>
        <v>69699</v>
      </c>
      <c r="F431">
        <f t="shared" si="130"/>
        <v>58796</v>
      </c>
      <c r="G431">
        <f t="shared" si="130"/>
        <v>46486</v>
      </c>
      <c r="H431">
        <f t="shared" si="130"/>
        <v>35468</v>
      </c>
      <c r="I431">
        <f t="shared" si="130"/>
        <v>22264</v>
      </c>
      <c r="J431">
        <f t="shared" si="130"/>
        <v>73654</v>
      </c>
      <c r="K431">
        <f t="shared" si="130"/>
        <v>61117</v>
      </c>
      <c r="L431">
        <f t="shared" si="130"/>
        <v>48996</v>
      </c>
      <c r="M431">
        <f t="shared" si="130"/>
        <v>35037</v>
      </c>
      <c r="N431">
        <f t="shared" si="130"/>
        <v>20800</v>
      </c>
      <c r="O431">
        <f t="shared" si="130"/>
        <v>76797</v>
      </c>
      <c r="P431">
        <f t="shared" si="130"/>
        <v>64673</v>
      </c>
      <c r="Q431">
        <f t="shared" si="130"/>
        <v>52184</v>
      </c>
      <c r="R431">
        <f t="shared" si="130"/>
        <v>38957</v>
      </c>
      <c r="S431">
        <f t="shared" si="130"/>
        <v>23466</v>
      </c>
      <c r="T431">
        <f t="shared" si="130"/>
        <v>76880</v>
      </c>
      <c r="U431">
        <f t="shared" si="130"/>
        <v>66117</v>
      </c>
      <c r="V431">
        <f t="shared" si="130"/>
        <v>53035</v>
      </c>
      <c r="W431">
        <f t="shared" si="130"/>
        <v>39579</v>
      </c>
      <c r="X431">
        <f t="shared" si="130"/>
        <v>31938</v>
      </c>
      <c r="Y431">
        <f t="shared" si="130"/>
        <v>71879</v>
      </c>
      <c r="Z431">
        <f t="shared" si="130"/>
        <v>59234</v>
      </c>
      <c r="AA431">
        <f t="shared" si="130"/>
        <v>47841</v>
      </c>
      <c r="AB431">
        <f t="shared" si="130"/>
        <v>35175</v>
      </c>
      <c r="AC431">
        <f t="shared" si="130"/>
        <v>22153</v>
      </c>
      <c r="AD431">
        <f t="shared" si="130"/>
        <v>70464</v>
      </c>
      <c r="AE431">
        <f t="shared" si="130"/>
        <v>58032</v>
      </c>
      <c r="AF431">
        <f t="shared" si="130"/>
        <v>47067</v>
      </c>
      <c r="AG431">
        <f t="shared" si="130"/>
        <v>35690</v>
      </c>
      <c r="AH431">
        <f t="shared" si="130"/>
        <v>22689</v>
      </c>
    </row>
    <row r="432" spans="2:34" x14ac:dyDescent="0.25">
      <c r="B432" s="2">
        <v>768.13</v>
      </c>
      <c r="C432">
        <f t="shared" ref="C432:AH432" si="131">C133-$D133</f>
        <v>106638</v>
      </c>
      <c r="D432">
        <f t="shared" si="131"/>
        <v>0</v>
      </c>
      <c r="E432">
        <f t="shared" si="131"/>
        <v>71645</v>
      </c>
      <c r="F432">
        <f t="shared" si="131"/>
        <v>58796</v>
      </c>
      <c r="G432">
        <f t="shared" si="131"/>
        <v>48093</v>
      </c>
      <c r="H432">
        <f t="shared" si="131"/>
        <v>36199</v>
      </c>
      <c r="I432">
        <f t="shared" si="131"/>
        <v>22125</v>
      </c>
      <c r="J432">
        <f t="shared" si="131"/>
        <v>69992</v>
      </c>
      <c r="K432">
        <f t="shared" si="131"/>
        <v>58374</v>
      </c>
      <c r="L432">
        <f t="shared" si="131"/>
        <v>48226</v>
      </c>
      <c r="M432">
        <f t="shared" si="131"/>
        <v>35483</v>
      </c>
      <c r="N432">
        <f t="shared" si="131"/>
        <v>20350</v>
      </c>
      <c r="O432">
        <f t="shared" si="131"/>
        <v>76284</v>
      </c>
      <c r="P432">
        <f t="shared" si="131"/>
        <v>65700</v>
      </c>
      <c r="Q432">
        <f t="shared" si="131"/>
        <v>51677</v>
      </c>
      <c r="R432">
        <f t="shared" si="131"/>
        <v>40489</v>
      </c>
      <c r="S432">
        <f t="shared" si="131"/>
        <v>24784</v>
      </c>
      <c r="T432">
        <f t="shared" si="131"/>
        <v>78132</v>
      </c>
      <c r="U432">
        <f t="shared" si="131"/>
        <v>65094</v>
      </c>
      <c r="V432">
        <f t="shared" si="131"/>
        <v>52705</v>
      </c>
      <c r="W432">
        <f t="shared" si="131"/>
        <v>39663</v>
      </c>
      <c r="X432">
        <f t="shared" si="131"/>
        <v>32773</v>
      </c>
      <c r="Y432">
        <f t="shared" si="131"/>
        <v>72017</v>
      </c>
      <c r="Z432">
        <f t="shared" si="131"/>
        <v>58263</v>
      </c>
      <c r="AA432">
        <f t="shared" si="131"/>
        <v>48775</v>
      </c>
      <c r="AB432">
        <f t="shared" si="131"/>
        <v>35950</v>
      </c>
      <c r="AC432">
        <f t="shared" si="131"/>
        <v>22074</v>
      </c>
      <c r="AD432">
        <f t="shared" si="131"/>
        <v>73706</v>
      </c>
      <c r="AE432">
        <f t="shared" si="131"/>
        <v>59560</v>
      </c>
      <c r="AF432">
        <f t="shared" si="131"/>
        <v>49261</v>
      </c>
      <c r="AG432">
        <f t="shared" si="131"/>
        <v>34915</v>
      </c>
      <c r="AH432">
        <f t="shared" si="131"/>
        <v>20788</v>
      </c>
    </row>
    <row r="433" spans="2:34" x14ac:dyDescent="0.25">
      <c r="B433" s="2">
        <v>773.13</v>
      </c>
      <c r="C433">
        <f t="shared" ref="C433:AH433" si="132">C134-$D134</f>
        <v>102625</v>
      </c>
      <c r="D433">
        <f t="shared" si="132"/>
        <v>0</v>
      </c>
      <c r="E433">
        <f t="shared" si="132"/>
        <v>70432</v>
      </c>
      <c r="F433">
        <f t="shared" si="132"/>
        <v>58103</v>
      </c>
      <c r="G433">
        <f t="shared" si="132"/>
        <v>46411</v>
      </c>
      <c r="H433">
        <f t="shared" si="132"/>
        <v>35023</v>
      </c>
      <c r="I433">
        <f t="shared" si="132"/>
        <v>21715</v>
      </c>
      <c r="J433">
        <f t="shared" si="132"/>
        <v>72206</v>
      </c>
      <c r="K433">
        <f t="shared" si="132"/>
        <v>59578</v>
      </c>
      <c r="L433">
        <f t="shared" si="132"/>
        <v>46255</v>
      </c>
      <c r="M433">
        <f t="shared" si="132"/>
        <v>34990</v>
      </c>
      <c r="N433">
        <f t="shared" si="132"/>
        <v>20259</v>
      </c>
      <c r="O433">
        <f t="shared" si="132"/>
        <v>77497</v>
      </c>
      <c r="P433">
        <f t="shared" si="132"/>
        <v>65337</v>
      </c>
      <c r="Q433">
        <f t="shared" si="132"/>
        <v>52176</v>
      </c>
      <c r="R433">
        <f t="shared" si="132"/>
        <v>40400</v>
      </c>
      <c r="S433">
        <f t="shared" si="132"/>
        <v>23663</v>
      </c>
      <c r="T433">
        <f t="shared" si="132"/>
        <v>78417</v>
      </c>
      <c r="U433">
        <f t="shared" si="132"/>
        <v>67434</v>
      </c>
      <c r="V433">
        <f t="shared" si="132"/>
        <v>52229</v>
      </c>
      <c r="W433">
        <f t="shared" si="132"/>
        <v>39554</v>
      </c>
      <c r="X433">
        <f t="shared" si="132"/>
        <v>31566</v>
      </c>
      <c r="Y433">
        <f t="shared" si="132"/>
        <v>71071</v>
      </c>
      <c r="Z433">
        <f t="shared" si="132"/>
        <v>59077</v>
      </c>
      <c r="AA433">
        <f t="shared" si="132"/>
        <v>49854</v>
      </c>
      <c r="AB433">
        <f t="shared" si="132"/>
        <v>35202</v>
      </c>
      <c r="AC433">
        <f t="shared" si="132"/>
        <v>21886</v>
      </c>
      <c r="AD433">
        <f t="shared" si="132"/>
        <v>72122</v>
      </c>
      <c r="AE433">
        <f t="shared" si="132"/>
        <v>59152</v>
      </c>
      <c r="AF433">
        <f t="shared" si="132"/>
        <v>48031</v>
      </c>
      <c r="AG433">
        <f t="shared" si="132"/>
        <v>35383</v>
      </c>
      <c r="AH433">
        <f t="shared" si="132"/>
        <v>20866</v>
      </c>
    </row>
    <row r="434" spans="2:34" x14ac:dyDescent="0.25">
      <c r="B434" s="2">
        <v>778.13</v>
      </c>
      <c r="C434">
        <f t="shared" ref="C434:AH434" si="133">C135-$D135</f>
        <v>101992</v>
      </c>
      <c r="D434">
        <f t="shared" si="133"/>
        <v>0</v>
      </c>
      <c r="E434">
        <f t="shared" si="133"/>
        <v>72384</v>
      </c>
      <c r="F434">
        <f t="shared" si="133"/>
        <v>58745</v>
      </c>
      <c r="G434">
        <f t="shared" si="133"/>
        <v>48589</v>
      </c>
      <c r="H434">
        <f t="shared" si="133"/>
        <v>35349</v>
      </c>
      <c r="I434">
        <f t="shared" si="133"/>
        <v>21188</v>
      </c>
      <c r="J434">
        <f t="shared" si="133"/>
        <v>72004</v>
      </c>
      <c r="K434">
        <f t="shared" si="133"/>
        <v>60520</v>
      </c>
      <c r="L434">
        <f t="shared" si="133"/>
        <v>47129</v>
      </c>
      <c r="M434">
        <f t="shared" si="133"/>
        <v>34326</v>
      </c>
      <c r="N434">
        <f t="shared" si="133"/>
        <v>20622</v>
      </c>
      <c r="O434">
        <f t="shared" si="133"/>
        <v>77010</v>
      </c>
      <c r="P434">
        <f t="shared" si="133"/>
        <v>64013</v>
      </c>
      <c r="Q434">
        <f t="shared" si="133"/>
        <v>52140</v>
      </c>
      <c r="R434">
        <f t="shared" si="133"/>
        <v>40442</v>
      </c>
      <c r="S434">
        <f t="shared" si="133"/>
        <v>24380</v>
      </c>
      <c r="T434">
        <f t="shared" si="133"/>
        <v>76457</v>
      </c>
      <c r="U434">
        <f t="shared" si="133"/>
        <v>65240</v>
      </c>
      <c r="V434">
        <f t="shared" si="133"/>
        <v>51514</v>
      </c>
      <c r="W434">
        <f t="shared" si="133"/>
        <v>39859</v>
      </c>
      <c r="X434">
        <f t="shared" si="133"/>
        <v>33208</v>
      </c>
      <c r="Y434">
        <f t="shared" si="133"/>
        <v>71098</v>
      </c>
      <c r="Z434">
        <f t="shared" si="133"/>
        <v>57177</v>
      </c>
      <c r="AA434">
        <f t="shared" si="133"/>
        <v>47249</v>
      </c>
      <c r="AB434">
        <f t="shared" si="133"/>
        <v>34897</v>
      </c>
      <c r="AC434">
        <f t="shared" si="133"/>
        <v>21406</v>
      </c>
      <c r="AD434">
        <f t="shared" si="133"/>
        <v>70166</v>
      </c>
      <c r="AE434">
        <f t="shared" si="133"/>
        <v>59335</v>
      </c>
      <c r="AF434">
        <f t="shared" si="133"/>
        <v>48080</v>
      </c>
      <c r="AG434">
        <f t="shared" si="133"/>
        <v>35434</v>
      </c>
      <c r="AH434">
        <f t="shared" si="133"/>
        <v>22139</v>
      </c>
    </row>
    <row r="435" spans="2:34" x14ac:dyDescent="0.25">
      <c r="B435" s="2">
        <v>783.13</v>
      </c>
      <c r="C435">
        <f t="shared" ref="C435:AH435" si="134">C136-$D136</f>
        <v>104043</v>
      </c>
      <c r="D435">
        <f t="shared" si="134"/>
        <v>0</v>
      </c>
      <c r="E435">
        <f t="shared" si="134"/>
        <v>68483</v>
      </c>
      <c r="F435">
        <f t="shared" si="134"/>
        <v>59549</v>
      </c>
      <c r="G435">
        <f t="shared" si="134"/>
        <v>46761</v>
      </c>
      <c r="H435">
        <f t="shared" si="134"/>
        <v>34711</v>
      </c>
      <c r="I435">
        <f t="shared" si="134"/>
        <v>21258</v>
      </c>
      <c r="J435">
        <f t="shared" si="134"/>
        <v>71716</v>
      </c>
      <c r="K435">
        <f t="shared" si="134"/>
        <v>60223</v>
      </c>
      <c r="L435">
        <f t="shared" si="134"/>
        <v>47329</v>
      </c>
      <c r="M435">
        <f t="shared" si="134"/>
        <v>36218</v>
      </c>
      <c r="N435">
        <f t="shared" si="134"/>
        <v>21673</v>
      </c>
      <c r="O435">
        <f t="shared" si="134"/>
        <v>76857</v>
      </c>
      <c r="P435">
        <f t="shared" si="134"/>
        <v>65314</v>
      </c>
      <c r="Q435">
        <f t="shared" si="134"/>
        <v>52655</v>
      </c>
      <c r="R435">
        <f t="shared" si="134"/>
        <v>40871</v>
      </c>
      <c r="S435">
        <f t="shared" si="134"/>
        <v>24737</v>
      </c>
      <c r="T435">
        <f t="shared" si="134"/>
        <v>78489</v>
      </c>
      <c r="U435">
        <f t="shared" si="134"/>
        <v>64924</v>
      </c>
      <c r="V435">
        <f t="shared" si="134"/>
        <v>52379</v>
      </c>
      <c r="W435">
        <f t="shared" si="134"/>
        <v>40358</v>
      </c>
      <c r="X435">
        <f t="shared" si="134"/>
        <v>32993</v>
      </c>
      <c r="Y435">
        <f t="shared" si="134"/>
        <v>73521</v>
      </c>
      <c r="Z435">
        <f t="shared" si="134"/>
        <v>58742</v>
      </c>
      <c r="AA435">
        <f t="shared" si="134"/>
        <v>48974</v>
      </c>
      <c r="AB435">
        <f t="shared" si="134"/>
        <v>35065</v>
      </c>
      <c r="AC435">
        <f t="shared" si="134"/>
        <v>21999</v>
      </c>
      <c r="AD435">
        <f t="shared" si="134"/>
        <v>71416</v>
      </c>
      <c r="AE435">
        <f t="shared" si="134"/>
        <v>59725</v>
      </c>
      <c r="AF435">
        <f t="shared" si="134"/>
        <v>49139</v>
      </c>
      <c r="AG435">
        <f t="shared" si="134"/>
        <v>36611</v>
      </c>
      <c r="AH435">
        <f t="shared" si="134"/>
        <v>22197</v>
      </c>
    </row>
    <row r="436" spans="2:34" x14ac:dyDescent="0.25">
      <c r="B436" s="2">
        <v>788.13</v>
      </c>
      <c r="C436">
        <f t="shared" ref="C436:AH436" si="135">C137-$D137</f>
        <v>103244</v>
      </c>
      <c r="D436">
        <f t="shared" si="135"/>
        <v>0</v>
      </c>
      <c r="E436">
        <f t="shared" si="135"/>
        <v>71208</v>
      </c>
      <c r="F436">
        <f t="shared" si="135"/>
        <v>57431</v>
      </c>
      <c r="G436">
        <f t="shared" si="135"/>
        <v>46332</v>
      </c>
      <c r="H436">
        <f t="shared" si="135"/>
        <v>35876</v>
      </c>
      <c r="I436">
        <f t="shared" si="135"/>
        <v>22188</v>
      </c>
      <c r="J436">
        <f t="shared" si="135"/>
        <v>72493</v>
      </c>
      <c r="K436">
        <f t="shared" si="135"/>
        <v>59595</v>
      </c>
      <c r="L436">
        <f t="shared" si="135"/>
        <v>48704</v>
      </c>
      <c r="M436">
        <f t="shared" si="135"/>
        <v>35701</v>
      </c>
      <c r="N436">
        <f t="shared" si="135"/>
        <v>20696</v>
      </c>
      <c r="O436">
        <f t="shared" si="135"/>
        <v>75743</v>
      </c>
      <c r="P436">
        <f t="shared" si="135"/>
        <v>65248</v>
      </c>
      <c r="Q436">
        <f t="shared" si="135"/>
        <v>52147</v>
      </c>
      <c r="R436">
        <f t="shared" si="135"/>
        <v>39887</v>
      </c>
      <c r="S436">
        <f t="shared" si="135"/>
        <v>24135</v>
      </c>
      <c r="T436">
        <f t="shared" si="135"/>
        <v>77224</v>
      </c>
      <c r="U436">
        <f t="shared" si="135"/>
        <v>66957</v>
      </c>
      <c r="V436">
        <f t="shared" si="135"/>
        <v>53245</v>
      </c>
      <c r="W436">
        <f t="shared" si="135"/>
        <v>41844</v>
      </c>
      <c r="X436">
        <f t="shared" si="135"/>
        <v>33143</v>
      </c>
      <c r="Y436">
        <f t="shared" si="135"/>
        <v>71150</v>
      </c>
      <c r="Z436">
        <f t="shared" si="135"/>
        <v>60347</v>
      </c>
      <c r="AA436">
        <f t="shared" si="135"/>
        <v>48423</v>
      </c>
      <c r="AB436">
        <f t="shared" si="135"/>
        <v>35044</v>
      </c>
      <c r="AC436">
        <f t="shared" si="135"/>
        <v>22011</v>
      </c>
      <c r="AD436">
        <f t="shared" si="135"/>
        <v>71157</v>
      </c>
      <c r="AE436">
        <f t="shared" si="135"/>
        <v>58580</v>
      </c>
      <c r="AF436">
        <f t="shared" si="135"/>
        <v>48166</v>
      </c>
      <c r="AG436">
        <f t="shared" si="135"/>
        <v>36187</v>
      </c>
      <c r="AH436">
        <f t="shared" si="135"/>
        <v>21370</v>
      </c>
    </row>
    <row r="437" spans="2:34" x14ac:dyDescent="0.25">
      <c r="B437" s="2">
        <v>793.13</v>
      </c>
      <c r="C437">
        <f t="shared" ref="C437:AH437" si="136">C138-$D138</f>
        <v>102198</v>
      </c>
      <c r="D437">
        <f t="shared" si="136"/>
        <v>0</v>
      </c>
      <c r="E437">
        <f t="shared" si="136"/>
        <v>70061</v>
      </c>
      <c r="F437">
        <f t="shared" si="136"/>
        <v>59471</v>
      </c>
      <c r="G437">
        <f t="shared" si="136"/>
        <v>48315</v>
      </c>
      <c r="H437">
        <f t="shared" si="136"/>
        <v>34838</v>
      </c>
      <c r="I437">
        <f t="shared" si="136"/>
        <v>22000</v>
      </c>
      <c r="J437">
        <f t="shared" si="136"/>
        <v>72515</v>
      </c>
      <c r="K437">
        <f t="shared" si="136"/>
        <v>58915</v>
      </c>
      <c r="L437">
        <f t="shared" si="136"/>
        <v>48122</v>
      </c>
      <c r="M437">
        <f t="shared" si="136"/>
        <v>35449</v>
      </c>
      <c r="N437">
        <f t="shared" si="136"/>
        <v>20587</v>
      </c>
      <c r="O437">
        <f t="shared" si="136"/>
        <v>76572</v>
      </c>
      <c r="P437">
        <f t="shared" si="136"/>
        <v>66362</v>
      </c>
      <c r="Q437">
        <f t="shared" si="136"/>
        <v>52739</v>
      </c>
      <c r="R437">
        <f t="shared" si="136"/>
        <v>40494</v>
      </c>
      <c r="S437">
        <f t="shared" si="136"/>
        <v>23909</v>
      </c>
      <c r="T437">
        <f t="shared" si="136"/>
        <v>77605</v>
      </c>
      <c r="U437">
        <f t="shared" si="136"/>
        <v>66324</v>
      </c>
      <c r="V437">
        <f t="shared" si="136"/>
        <v>53713</v>
      </c>
      <c r="W437">
        <f t="shared" si="136"/>
        <v>40076</v>
      </c>
      <c r="X437">
        <f t="shared" si="136"/>
        <v>32697</v>
      </c>
      <c r="Y437">
        <f t="shared" si="136"/>
        <v>70899</v>
      </c>
      <c r="Z437">
        <f t="shared" si="136"/>
        <v>60081</v>
      </c>
      <c r="AA437">
        <f t="shared" si="136"/>
        <v>48371</v>
      </c>
      <c r="AB437">
        <f t="shared" si="136"/>
        <v>35804</v>
      </c>
      <c r="AC437">
        <f t="shared" si="136"/>
        <v>22130</v>
      </c>
      <c r="AD437">
        <f t="shared" si="136"/>
        <v>71918</v>
      </c>
      <c r="AE437">
        <f t="shared" si="136"/>
        <v>60343</v>
      </c>
      <c r="AF437">
        <f t="shared" si="136"/>
        <v>48135</v>
      </c>
      <c r="AG437">
        <f t="shared" si="136"/>
        <v>37392</v>
      </c>
      <c r="AH437">
        <f t="shared" si="136"/>
        <v>22606</v>
      </c>
    </row>
    <row r="438" spans="2:34" x14ac:dyDescent="0.25">
      <c r="B438" s="2">
        <v>798.13</v>
      </c>
      <c r="C438">
        <f t="shared" ref="C438:AH438" si="137">C139-$D139</f>
        <v>104329</v>
      </c>
      <c r="D438">
        <f t="shared" si="137"/>
        <v>0</v>
      </c>
      <c r="E438">
        <f t="shared" si="137"/>
        <v>69234</v>
      </c>
      <c r="F438">
        <f t="shared" si="137"/>
        <v>58916</v>
      </c>
      <c r="G438">
        <f t="shared" si="137"/>
        <v>47412</v>
      </c>
      <c r="H438">
        <f t="shared" si="137"/>
        <v>35642</v>
      </c>
      <c r="I438">
        <f t="shared" si="137"/>
        <v>21733</v>
      </c>
      <c r="J438">
        <f t="shared" si="137"/>
        <v>71726</v>
      </c>
      <c r="K438">
        <f t="shared" si="137"/>
        <v>58763</v>
      </c>
      <c r="L438">
        <f t="shared" si="137"/>
        <v>47157</v>
      </c>
      <c r="M438">
        <f t="shared" si="137"/>
        <v>36965</v>
      </c>
      <c r="N438">
        <f t="shared" si="137"/>
        <v>20549</v>
      </c>
      <c r="O438">
        <f t="shared" si="137"/>
        <v>76140</v>
      </c>
      <c r="P438">
        <f t="shared" si="137"/>
        <v>63169</v>
      </c>
      <c r="Q438">
        <f t="shared" si="137"/>
        <v>51338</v>
      </c>
      <c r="R438">
        <f t="shared" si="137"/>
        <v>40805</v>
      </c>
      <c r="S438">
        <f t="shared" si="137"/>
        <v>24501</v>
      </c>
      <c r="T438">
        <f t="shared" si="137"/>
        <v>77279</v>
      </c>
      <c r="U438">
        <f t="shared" si="137"/>
        <v>67302</v>
      </c>
      <c r="V438">
        <f t="shared" si="137"/>
        <v>52732</v>
      </c>
      <c r="W438">
        <f t="shared" si="137"/>
        <v>40166</v>
      </c>
      <c r="X438">
        <f t="shared" si="137"/>
        <v>32453</v>
      </c>
      <c r="Y438">
        <f t="shared" si="137"/>
        <v>70295</v>
      </c>
      <c r="Z438">
        <f t="shared" si="137"/>
        <v>58153</v>
      </c>
      <c r="AA438">
        <f t="shared" si="137"/>
        <v>46942</v>
      </c>
      <c r="AB438">
        <f t="shared" si="137"/>
        <v>35019</v>
      </c>
      <c r="AC438">
        <f t="shared" si="137"/>
        <v>21940</v>
      </c>
      <c r="AD438">
        <f t="shared" si="137"/>
        <v>70633</v>
      </c>
      <c r="AE438">
        <f t="shared" si="137"/>
        <v>59943</v>
      </c>
      <c r="AF438">
        <f t="shared" si="137"/>
        <v>47893</v>
      </c>
      <c r="AG438">
        <f t="shared" si="137"/>
        <v>36418</v>
      </c>
      <c r="AH438">
        <f t="shared" si="137"/>
        <v>21906</v>
      </c>
    </row>
    <row r="439" spans="2:34" x14ac:dyDescent="0.25">
      <c r="B439" s="2">
        <v>803.13</v>
      </c>
      <c r="C439">
        <f t="shared" ref="C439:AH439" si="138">C140-$D140</f>
        <v>101446</v>
      </c>
      <c r="D439">
        <f t="shared" si="138"/>
        <v>0</v>
      </c>
      <c r="E439">
        <f t="shared" si="138"/>
        <v>70307</v>
      </c>
      <c r="F439">
        <f t="shared" si="138"/>
        <v>59213</v>
      </c>
      <c r="G439">
        <f t="shared" si="138"/>
        <v>45990</v>
      </c>
      <c r="H439">
        <f t="shared" si="138"/>
        <v>35353</v>
      </c>
      <c r="I439">
        <f t="shared" si="138"/>
        <v>22399</v>
      </c>
      <c r="J439">
        <f t="shared" si="138"/>
        <v>73895</v>
      </c>
      <c r="K439">
        <f t="shared" si="138"/>
        <v>58322</v>
      </c>
      <c r="L439">
        <f t="shared" si="138"/>
        <v>47563</v>
      </c>
      <c r="M439">
        <f t="shared" si="138"/>
        <v>36717</v>
      </c>
      <c r="N439">
        <f t="shared" si="138"/>
        <v>20146</v>
      </c>
      <c r="O439">
        <f t="shared" si="138"/>
        <v>76639</v>
      </c>
      <c r="P439">
        <f t="shared" si="138"/>
        <v>67132</v>
      </c>
      <c r="Q439">
        <f t="shared" si="138"/>
        <v>50931</v>
      </c>
      <c r="R439">
        <f t="shared" si="138"/>
        <v>39908</v>
      </c>
      <c r="S439">
        <f t="shared" si="138"/>
        <v>24723</v>
      </c>
      <c r="T439">
        <f t="shared" si="138"/>
        <v>76826</v>
      </c>
      <c r="U439">
        <f t="shared" si="138"/>
        <v>64339</v>
      </c>
      <c r="V439">
        <f t="shared" si="138"/>
        <v>52902</v>
      </c>
      <c r="W439">
        <f t="shared" si="138"/>
        <v>40188</v>
      </c>
      <c r="X439">
        <f t="shared" si="138"/>
        <v>33269</v>
      </c>
      <c r="Y439">
        <f t="shared" si="138"/>
        <v>71716</v>
      </c>
      <c r="Z439">
        <f t="shared" si="138"/>
        <v>60300</v>
      </c>
      <c r="AA439">
        <f t="shared" si="138"/>
        <v>48053</v>
      </c>
      <c r="AB439">
        <f t="shared" si="138"/>
        <v>36525</v>
      </c>
      <c r="AC439">
        <f t="shared" si="138"/>
        <v>21564</v>
      </c>
      <c r="AD439">
        <f t="shared" si="138"/>
        <v>72928</v>
      </c>
      <c r="AE439">
        <f t="shared" si="138"/>
        <v>57402</v>
      </c>
      <c r="AF439">
        <f t="shared" si="138"/>
        <v>48065</v>
      </c>
      <c r="AG439">
        <f t="shared" si="138"/>
        <v>35914</v>
      </c>
      <c r="AH439">
        <f t="shared" si="138"/>
        <v>22317</v>
      </c>
    </row>
    <row r="440" spans="2:34" x14ac:dyDescent="0.25">
      <c r="B440" s="2">
        <v>808.13</v>
      </c>
      <c r="C440">
        <f t="shared" ref="C440:AH440" si="139">C141-$D141</f>
        <v>106888</v>
      </c>
      <c r="D440">
        <f t="shared" si="139"/>
        <v>0</v>
      </c>
      <c r="E440">
        <f t="shared" si="139"/>
        <v>69631</v>
      </c>
      <c r="F440">
        <f t="shared" si="139"/>
        <v>61250</v>
      </c>
      <c r="G440">
        <f t="shared" si="139"/>
        <v>48125</v>
      </c>
      <c r="H440">
        <f t="shared" si="139"/>
        <v>35273</v>
      </c>
      <c r="I440">
        <f t="shared" si="139"/>
        <v>21954</v>
      </c>
      <c r="J440">
        <f t="shared" si="139"/>
        <v>72906</v>
      </c>
      <c r="K440">
        <f t="shared" si="139"/>
        <v>59635</v>
      </c>
      <c r="L440">
        <f t="shared" si="139"/>
        <v>47374</v>
      </c>
      <c r="M440">
        <f t="shared" si="139"/>
        <v>35951</v>
      </c>
      <c r="N440">
        <f t="shared" si="139"/>
        <v>21334</v>
      </c>
      <c r="O440">
        <f t="shared" si="139"/>
        <v>76858</v>
      </c>
      <c r="P440">
        <f t="shared" si="139"/>
        <v>64995</v>
      </c>
      <c r="Q440">
        <f t="shared" si="139"/>
        <v>51767</v>
      </c>
      <c r="R440">
        <f t="shared" si="139"/>
        <v>40794</v>
      </c>
      <c r="S440">
        <f t="shared" si="139"/>
        <v>25136</v>
      </c>
      <c r="T440">
        <f t="shared" si="139"/>
        <v>78634</v>
      </c>
      <c r="U440">
        <f t="shared" si="139"/>
        <v>66459</v>
      </c>
      <c r="V440">
        <f t="shared" si="139"/>
        <v>53869</v>
      </c>
      <c r="W440">
        <f t="shared" si="139"/>
        <v>41392</v>
      </c>
      <c r="X440">
        <f t="shared" si="139"/>
        <v>32306</v>
      </c>
      <c r="Y440">
        <f t="shared" si="139"/>
        <v>71671</v>
      </c>
      <c r="Z440">
        <f t="shared" si="139"/>
        <v>60180</v>
      </c>
      <c r="AA440">
        <f t="shared" si="139"/>
        <v>49692</v>
      </c>
      <c r="AB440">
        <f t="shared" si="139"/>
        <v>35223</v>
      </c>
      <c r="AC440">
        <f t="shared" si="139"/>
        <v>21984</v>
      </c>
      <c r="AD440">
        <f t="shared" si="139"/>
        <v>71518</v>
      </c>
      <c r="AE440">
        <f t="shared" si="139"/>
        <v>60390</v>
      </c>
      <c r="AF440">
        <f t="shared" si="139"/>
        <v>48284</v>
      </c>
      <c r="AG440">
        <f t="shared" si="139"/>
        <v>35424</v>
      </c>
      <c r="AH440">
        <f t="shared" si="139"/>
        <v>20550</v>
      </c>
    </row>
    <row r="441" spans="2:34" x14ac:dyDescent="0.25">
      <c r="B441" s="2">
        <v>813.13</v>
      </c>
      <c r="C441">
        <f t="shared" ref="C441:AH441" si="140">C142-$D142</f>
        <v>103048</v>
      </c>
      <c r="D441">
        <f t="shared" si="140"/>
        <v>0</v>
      </c>
      <c r="E441">
        <f t="shared" si="140"/>
        <v>71493</v>
      </c>
      <c r="F441">
        <f t="shared" si="140"/>
        <v>59492</v>
      </c>
      <c r="G441">
        <f t="shared" si="140"/>
        <v>45638</v>
      </c>
      <c r="H441">
        <f t="shared" si="140"/>
        <v>34872</v>
      </c>
      <c r="I441">
        <f t="shared" si="140"/>
        <v>22090</v>
      </c>
      <c r="J441">
        <f t="shared" si="140"/>
        <v>73627</v>
      </c>
      <c r="K441">
        <f t="shared" si="140"/>
        <v>60509</v>
      </c>
      <c r="L441">
        <f t="shared" si="140"/>
        <v>49503</v>
      </c>
      <c r="M441">
        <f t="shared" si="140"/>
        <v>36754</v>
      </c>
      <c r="N441">
        <f t="shared" si="140"/>
        <v>22250</v>
      </c>
      <c r="O441">
        <f t="shared" si="140"/>
        <v>77428</v>
      </c>
      <c r="P441">
        <f t="shared" si="140"/>
        <v>64776</v>
      </c>
      <c r="Q441">
        <f t="shared" si="140"/>
        <v>51656</v>
      </c>
      <c r="R441">
        <f t="shared" si="140"/>
        <v>41183</v>
      </c>
      <c r="S441">
        <f t="shared" si="140"/>
        <v>25481</v>
      </c>
      <c r="T441">
        <f t="shared" si="140"/>
        <v>76362</v>
      </c>
      <c r="U441">
        <f t="shared" si="140"/>
        <v>67576</v>
      </c>
      <c r="V441">
        <f t="shared" si="140"/>
        <v>54240</v>
      </c>
      <c r="W441">
        <f t="shared" si="140"/>
        <v>40836</v>
      </c>
      <c r="X441">
        <f t="shared" si="140"/>
        <v>33984</v>
      </c>
      <c r="Y441">
        <f t="shared" si="140"/>
        <v>72677</v>
      </c>
      <c r="Z441">
        <f t="shared" si="140"/>
        <v>61228</v>
      </c>
      <c r="AA441">
        <f t="shared" si="140"/>
        <v>47080</v>
      </c>
      <c r="AB441">
        <f t="shared" si="140"/>
        <v>35815</v>
      </c>
      <c r="AC441">
        <f t="shared" si="140"/>
        <v>22523</v>
      </c>
      <c r="AD441">
        <f t="shared" si="140"/>
        <v>71630</v>
      </c>
      <c r="AE441">
        <f t="shared" si="140"/>
        <v>59376</v>
      </c>
      <c r="AF441">
        <f t="shared" si="140"/>
        <v>50068</v>
      </c>
      <c r="AG441">
        <f t="shared" si="140"/>
        <v>36422</v>
      </c>
      <c r="AH441">
        <f t="shared" si="140"/>
        <v>23176</v>
      </c>
    </row>
    <row r="442" spans="2:34" x14ac:dyDescent="0.25">
      <c r="B442" s="2">
        <v>818.13</v>
      </c>
      <c r="C442">
        <f t="shared" ref="C442:AH442" si="141">C143-$D143</f>
        <v>103228</v>
      </c>
      <c r="D442">
        <f t="shared" si="141"/>
        <v>0</v>
      </c>
      <c r="E442">
        <f t="shared" si="141"/>
        <v>70803</v>
      </c>
      <c r="F442">
        <f t="shared" si="141"/>
        <v>57964</v>
      </c>
      <c r="G442">
        <f t="shared" si="141"/>
        <v>47423</v>
      </c>
      <c r="H442">
        <f t="shared" si="141"/>
        <v>36268</v>
      </c>
      <c r="I442">
        <f t="shared" si="141"/>
        <v>22339</v>
      </c>
      <c r="J442">
        <f t="shared" si="141"/>
        <v>72540</v>
      </c>
      <c r="K442">
        <f t="shared" si="141"/>
        <v>59148</v>
      </c>
      <c r="L442">
        <f t="shared" si="141"/>
        <v>49191</v>
      </c>
      <c r="M442">
        <f t="shared" si="141"/>
        <v>36235</v>
      </c>
      <c r="N442">
        <f t="shared" si="141"/>
        <v>20756</v>
      </c>
      <c r="O442">
        <f t="shared" si="141"/>
        <v>75609</v>
      </c>
      <c r="P442">
        <f t="shared" si="141"/>
        <v>65653</v>
      </c>
      <c r="Q442">
        <f t="shared" si="141"/>
        <v>52531</v>
      </c>
      <c r="R442">
        <f t="shared" si="141"/>
        <v>39492</v>
      </c>
      <c r="S442">
        <f t="shared" si="141"/>
        <v>24796</v>
      </c>
      <c r="T442">
        <f t="shared" si="141"/>
        <v>77906</v>
      </c>
      <c r="U442">
        <f t="shared" si="141"/>
        <v>64235</v>
      </c>
      <c r="V442">
        <f t="shared" si="141"/>
        <v>52459</v>
      </c>
      <c r="W442">
        <f t="shared" si="141"/>
        <v>39803</v>
      </c>
      <c r="X442">
        <f t="shared" si="141"/>
        <v>32713</v>
      </c>
      <c r="Y442">
        <f t="shared" si="141"/>
        <v>72885</v>
      </c>
      <c r="Z442">
        <f t="shared" si="141"/>
        <v>59911</v>
      </c>
      <c r="AA442">
        <f t="shared" si="141"/>
        <v>48353</v>
      </c>
      <c r="AB442">
        <f t="shared" si="141"/>
        <v>34870</v>
      </c>
      <c r="AC442">
        <f t="shared" si="141"/>
        <v>21678</v>
      </c>
      <c r="AD442">
        <f t="shared" si="141"/>
        <v>71888</v>
      </c>
      <c r="AE442">
        <f t="shared" si="141"/>
        <v>59933</v>
      </c>
      <c r="AF442">
        <f t="shared" si="141"/>
        <v>48400</v>
      </c>
      <c r="AG442">
        <f t="shared" si="141"/>
        <v>35347</v>
      </c>
      <c r="AH442">
        <f t="shared" si="141"/>
        <v>21989</v>
      </c>
    </row>
    <row r="443" spans="2:34" x14ac:dyDescent="0.25">
      <c r="B443" s="2">
        <v>823.13</v>
      </c>
      <c r="C443">
        <f t="shared" ref="C443:AH443" si="142">C144-$D144</f>
        <v>103415</v>
      </c>
      <c r="D443">
        <f t="shared" si="142"/>
        <v>0</v>
      </c>
      <c r="E443">
        <f t="shared" si="142"/>
        <v>72271</v>
      </c>
      <c r="F443">
        <f t="shared" si="142"/>
        <v>60417</v>
      </c>
      <c r="G443">
        <f t="shared" si="142"/>
        <v>49098</v>
      </c>
      <c r="H443">
        <f t="shared" si="142"/>
        <v>36134</v>
      </c>
      <c r="I443">
        <f t="shared" si="142"/>
        <v>21863</v>
      </c>
      <c r="J443">
        <f t="shared" si="142"/>
        <v>72648</v>
      </c>
      <c r="K443">
        <f t="shared" si="142"/>
        <v>58240</v>
      </c>
      <c r="L443">
        <f t="shared" si="142"/>
        <v>47879</v>
      </c>
      <c r="M443">
        <f t="shared" si="142"/>
        <v>35956</v>
      </c>
      <c r="N443">
        <f t="shared" si="142"/>
        <v>21039</v>
      </c>
      <c r="O443">
        <f t="shared" si="142"/>
        <v>75501</v>
      </c>
      <c r="P443">
        <f t="shared" si="142"/>
        <v>64300</v>
      </c>
      <c r="Q443">
        <f t="shared" si="142"/>
        <v>51420</v>
      </c>
      <c r="R443">
        <f t="shared" si="142"/>
        <v>41538</v>
      </c>
      <c r="S443">
        <f t="shared" si="142"/>
        <v>24767</v>
      </c>
      <c r="T443">
        <f t="shared" si="142"/>
        <v>76614</v>
      </c>
      <c r="U443">
        <f t="shared" si="142"/>
        <v>68499</v>
      </c>
      <c r="V443">
        <f t="shared" si="142"/>
        <v>52229</v>
      </c>
      <c r="W443">
        <f t="shared" si="142"/>
        <v>40250</v>
      </c>
      <c r="X443">
        <f t="shared" si="142"/>
        <v>32178</v>
      </c>
      <c r="Y443">
        <f t="shared" si="142"/>
        <v>71313</v>
      </c>
      <c r="Z443">
        <f t="shared" si="142"/>
        <v>61311</v>
      </c>
      <c r="AA443">
        <f t="shared" si="142"/>
        <v>48799</v>
      </c>
      <c r="AB443">
        <f t="shared" si="142"/>
        <v>35893</v>
      </c>
      <c r="AC443">
        <f t="shared" si="142"/>
        <v>22170</v>
      </c>
      <c r="AD443">
        <f t="shared" si="142"/>
        <v>69759</v>
      </c>
      <c r="AE443">
        <f t="shared" si="142"/>
        <v>59203</v>
      </c>
      <c r="AF443">
        <f t="shared" si="142"/>
        <v>49575</v>
      </c>
      <c r="AG443">
        <f t="shared" si="142"/>
        <v>36024</v>
      </c>
      <c r="AH443">
        <f t="shared" si="142"/>
        <v>21555</v>
      </c>
    </row>
    <row r="444" spans="2:34" x14ac:dyDescent="0.25">
      <c r="B444" s="2">
        <v>828.13</v>
      </c>
      <c r="C444">
        <f t="shared" ref="C444:AH444" si="143">C145-$D145</f>
        <v>101860</v>
      </c>
      <c r="D444">
        <f t="shared" si="143"/>
        <v>0</v>
      </c>
      <c r="E444">
        <f t="shared" si="143"/>
        <v>70915</v>
      </c>
      <c r="F444">
        <f t="shared" si="143"/>
        <v>58844</v>
      </c>
      <c r="G444">
        <f t="shared" si="143"/>
        <v>47229</v>
      </c>
      <c r="H444">
        <f t="shared" si="143"/>
        <v>36767</v>
      </c>
      <c r="I444">
        <f t="shared" si="143"/>
        <v>21378</v>
      </c>
      <c r="J444">
        <f t="shared" si="143"/>
        <v>72018</v>
      </c>
      <c r="K444">
        <f t="shared" si="143"/>
        <v>61355</v>
      </c>
      <c r="L444">
        <f t="shared" si="143"/>
        <v>47107</v>
      </c>
      <c r="M444">
        <f t="shared" si="143"/>
        <v>36506</v>
      </c>
      <c r="N444">
        <f t="shared" si="143"/>
        <v>20536</v>
      </c>
      <c r="O444">
        <f t="shared" si="143"/>
        <v>75250</v>
      </c>
      <c r="P444">
        <f t="shared" si="143"/>
        <v>65874</v>
      </c>
      <c r="Q444">
        <f t="shared" si="143"/>
        <v>51366</v>
      </c>
      <c r="R444">
        <f t="shared" si="143"/>
        <v>40041</v>
      </c>
      <c r="S444">
        <f t="shared" si="143"/>
        <v>25732</v>
      </c>
      <c r="T444">
        <f t="shared" si="143"/>
        <v>77954</v>
      </c>
      <c r="U444">
        <f t="shared" si="143"/>
        <v>65084</v>
      </c>
      <c r="V444">
        <f t="shared" si="143"/>
        <v>52085</v>
      </c>
      <c r="W444">
        <f t="shared" si="143"/>
        <v>41308</v>
      </c>
      <c r="X444">
        <f t="shared" si="143"/>
        <v>33197</v>
      </c>
      <c r="Y444">
        <f t="shared" si="143"/>
        <v>71128</v>
      </c>
      <c r="Z444">
        <f t="shared" si="143"/>
        <v>60967</v>
      </c>
      <c r="AA444">
        <f t="shared" si="143"/>
        <v>47823</v>
      </c>
      <c r="AB444">
        <f t="shared" si="143"/>
        <v>34701</v>
      </c>
      <c r="AC444">
        <f t="shared" si="143"/>
        <v>22588</v>
      </c>
      <c r="AD444">
        <f t="shared" si="143"/>
        <v>71685</v>
      </c>
      <c r="AE444">
        <f t="shared" si="143"/>
        <v>60421</v>
      </c>
      <c r="AF444">
        <f t="shared" si="143"/>
        <v>48711</v>
      </c>
      <c r="AG444">
        <f t="shared" si="143"/>
        <v>35319</v>
      </c>
      <c r="AH444">
        <f t="shared" si="143"/>
        <v>22082</v>
      </c>
    </row>
    <row r="445" spans="2:34" x14ac:dyDescent="0.25">
      <c r="B445" s="2">
        <v>833.13</v>
      </c>
      <c r="C445">
        <f t="shared" ref="C445:AH445" si="144">C146-$D146</f>
        <v>102898</v>
      </c>
      <c r="D445">
        <f t="shared" si="144"/>
        <v>0</v>
      </c>
      <c r="E445">
        <f t="shared" si="144"/>
        <v>69361</v>
      </c>
      <c r="F445">
        <f t="shared" si="144"/>
        <v>60321</v>
      </c>
      <c r="G445">
        <f t="shared" si="144"/>
        <v>46741</v>
      </c>
      <c r="H445">
        <f t="shared" si="144"/>
        <v>35371</v>
      </c>
      <c r="I445">
        <f t="shared" si="144"/>
        <v>22442</v>
      </c>
      <c r="J445">
        <f t="shared" si="144"/>
        <v>72440</v>
      </c>
      <c r="K445">
        <f t="shared" si="144"/>
        <v>60538</v>
      </c>
      <c r="L445">
        <f t="shared" si="144"/>
        <v>48977</v>
      </c>
      <c r="M445">
        <f t="shared" si="144"/>
        <v>36554</v>
      </c>
      <c r="N445">
        <f t="shared" si="144"/>
        <v>21203</v>
      </c>
      <c r="O445">
        <f t="shared" si="144"/>
        <v>76541</v>
      </c>
      <c r="P445">
        <f t="shared" si="144"/>
        <v>65175</v>
      </c>
      <c r="Q445">
        <f t="shared" si="144"/>
        <v>50516</v>
      </c>
      <c r="R445">
        <f t="shared" si="144"/>
        <v>40364</v>
      </c>
      <c r="S445">
        <f t="shared" si="144"/>
        <v>24244</v>
      </c>
      <c r="T445">
        <f t="shared" si="144"/>
        <v>76495</v>
      </c>
      <c r="U445">
        <f t="shared" si="144"/>
        <v>66892</v>
      </c>
      <c r="V445">
        <f t="shared" si="144"/>
        <v>53237</v>
      </c>
      <c r="W445">
        <f t="shared" si="144"/>
        <v>41442</v>
      </c>
      <c r="X445">
        <f t="shared" si="144"/>
        <v>32933</v>
      </c>
      <c r="Y445">
        <f t="shared" si="144"/>
        <v>72071</v>
      </c>
      <c r="Z445">
        <f t="shared" si="144"/>
        <v>58678</v>
      </c>
      <c r="AA445">
        <f t="shared" si="144"/>
        <v>46254</v>
      </c>
      <c r="AB445">
        <f t="shared" si="144"/>
        <v>36015</v>
      </c>
      <c r="AC445">
        <f t="shared" si="144"/>
        <v>21510</v>
      </c>
      <c r="AD445">
        <f t="shared" si="144"/>
        <v>70609</v>
      </c>
      <c r="AE445">
        <f t="shared" si="144"/>
        <v>61006</v>
      </c>
      <c r="AF445">
        <f t="shared" si="144"/>
        <v>49478</v>
      </c>
      <c r="AG445">
        <f t="shared" si="144"/>
        <v>35799</v>
      </c>
      <c r="AH445">
        <f t="shared" si="144"/>
        <v>22399</v>
      </c>
    </row>
    <row r="446" spans="2:34" x14ac:dyDescent="0.25">
      <c r="B446" s="2">
        <v>838.13</v>
      </c>
      <c r="C446">
        <f t="shared" ref="C446:AH446" si="145">C147-$D147</f>
        <v>103459</v>
      </c>
      <c r="D446">
        <f t="shared" si="145"/>
        <v>0</v>
      </c>
      <c r="E446">
        <f t="shared" si="145"/>
        <v>71852</v>
      </c>
      <c r="F446">
        <f t="shared" si="145"/>
        <v>60201</v>
      </c>
      <c r="G446">
        <f t="shared" si="145"/>
        <v>47119</v>
      </c>
      <c r="H446">
        <f t="shared" si="145"/>
        <v>35724</v>
      </c>
      <c r="I446">
        <f t="shared" si="145"/>
        <v>22397</v>
      </c>
      <c r="J446">
        <f t="shared" si="145"/>
        <v>73708</v>
      </c>
      <c r="K446">
        <f t="shared" si="145"/>
        <v>57946</v>
      </c>
      <c r="L446">
        <f t="shared" si="145"/>
        <v>46776</v>
      </c>
      <c r="M446">
        <f t="shared" si="145"/>
        <v>36391</v>
      </c>
      <c r="N446">
        <f t="shared" si="145"/>
        <v>20038</v>
      </c>
      <c r="O446">
        <f t="shared" si="145"/>
        <v>77831</v>
      </c>
      <c r="P446">
        <f t="shared" si="145"/>
        <v>65408</v>
      </c>
      <c r="Q446">
        <f t="shared" si="145"/>
        <v>52887</v>
      </c>
      <c r="R446">
        <f t="shared" si="145"/>
        <v>40684</v>
      </c>
      <c r="S446">
        <f t="shared" si="145"/>
        <v>25135</v>
      </c>
      <c r="T446">
        <f t="shared" si="145"/>
        <v>77366</v>
      </c>
      <c r="U446">
        <f t="shared" si="145"/>
        <v>66783</v>
      </c>
      <c r="V446">
        <f t="shared" si="145"/>
        <v>51919</v>
      </c>
      <c r="W446">
        <f t="shared" si="145"/>
        <v>42186</v>
      </c>
      <c r="X446">
        <f t="shared" si="145"/>
        <v>33516</v>
      </c>
      <c r="Y446">
        <f t="shared" si="145"/>
        <v>70431</v>
      </c>
      <c r="Z446">
        <f t="shared" si="145"/>
        <v>58373</v>
      </c>
      <c r="AA446">
        <f t="shared" si="145"/>
        <v>48868</v>
      </c>
      <c r="AB446">
        <f t="shared" si="145"/>
        <v>34709</v>
      </c>
      <c r="AC446">
        <f t="shared" si="145"/>
        <v>21409</v>
      </c>
      <c r="AD446">
        <f t="shared" si="145"/>
        <v>71170</v>
      </c>
      <c r="AE446">
        <f t="shared" si="145"/>
        <v>58784</v>
      </c>
      <c r="AF446">
        <f t="shared" si="145"/>
        <v>47728</v>
      </c>
      <c r="AG446">
        <f t="shared" si="145"/>
        <v>35603</v>
      </c>
      <c r="AH446">
        <f t="shared" si="145"/>
        <v>21749</v>
      </c>
    </row>
    <row r="447" spans="2:34" x14ac:dyDescent="0.25">
      <c r="B447" s="2">
        <v>843.13</v>
      </c>
      <c r="C447">
        <f t="shared" ref="C447:AH447" si="146">C148-$D148</f>
        <v>104234</v>
      </c>
      <c r="D447">
        <f t="shared" si="146"/>
        <v>0</v>
      </c>
      <c r="E447">
        <f t="shared" si="146"/>
        <v>70987</v>
      </c>
      <c r="F447">
        <f t="shared" si="146"/>
        <v>59997</v>
      </c>
      <c r="G447">
        <f t="shared" si="146"/>
        <v>48161</v>
      </c>
      <c r="H447">
        <f t="shared" si="146"/>
        <v>36068</v>
      </c>
      <c r="I447">
        <f t="shared" si="146"/>
        <v>22486</v>
      </c>
      <c r="J447">
        <f t="shared" si="146"/>
        <v>73398</v>
      </c>
      <c r="K447">
        <f t="shared" si="146"/>
        <v>60665</v>
      </c>
      <c r="L447">
        <f t="shared" si="146"/>
        <v>47169</v>
      </c>
      <c r="M447">
        <f t="shared" si="146"/>
        <v>36828</v>
      </c>
      <c r="N447">
        <f t="shared" si="146"/>
        <v>20537</v>
      </c>
      <c r="O447">
        <f t="shared" si="146"/>
        <v>77364</v>
      </c>
      <c r="P447">
        <f t="shared" si="146"/>
        <v>64992</v>
      </c>
      <c r="Q447">
        <f t="shared" si="146"/>
        <v>52424</v>
      </c>
      <c r="R447">
        <f t="shared" si="146"/>
        <v>40843</v>
      </c>
      <c r="S447">
        <f t="shared" si="146"/>
        <v>25802</v>
      </c>
      <c r="T447">
        <f t="shared" si="146"/>
        <v>76609</v>
      </c>
      <c r="U447">
        <f t="shared" si="146"/>
        <v>66072</v>
      </c>
      <c r="V447">
        <f t="shared" si="146"/>
        <v>53540</v>
      </c>
      <c r="W447">
        <f t="shared" si="146"/>
        <v>40535</v>
      </c>
      <c r="X447">
        <f t="shared" si="146"/>
        <v>34228</v>
      </c>
      <c r="Y447">
        <f t="shared" si="146"/>
        <v>71824</v>
      </c>
      <c r="Z447">
        <f t="shared" si="146"/>
        <v>60469</v>
      </c>
      <c r="AA447">
        <f t="shared" si="146"/>
        <v>48997</v>
      </c>
      <c r="AB447">
        <f t="shared" si="146"/>
        <v>36463</v>
      </c>
      <c r="AC447">
        <f t="shared" si="146"/>
        <v>22313</v>
      </c>
      <c r="AD447">
        <f t="shared" si="146"/>
        <v>72781</v>
      </c>
      <c r="AE447">
        <f t="shared" si="146"/>
        <v>59349</v>
      </c>
      <c r="AF447">
        <f t="shared" si="146"/>
        <v>46999</v>
      </c>
      <c r="AG447">
        <f t="shared" si="146"/>
        <v>35571</v>
      </c>
      <c r="AH447">
        <f t="shared" si="146"/>
        <v>21895</v>
      </c>
    </row>
    <row r="448" spans="2:34" x14ac:dyDescent="0.25">
      <c r="B448" s="2">
        <v>848.13</v>
      </c>
      <c r="C448">
        <f t="shared" ref="C448:AH448" si="147">C149-$D149</f>
        <v>102314</v>
      </c>
      <c r="D448">
        <f t="shared" si="147"/>
        <v>0</v>
      </c>
      <c r="E448">
        <f t="shared" si="147"/>
        <v>71035</v>
      </c>
      <c r="F448">
        <f t="shared" si="147"/>
        <v>60989</v>
      </c>
      <c r="G448">
        <f t="shared" si="147"/>
        <v>48201</v>
      </c>
      <c r="H448">
        <f t="shared" si="147"/>
        <v>35819</v>
      </c>
      <c r="I448">
        <f t="shared" si="147"/>
        <v>22880</v>
      </c>
      <c r="J448">
        <f t="shared" si="147"/>
        <v>72762</v>
      </c>
      <c r="K448">
        <f t="shared" si="147"/>
        <v>58777</v>
      </c>
      <c r="L448">
        <f t="shared" si="147"/>
        <v>47332</v>
      </c>
      <c r="M448">
        <f t="shared" si="147"/>
        <v>37169</v>
      </c>
      <c r="N448">
        <f t="shared" si="147"/>
        <v>21365</v>
      </c>
      <c r="O448">
        <f t="shared" si="147"/>
        <v>77293</v>
      </c>
      <c r="P448">
        <f t="shared" si="147"/>
        <v>64955</v>
      </c>
      <c r="Q448">
        <f t="shared" si="147"/>
        <v>52584</v>
      </c>
      <c r="R448">
        <f t="shared" si="147"/>
        <v>39757</v>
      </c>
      <c r="S448">
        <f t="shared" si="147"/>
        <v>25839</v>
      </c>
      <c r="T448">
        <f t="shared" si="147"/>
        <v>77000</v>
      </c>
      <c r="U448">
        <f t="shared" si="147"/>
        <v>65955</v>
      </c>
      <c r="V448">
        <f t="shared" si="147"/>
        <v>52806</v>
      </c>
      <c r="W448">
        <f t="shared" si="147"/>
        <v>39966</v>
      </c>
      <c r="X448">
        <f t="shared" si="147"/>
        <v>33970</v>
      </c>
      <c r="Y448">
        <f t="shared" si="147"/>
        <v>72569</v>
      </c>
      <c r="Z448">
        <f t="shared" si="147"/>
        <v>60836</v>
      </c>
      <c r="AA448">
        <f t="shared" si="147"/>
        <v>49675</v>
      </c>
      <c r="AB448">
        <f t="shared" si="147"/>
        <v>35806</v>
      </c>
      <c r="AC448">
        <f t="shared" si="147"/>
        <v>22444</v>
      </c>
      <c r="AD448">
        <f t="shared" si="147"/>
        <v>71819</v>
      </c>
      <c r="AE448">
        <f t="shared" si="147"/>
        <v>60391</v>
      </c>
      <c r="AF448">
        <f t="shared" si="147"/>
        <v>50279</v>
      </c>
      <c r="AG448">
        <f t="shared" si="147"/>
        <v>36748</v>
      </c>
      <c r="AH448">
        <f t="shared" si="147"/>
        <v>21898</v>
      </c>
    </row>
    <row r="449" spans="2:34" x14ac:dyDescent="0.25">
      <c r="B449" s="2">
        <v>853.13</v>
      </c>
      <c r="C449">
        <f t="shared" ref="C449:AH449" si="148">C150-$D150</f>
        <v>103072</v>
      </c>
      <c r="D449">
        <f t="shared" si="148"/>
        <v>0</v>
      </c>
      <c r="E449">
        <f t="shared" si="148"/>
        <v>68126</v>
      </c>
      <c r="F449">
        <f t="shared" si="148"/>
        <v>60639</v>
      </c>
      <c r="G449">
        <f t="shared" si="148"/>
        <v>47535</v>
      </c>
      <c r="H449">
        <f t="shared" si="148"/>
        <v>36550</v>
      </c>
      <c r="I449">
        <f t="shared" si="148"/>
        <v>23329</v>
      </c>
      <c r="J449">
        <f t="shared" si="148"/>
        <v>71173</v>
      </c>
      <c r="K449">
        <f t="shared" si="148"/>
        <v>59162</v>
      </c>
      <c r="L449">
        <f t="shared" si="148"/>
        <v>47892</v>
      </c>
      <c r="M449">
        <f t="shared" si="148"/>
        <v>36490</v>
      </c>
      <c r="N449">
        <f t="shared" si="148"/>
        <v>21032</v>
      </c>
      <c r="O449">
        <f t="shared" si="148"/>
        <v>76897</v>
      </c>
      <c r="P449">
        <f t="shared" si="148"/>
        <v>67348</v>
      </c>
      <c r="Q449">
        <f t="shared" si="148"/>
        <v>51768</v>
      </c>
      <c r="R449">
        <f t="shared" si="148"/>
        <v>41278</v>
      </c>
      <c r="S449">
        <f t="shared" si="148"/>
        <v>26088</v>
      </c>
      <c r="T449">
        <f t="shared" si="148"/>
        <v>77078</v>
      </c>
      <c r="U449">
        <f t="shared" si="148"/>
        <v>65389</v>
      </c>
      <c r="V449">
        <f t="shared" si="148"/>
        <v>55152</v>
      </c>
      <c r="W449">
        <f t="shared" si="148"/>
        <v>41385</v>
      </c>
      <c r="X449">
        <f t="shared" si="148"/>
        <v>33581</v>
      </c>
      <c r="Y449">
        <f t="shared" si="148"/>
        <v>73188</v>
      </c>
      <c r="Z449">
        <f t="shared" si="148"/>
        <v>59794</v>
      </c>
      <c r="AA449">
        <f t="shared" si="148"/>
        <v>48465</v>
      </c>
      <c r="AB449">
        <f t="shared" si="148"/>
        <v>36817</v>
      </c>
      <c r="AC449">
        <f t="shared" si="148"/>
        <v>22932</v>
      </c>
      <c r="AD449">
        <f t="shared" si="148"/>
        <v>70945</v>
      </c>
      <c r="AE449">
        <f t="shared" si="148"/>
        <v>58930</v>
      </c>
      <c r="AF449">
        <f t="shared" si="148"/>
        <v>49238</v>
      </c>
      <c r="AG449">
        <f t="shared" si="148"/>
        <v>35547</v>
      </c>
      <c r="AH449">
        <f t="shared" si="148"/>
        <v>22798</v>
      </c>
    </row>
    <row r="450" spans="2:34" x14ac:dyDescent="0.25">
      <c r="B450" s="2">
        <v>858.13</v>
      </c>
      <c r="C450">
        <f t="shared" ref="C450:AH450" si="149">C151-$D151</f>
        <v>103656</v>
      </c>
      <c r="D450">
        <f t="shared" si="149"/>
        <v>0</v>
      </c>
      <c r="E450">
        <f t="shared" si="149"/>
        <v>70128</v>
      </c>
      <c r="F450">
        <f t="shared" si="149"/>
        <v>58106</v>
      </c>
      <c r="G450">
        <f t="shared" si="149"/>
        <v>47113</v>
      </c>
      <c r="H450">
        <f t="shared" si="149"/>
        <v>35930</v>
      </c>
      <c r="I450">
        <f t="shared" si="149"/>
        <v>22554</v>
      </c>
      <c r="J450">
        <f t="shared" si="149"/>
        <v>73300</v>
      </c>
      <c r="K450">
        <f t="shared" si="149"/>
        <v>59845</v>
      </c>
      <c r="L450">
        <f t="shared" si="149"/>
        <v>50565</v>
      </c>
      <c r="M450">
        <f t="shared" si="149"/>
        <v>36270</v>
      </c>
      <c r="N450">
        <f t="shared" si="149"/>
        <v>21083</v>
      </c>
      <c r="O450">
        <f t="shared" si="149"/>
        <v>76532</v>
      </c>
      <c r="P450">
        <f t="shared" si="149"/>
        <v>66619</v>
      </c>
      <c r="Q450">
        <f t="shared" si="149"/>
        <v>51767</v>
      </c>
      <c r="R450">
        <f t="shared" si="149"/>
        <v>40212</v>
      </c>
      <c r="S450">
        <f t="shared" si="149"/>
        <v>24992</v>
      </c>
      <c r="T450">
        <f t="shared" si="149"/>
        <v>76655</v>
      </c>
      <c r="U450">
        <f t="shared" si="149"/>
        <v>67877</v>
      </c>
      <c r="V450">
        <f t="shared" si="149"/>
        <v>51196</v>
      </c>
      <c r="W450">
        <f t="shared" si="149"/>
        <v>40493</v>
      </c>
      <c r="X450">
        <f t="shared" si="149"/>
        <v>34057</v>
      </c>
      <c r="Y450">
        <f t="shared" si="149"/>
        <v>73058</v>
      </c>
      <c r="Z450">
        <f t="shared" si="149"/>
        <v>62167</v>
      </c>
      <c r="AA450">
        <f t="shared" si="149"/>
        <v>48705</v>
      </c>
      <c r="AB450">
        <f t="shared" si="149"/>
        <v>35943</v>
      </c>
      <c r="AC450">
        <f t="shared" si="149"/>
        <v>22809</v>
      </c>
      <c r="AD450">
        <f t="shared" si="149"/>
        <v>70957</v>
      </c>
      <c r="AE450">
        <f t="shared" si="149"/>
        <v>59816</v>
      </c>
      <c r="AF450">
        <f t="shared" si="149"/>
        <v>50310</v>
      </c>
      <c r="AG450">
        <f t="shared" si="149"/>
        <v>36154</v>
      </c>
      <c r="AH450">
        <f t="shared" si="149"/>
        <v>22728</v>
      </c>
    </row>
    <row r="451" spans="2:34" x14ac:dyDescent="0.25">
      <c r="B451" s="2">
        <v>863.13</v>
      </c>
      <c r="C451">
        <f t="shared" ref="C451:AH451" si="150">C152-$D152</f>
        <v>105315</v>
      </c>
      <c r="D451">
        <f t="shared" si="150"/>
        <v>0</v>
      </c>
      <c r="E451">
        <f t="shared" si="150"/>
        <v>69909</v>
      </c>
      <c r="F451">
        <f t="shared" si="150"/>
        <v>58005</v>
      </c>
      <c r="G451">
        <f t="shared" si="150"/>
        <v>49986</v>
      </c>
      <c r="H451">
        <f t="shared" si="150"/>
        <v>36716</v>
      </c>
      <c r="I451">
        <f t="shared" si="150"/>
        <v>22072</v>
      </c>
      <c r="J451">
        <f t="shared" si="150"/>
        <v>73120</v>
      </c>
      <c r="K451">
        <f t="shared" si="150"/>
        <v>60165</v>
      </c>
      <c r="L451">
        <f t="shared" si="150"/>
        <v>48649</v>
      </c>
      <c r="M451">
        <f t="shared" si="150"/>
        <v>36239</v>
      </c>
      <c r="N451">
        <f t="shared" si="150"/>
        <v>21482</v>
      </c>
      <c r="O451">
        <f t="shared" si="150"/>
        <v>76445</v>
      </c>
      <c r="P451">
        <f t="shared" si="150"/>
        <v>65869</v>
      </c>
      <c r="Q451">
        <f t="shared" si="150"/>
        <v>53436</v>
      </c>
      <c r="R451">
        <f t="shared" si="150"/>
        <v>41044</v>
      </c>
      <c r="S451">
        <f t="shared" si="150"/>
        <v>25225</v>
      </c>
      <c r="T451">
        <f t="shared" si="150"/>
        <v>78652</v>
      </c>
      <c r="U451">
        <f t="shared" si="150"/>
        <v>63482</v>
      </c>
      <c r="V451">
        <f t="shared" si="150"/>
        <v>53637</v>
      </c>
      <c r="W451">
        <f t="shared" si="150"/>
        <v>41871</v>
      </c>
      <c r="X451">
        <f t="shared" si="150"/>
        <v>34375</v>
      </c>
      <c r="Y451">
        <f t="shared" si="150"/>
        <v>73119</v>
      </c>
      <c r="Z451">
        <f t="shared" si="150"/>
        <v>60328</v>
      </c>
      <c r="AA451">
        <f t="shared" si="150"/>
        <v>47760</v>
      </c>
      <c r="AB451">
        <f t="shared" si="150"/>
        <v>34794</v>
      </c>
      <c r="AC451">
        <f t="shared" si="150"/>
        <v>21704</v>
      </c>
      <c r="AD451">
        <f t="shared" si="150"/>
        <v>71851</v>
      </c>
      <c r="AE451">
        <f t="shared" si="150"/>
        <v>59634</v>
      </c>
      <c r="AF451">
        <f t="shared" si="150"/>
        <v>49360</v>
      </c>
      <c r="AG451">
        <f t="shared" si="150"/>
        <v>35106</v>
      </c>
      <c r="AH451">
        <f t="shared" si="150"/>
        <v>22081</v>
      </c>
    </row>
    <row r="452" spans="2:34" x14ac:dyDescent="0.25">
      <c r="B452" s="2">
        <v>868.13</v>
      </c>
      <c r="C452">
        <f t="shared" ref="C452:AH452" si="151">C153-$D153</f>
        <v>101592</v>
      </c>
      <c r="D452">
        <f t="shared" si="151"/>
        <v>0</v>
      </c>
      <c r="E452">
        <f t="shared" si="151"/>
        <v>69398</v>
      </c>
      <c r="F452">
        <f t="shared" si="151"/>
        <v>58516</v>
      </c>
      <c r="G452">
        <f t="shared" si="151"/>
        <v>47390</v>
      </c>
      <c r="H452">
        <f t="shared" si="151"/>
        <v>35055</v>
      </c>
      <c r="I452">
        <f t="shared" si="151"/>
        <v>23011</v>
      </c>
      <c r="J452">
        <f t="shared" si="151"/>
        <v>72877</v>
      </c>
      <c r="K452">
        <f t="shared" si="151"/>
        <v>60148</v>
      </c>
      <c r="L452">
        <f t="shared" si="151"/>
        <v>49651</v>
      </c>
      <c r="M452">
        <f t="shared" si="151"/>
        <v>36434</v>
      </c>
      <c r="N452">
        <f t="shared" si="151"/>
        <v>21044</v>
      </c>
      <c r="O452">
        <f t="shared" si="151"/>
        <v>78346</v>
      </c>
      <c r="P452">
        <f t="shared" si="151"/>
        <v>66556</v>
      </c>
      <c r="Q452">
        <f t="shared" si="151"/>
        <v>52812</v>
      </c>
      <c r="R452">
        <f t="shared" si="151"/>
        <v>40852</v>
      </c>
      <c r="S452">
        <f t="shared" si="151"/>
        <v>24486</v>
      </c>
      <c r="T452">
        <f t="shared" si="151"/>
        <v>77477</v>
      </c>
      <c r="U452">
        <f t="shared" si="151"/>
        <v>65520</v>
      </c>
      <c r="V452">
        <f t="shared" si="151"/>
        <v>53405</v>
      </c>
      <c r="W452">
        <f t="shared" si="151"/>
        <v>39221</v>
      </c>
      <c r="X452">
        <f t="shared" si="151"/>
        <v>33688</v>
      </c>
      <c r="Y452">
        <f t="shared" si="151"/>
        <v>71429</v>
      </c>
      <c r="Z452">
        <f t="shared" si="151"/>
        <v>59039</v>
      </c>
      <c r="AA452">
        <f t="shared" si="151"/>
        <v>47326</v>
      </c>
      <c r="AB452">
        <f t="shared" si="151"/>
        <v>36397</v>
      </c>
      <c r="AC452">
        <f t="shared" si="151"/>
        <v>21848</v>
      </c>
      <c r="AD452">
        <f t="shared" si="151"/>
        <v>71774</v>
      </c>
      <c r="AE452">
        <f t="shared" si="151"/>
        <v>60127</v>
      </c>
      <c r="AF452">
        <f t="shared" si="151"/>
        <v>48723</v>
      </c>
      <c r="AG452">
        <f t="shared" si="151"/>
        <v>35546</v>
      </c>
      <c r="AH452">
        <f t="shared" si="151"/>
        <v>21161</v>
      </c>
    </row>
    <row r="453" spans="2:34" x14ac:dyDescent="0.25">
      <c r="B453" s="2">
        <v>873.13</v>
      </c>
      <c r="C453">
        <f t="shared" ref="C453:AH453" si="152">C154-$D154</f>
        <v>103542</v>
      </c>
      <c r="D453">
        <f t="shared" si="152"/>
        <v>0</v>
      </c>
      <c r="E453">
        <f t="shared" si="152"/>
        <v>70875</v>
      </c>
      <c r="F453">
        <f t="shared" si="152"/>
        <v>59384</v>
      </c>
      <c r="G453">
        <f t="shared" si="152"/>
        <v>49141</v>
      </c>
      <c r="H453">
        <f t="shared" si="152"/>
        <v>36192</v>
      </c>
      <c r="I453">
        <f t="shared" si="152"/>
        <v>21578</v>
      </c>
      <c r="J453">
        <f t="shared" si="152"/>
        <v>74137</v>
      </c>
      <c r="K453">
        <f t="shared" si="152"/>
        <v>58214</v>
      </c>
      <c r="L453">
        <f t="shared" si="152"/>
        <v>47929</v>
      </c>
      <c r="M453">
        <f t="shared" si="152"/>
        <v>36569</v>
      </c>
      <c r="N453">
        <f t="shared" si="152"/>
        <v>21589</v>
      </c>
      <c r="O453">
        <f t="shared" si="152"/>
        <v>77096</v>
      </c>
      <c r="P453">
        <f t="shared" si="152"/>
        <v>67307</v>
      </c>
      <c r="Q453">
        <f t="shared" si="152"/>
        <v>53000</v>
      </c>
      <c r="R453">
        <f t="shared" si="152"/>
        <v>41787</v>
      </c>
      <c r="S453">
        <f t="shared" si="152"/>
        <v>24261</v>
      </c>
      <c r="T453">
        <f t="shared" si="152"/>
        <v>77143</v>
      </c>
      <c r="U453">
        <f t="shared" si="152"/>
        <v>65641</v>
      </c>
      <c r="V453">
        <f t="shared" si="152"/>
        <v>52913</v>
      </c>
      <c r="W453">
        <f t="shared" si="152"/>
        <v>41349</v>
      </c>
      <c r="X453">
        <f t="shared" si="152"/>
        <v>33879</v>
      </c>
      <c r="Y453">
        <f t="shared" si="152"/>
        <v>73158</v>
      </c>
      <c r="Z453">
        <f t="shared" si="152"/>
        <v>60626</v>
      </c>
      <c r="AA453">
        <f t="shared" si="152"/>
        <v>48716</v>
      </c>
      <c r="AB453">
        <f t="shared" si="152"/>
        <v>36217</v>
      </c>
      <c r="AC453">
        <f t="shared" si="152"/>
        <v>21294</v>
      </c>
      <c r="AD453">
        <f t="shared" si="152"/>
        <v>71395</v>
      </c>
      <c r="AE453">
        <f t="shared" si="152"/>
        <v>59079</v>
      </c>
      <c r="AF453">
        <f t="shared" si="152"/>
        <v>48692</v>
      </c>
      <c r="AG453">
        <f t="shared" si="152"/>
        <v>35038</v>
      </c>
      <c r="AH453">
        <f t="shared" si="152"/>
        <v>21373</v>
      </c>
    </row>
    <row r="454" spans="2:34" x14ac:dyDescent="0.25">
      <c r="B454" s="2">
        <v>878.13</v>
      </c>
      <c r="C454">
        <f t="shared" ref="C454:AH454" si="153">C155-$D155</f>
        <v>104154</v>
      </c>
      <c r="D454">
        <f t="shared" si="153"/>
        <v>0</v>
      </c>
      <c r="E454">
        <f t="shared" si="153"/>
        <v>70652</v>
      </c>
      <c r="F454">
        <f t="shared" si="153"/>
        <v>60385</v>
      </c>
      <c r="G454">
        <f t="shared" si="153"/>
        <v>46042</v>
      </c>
      <c r="H454">
        <f t="shared" si="153"/>
        <v>36205</v>
      </c>
      <c r="I454">
        <f t="shared" si="153"/>
        <v>22274</v>
      </c>
      <c r="J454">
        <f t="shared" si="153"/>
        <v>72149</v>
      </c>
      <c r="K454">
        <f t="shared" si="153"/>
        <v>59521</v>
      </c>
      <c r="L454">
        <f t="shared" si="153"/>
        <v>49011</v>
      </c>
      <c r="M454">
        <f t="shared" si="153"/>
        <v>36347</v>
      </c>
      <c r="N454">
        <f t="shared" si="153"/>
        <v>20904</v>
      </c>
      <c r="O454">
        <f t="shared" si="153"/>
        <v>77461</v>
      </c>
      <c r="P454">
        <f t="shared" si="153"/>
        <v>66597</v>
      </c>
      <c r="Q454">
        <f t="shared" si="153"/>
        <v>53438</v>
      </c>
      <c r="R454">
        <f t="shared" si="153"/>
        <v>42778</v>
      </c>
      <c r="S454">
        <f t="shared" si="153"/>
        <v>26051</v>
      </c>
      <c r="T454">
        <f t="shared" si="153"/>
        <v>77191</v>
      </c>
      <c r="U454">
        <f t="shared" si="153"/>
        <v>65732</v>
      </c>
      <c r="V454">
        <f t="shared" si="153"/>
        <v>52072</v>
      </c>
      <c r="W454">
        <f t="shared" si="153"/>
        <v>40683</v>
      </c>
      <c r="X454">
        <f t="shared" si="153"/>
        <v>35721</v>
      </c>
      <c r="Y454">
        <f t="shared" si="153"/>
        <v>74070</v>
      </c>
      <c r="Z454">
        <f t="shared" si="153"/>
        <v>60994</v>
      </c>
      <c r="AA454">
        <f t="shared" si="153"/>
        <v>47913</v>
      </c>
      <c r="AB454">
        <f t="shared" si="153"/>
        <v>36231</v>
      </c>
      <c r="AC454">
        <f t="shared" si="153"/>
        <v>22342</v>
      </c>
      <c r="AD454">
        <f t="shared" si="153"/>
        <v>72266</v>
      </c>
      <c r="AE454">
        <f t="shared" si="153"/>
        <v>59321</v>
      </c>
      <c r="AF454">
        <f t="shared" si="153"/>
        <v>48441</v>
      </c>
      <c r="AG454">
        <f t="shared" si="153"/>
        <v>35065</v>
      </c>
      <c r="AH454">
        <f t="shared" si="153"/>
        <v>22224</v>
      </c>
    </row>
    <row r="455" spans="2:34" x14ac:dyDescent="0.25">
      <c r="B455" s="2">
        <v>883.13</v>
      </c>
      <c r="C455">
        <f t="shared" ref="C455:AH455" si="154">C156-$D156</f>
        <v>104715</v>
      </c>
      <c r="D455">
        <f t="shared" si="154"/>
        <v>0</v>
      </c>
      <c r="E455">
        <f t="shared" si="154"/>
        <v>72161</v>
      </c>
      <c r="F455">
        <f t="shared" si="154"/>
        <v>59387</v>
      </c>
      <c r="G455">
        <f t="shared" si="154"/>
        <v>46836</v>
      </c>
      <c r="H455">
        <f t="shared" si="154"/>
        <v>36962</v>
      </c>
      <c r="I455">
        <f t="shared" si="154"/>
        <v>22865</v>
      </c>
      <c r="J455">
        <f t="shared" si="154"/>
        <v>73510</v>
      </c>
      <c r="K455">
        <f t="shared" si="154"/>
        <v>58827</v>
      </c>
      <c r="L455">
        <f t="shared" si="154"/>
        <v>49431</v>
      </c>
      <c r="M455">
        <f t="shared" si="154"/>
        <v>37374</v>
      </c>
      <c r="N455">
        <f t="shared" si="154"/>
        <v>22667</v>
      </c>
      <c r="O455">
        <f t="shared" si="154"/>
        <v>78373</v>
      </c>
      <c r="P455">
        <f t="shared" si="154"/>
        <v>67328</v>
      </c>
      <c r="Q455">
        <f t="shared" si="154"/>
        <v>52072</v>
      </c>
      <c r="R455">
        <f t="shared" si="154"/>
        <v>41579</v>
      </c>
      <c r="S455">
        <f t="shared" si="154"/>
        <v>25591</v>
      </c>
      <c r="T455">
        <f t="shared" si="154"/>
        <v>77612</v>
      </c>
      <c r="U455">
        <f t="shared" si="154"/>
        <v>66322</v>
      </c>
      <c r="V455">
        <f t="shared" si="154"/>
        <v>53550</v>
      </c>
      <c r="W455">
        <f t="shared" si="154"/>
        <v>40062</v>
      </c>
      <c r="X455">
        <f t="shared" si="154"/>
        <v>33959</v>
      </c>
      <c r="Y455">
        <f t="shared" si="154"/>
        <v>72554</v>
      </c>
      <c r="Z455">
        <f t="shared" si="154"/>
        <v>61212</v>
      </c>
      <c r="AA455">
        <f t="shared" si="154"/>
        <v>48838</v>
      </c>
      <c r="AB455">
        <f t="shared" si="154"/>
        <v>35739</v>
      </c>
      <c r="AC455">
        <f t="shared" si="154"/>
        <v>22817</v>
      </c>
      <c r="AD455">
        <f t="shared" si="154"/>
        <v>71481</v>
      </c>
      <c r="AE455">
        <f t="shared" si="154"/>
        <v>60828</v>
      </c>
      <c r="AF455">
        <f t="shared" si="154"/>
        <v>49279</v>
      </c>
      <c r="AG455">
        <f t="shared" si="154"/>
        <v>36845</v>
      </c>
      <c r="AH455">
        <f t="shared" si="154"/>
        <v>23078</v>
      </c>
    </row>
    <row r="456" spans="2:34" x14ac:dyDescent="0.25">
      <c r="B456" s="2">
        <v>888.13</v>
      </c>
      <c r="C456">
        <f t="shared" ref="C456:AH456" si="155">C157-$D157</f>
        <v>102650</v>
      </c>
      <c r="D456">
        <f t="shared" si="155"/>
        <v>0</v>
      </c>
      <c r="E456">
        <f t="shared" si="155"/>
        <v>71388</v>
      </c>
      <c r="F456">
        <f t="shared" si="155"/>
        <v>60574</v>
      </c>
      <c r="G456">
        <f t="shared" si="155"/>
        <v>47155</v>
      </c>
      <c r="H456">
        <f t="shared" si="155"/>
        <v>36131</v>
      </c>
      <c r="I456">
        <f t="shared" si="155"/>
        <v>22301</v>
      </c>
      <c r="J456">
        <f t="shared" si="155"/>
        <v>73093</v>
      </c>
      <c r="K456">
        <f t="shared" si="155"/>
        <v>61326</v>
      </c>
      <c r="L456">
        <f t="shared" si="155"/>
        <v>49041</v>
      </c>
      <c r="M456">
        <f t="shared" si="155"/>
        <v>36891</v>
      </c>
      <c r="N456">
        <f t="shared" si="155"/>
        <v>20158</v>
      </c>
      <c r="O456">
        <f t="shared" si="155"/>
        <v>79257</v>
      </c>
      <c r="P456">
        <f t="shared" si="155"/>
        <v>65392</v>
      </c>
      <c r="Q456">
        <f t="shared" si="155"/>
        <v>53873</v>
      </c>
      <c r="R456">
        <f t="shared" si="155"/>
        <v>40232</v>
      </c>
      <c r="S456">
        <f t="shared" si="155"/>
        <v>25459</v>
      </c>
      <c r="T456">
        <f t="shared" si="155"/>
        <v>77209</v>
      </c>
      <c r="U456">
        <f t="shared" si="155"/>
        <v>65841</v>
      </c>
      <c r="V456">
        <f t="shared" si="155"/>
        <v>54735</v>
      </c>
      <c r="W456">
        <f t="shared" si="155"/>
        <v>40988</v>
      </c>
      <c r="X456">
        <f t="shared" si="155"/>
        <v>34389</v>
      </c>
      <c r="Y456">
        <f t="shared" si="155"/>
        <v>73227</v>
      </c>
      <c r="Z456">
        <f t="shared" si="155"/>
        <v>59654</v>
      </c>
      <c r="AA456">
        <f t="shared" si="155"/>
        <v>47395</v>
      </c>
      <c r="AB456">
        <f t="shared" si="155"/>
        <v>36519</v>
      </c>
      <c r="AC456">
        <f t="shared" si="155"/>
        <v>22856</v>
      </c>
      <c r="AD456">
        <f t="shared" si="155"/>
        <v>73846</v>
      </c>
      <c r="AE456">
        <f t="shared" si="155"/>
        <v>62004</v>
      </c>
      <c r="AF456">
        <f t="shared" si="155"/>
        <v>49873</v>
      </c>
      <c r="AG456">
        <f t="shared" si="155"/>
        <v>37074</v>
      </c>
      <c r="AH456">
        <f t="shared" si="155"/>
        <v>23384</v>
      </c>
    </row>
    <row r="457" spans="2:34" x14ac:dyDescent="0.25">
      <c r="B457" s="2">
        <v>893.13</v>
      </c>
      <c r="C457">
        <f t="shared" ref="C457:AH457" si="156">C158-$D158</f>
        <v>103369</v>
      </c>
      <c r="D457">
        <f t="shared" si="156"/>
        <v>0</v>
      </c>
      <c r="E457">
        <f t="shared" si="156"/>
        <v>70591</v>
      </c>
      <c r="F457">
        <f t="shared" si="156"/>
        <v>60623</v>
      </c>
      <c r="G457">
        <f t="shared" si="156"/>
        <v>48513</v>
      </c>
      <c r="H457">
        <f t="shared" si="156"/>
        <v>36727</v>
      </c>
      <c r="I457">
        <f t="shared" si="156"/>
        <v>23322</v>
      </c>
      <c r="J457">
        <f t="shared" si="156"/>
        <v>73296</v>
      </c>
      <c r="K457">
        <f t="shared" si="156"/>
        <v>59988</v>
      </c>
      <c r="L457">
        <f t="shared" si="156"/>
        <v>48847</v>
      </c>
      <c r="M457">
        <f t="shared" si="156"/>
        <v>37194</v>
      </c>
      <c r="N457">
        <f t="shared" si="156"/>
        <v>21373</v>
      </c>
      <c r="O457">
        <f t="shared" si="156"/>
        <v>79477</v>
      </c>
      <c r="P457">
        <f t="shared" si="156"/>
        <v>67030</v>
      </c>
      <c r="Q457">
        <f t="shared" si="156"/>
        <v>52472</v>
      </c>
      <c r="R457">
        <f t="shared" si="156"/>
        <v>41229</v>
      </c>
      <c r="S457">
        <f t="shared" si="156"/>
        <v>25730</v>
      </c>
      <c r="T457">
        <f t="shared" si="156"/>
        <v>78149</v>
      </c>
      <c r="U457">
        <f t="shared" si="156"/>
        <v>67797</v>
      </c>
      <c r="V457">
        <f t="shared" si="156"/>
        <v>54320</v>
      </c>
      <c r="W457">
        <f t="shared" si="156"/>
        <v>40115</v>
      </c>
      <c r="X457">
        <f t="shared" si="156"/>
        <v>33462</v>
      </c>
      <c r="Y457">
        <f t="shared" si="156"/>
        <v>71563</v>
      </c>
      <c r="Z457">
        <f t="shared" si="156"/>
        <v>60009</v>
      </c>
      <c r="AA457">
        <f t="shared" si="156"/>
        <v>49590</v>
      </c>
      <c r="AB457">
        <f t="shared" si="156"/>
        <v>36494</v>
      </c>
      <c r="AC457">
        <f t="shared" si="156"/>
        <v>22609</v>
      </c>
      <c r="AD457">
        <f t="shared" si="156"/>
        <v>72102</v>
      </c>
      <c r="AE457">
        <f t="shared" si="156"/>
        <v>60604</v>
      </c>
      <c r="AF457">
        <f t="shared" si="156"/>
        <v>50672</v>
      </c>
      <c r="AG457">
        <f t="shared" si="156"/>
        <v>37438</v>
      </c>
      <c r="AH457">
        <f t="shared" si="156"/>
        <v>23199</v>
      </c>
    </row>
    <row r="458" spans="2:34" x14ac:dyDescent="0.25">
      <c r="B458" s="2">
        <v>898.13</v>
      </c>
      <c r="C458">
        <f t="shared" ref="C458:AH458" si="157">C159-$D159</f>
        <v>103258</v>
      </c>
      <c r="D458">
        <f t="shared" si="157"/>
        <v>0</v>
      </c>
      <c r="E458">
        <f t="shared" si="157"/>
        <v>71932</v>
      </c>
      <c r="F458">
        <f t="shared" si="157"/>
        <v>60355</v>
      </c>
      <c r="G458">
        <f t="shared" si="157"/>
        <v>48521</v>
      </c>
      <c r="H458">
        <f t="shared" si="157"/>
        <v>36526</v>
      </c>
      <c r="I458">
        <f t="shared" si="157"/>
        <v>23769</v>
      </c>
      <c r="J458">
        <f t="shared" si="157"/>
        <v>73109</v>
      </c>
      <c r="K458">
        <f t="shared" si="157"/>
        <v>60844</v>
      </c>
      <c r="L458">
        <f t="shared" si="157"/>
        <v>47625</v>
      </c>
      <c r="M458">
        <f t="shared" si="157"/>
        <v>36338</v>
      </c>
      <c r="N458">
        <f t="shared" si="157"/>
        <v>22423</v>
      </c>
      <c r="O458">
        <f t="shared" si="157"/>
        <v>77809</v>
      </c>
      <c r="P458">
        <f t="shared" si="157"/>
        <v>66668</v>
      </c>
      <c r="Q458">
        <f t="shared" si="157"/>
        <v>53259</v>
      </c>
      <c r="R458">
        <f t="shared" si="157"/>
        <v>41114</v>
      </c>
      <c r="S458">
        <f t="shared" si="157"/>
        <v>26480</v>
      </c>
      <c r="T458">
        <f t="shared" si="157"/>
        <v>79589</v>
      </c>
      <c r="U458">
        <f t="shared" si="157"/>
        <v>67117</v>
      </c>
      <c r="V458">
        <f t="shared" si="157"/>
        <v>52693</v>
      </c>
      <c r="W458">
        <f t="shared" si="157"/>
        <v>41837</v>
      </c>
      <c r="X458">
        <f t="shared" si="157"/>
        <v>34789</v>
      </c>
      <c r="Y458">
        <f t="shared" si="157"/>
        <v>73648</v>
      </c>
      <c r="Z458">
        <f t="shared" si="157"/>
        <v>59871</v>
      </c>
      <c r="AA458">
        <f t="shared" si="157"/>
        <v>48843</v>
      </c>
      <c r="AB458">
        <f t="shared" si="157"/>
        <v>37483</v>
      </c>
      <c r="AC458">
        <f t="shared" si="157"/>
        <v>22254</v>
      </c>
      <c r="AD458">
        <f t="shared" si="157"/>
        <v>70332</v>
      </c>
      <c r="AE458">
        <f t="shared" si="157"/>
        <v>59575</v>
      </c>
      <c r="AF458">
        <f t="shared" si="157"/>
        <v>50818</v>
      </c>
      <c r="AG458">
        <f t="shared" si="157"/>
        <v>36664</v>
      </c>
      <c r="AH458">
        <f t="shared" si="157"/>
        <v>22748</v>
      </c>
    </row>
    <row r="459" spans="2:34" x14ac:dyDescent="0.25">
      <c r="B459" s="2">
        <v>903.13</v>
      </c>
      <c r="C459">
        <f t="shared" ref="C459:AH459" si="158">C160-$D160</f>
        <v>103633</v>
      </c>
      <c r="D459">
        <f t="shared" si="158"/>
        <v>0</v>
      </c>
      <c r="E459">
        <f t="shared" si="158"/>
        <v>69319</v>
      </c>
      <c r="F459">
        <f t="shared" si="158"/>
        <v>60257</v>
      </c>
      <c r="G459">
        <f t="shared" si="158"/>
        <v>48351</v>
      </c>
      <c r="H459">
        <f t="shared" si="158"/>
        <v>35732</v>
      </c>
      <c r="I459">
        <f t="shared" si="158"/>
        <v>22659</v>
      </c>
      <c r="J459">
        <f t="shared" si="158"/>
        <v>72815</v>
      </c>
      <c r="K459">
        <f t="shared" si="158"/>
        <v>60144</v>
      </c>
      <c r="L459">
        <f t="shared" si="158"/>
        <v>48723</v>
      </c>
      <c r="M459">
        <f t="shared" si="158"/>
        <v>38105</v>
      </c>
      <c r="N459">
        <f t="shared" si="158"/>
        <v>21277</v>
      </c>
      <c r="O459">
        <f t="shared" si="158"/>
        <v>76136</v>
      </c>
      <c r="P459">
        <f t="shared" si="158"/>
        <v>65882</v>
      </c>
      <c r="Q459">
        <f t="shared" si="158"/>
        <v>51330</v>
      </c>
      <c r="R459">
        <f t="shared" si="158"/>
        <v>41495</v>
      </c>
      <c r="S459">
        <f t="shared" si="158"/>
        <v>25817</v>
      </c>
      <c r="T459">
        <f t="shared" si="158"/>
        <v>77268</v>
      </c>
      <c r="U459">
        <f t="shared" si="158"/>
        <v>67183</v>
      </c>
      <c r="V459">
        <f t="shared" si="158"/>
        <v>52912</v>
      </c>
      <c r="W459">
        <f t="shared" si="158"/>
        <v>42091</v>
      </c>
      <c r="X459">
        <f t="shared" si="158"/>
        <v>35508</v>
      </c>
      <c r="Y459">
        <f t="shared" si="158"/>
        <v>73016</v>
      </c>
      <c r="Z459">
        <f t="shared" si="158"/>
        <v>60509</v>
      </c>
      <c r="AA459">
        <f t="shared" si="158"/>
        <v>48845</v>
      </c>
      <c r="AB459">
        <f t="shared" si="158"/>
        <v>36826</v>
      </c>
      <c r="AC459">
        <f t="shared" si="158"/>
        <v>22441</v>
      </c>
      <c r="AD459">
        <f t="shared" si="158"/>
        <v>71622</v>
      </c>
      <c r="AE459">
        <f t="shared" si="158"/>
        <v>59186</v>
      </c>
      <c r="AF459">
        <f t="shared" si="158"/>
        <v>49250</v>
      </c>
      <c r="AG459">
        <f t="shared" si="158"/>
        <v>36725</v>
      </c>
      <c r="AH459">
        <f t="shared" si="158"/>
        <v>22531</v>
      </c>
    </row>
    <row r="460" spans="2:34" x14ac:dyDescent="0.25">
      <c r="B460" s="2">
        <v>908.13</v>
      </c>
      <c r="C460">
        <f t="shared" ref="C460:AH460" si="159">C161-$D161</f>
        <v>102795</v>
      </c>
      <c r="D460">
        <f t="shared" si="159"/>
        <v>0</v>
      </c>
      <c r="E460">
        <f t="shared" si="159"/>
        <v>71027</v>
      </c>
      <c r="F460">
        <f t="shared" si="159"/>
        <v>59327</v>
      </c>
      <c r="G460">
        <f t="shared" si="159"/>
        <v>47789</v>
      </c>
      <c r="H460">
        <f t="shared" si="159"/>
        <v>36453</v>
      </c>
      <c r="I460">
        <f t="shared" si="159"/>
        <v>23039</v>
      </c>
      <c r="J460">
        <f t="shared" si="159"/>
        <v>72256</v>
      </c>
      <c r="K460">
        <f t="shared" si="159"/>
        <v>60336</v>
      </c>
      <c r="L460">
        <f t="shared" si="159"/>
        <v>47682</v>
      </c>
      <c r="M460">
        <f t="shared" si="159"/>
        <v>36745</v>
      </c>
      <c r="N460">
        <f t="shared" si="159"/>
        <v>20827</v>
      </c>
      <c r="O460">
        <f t="shared" si="159"/>
        <v>77810</v>
      </c>
      <c r="P460">
        <f t="shared" si="159"/>
        <v>65046</v>
      </c>
      <c r="Q460">
        <f t="shared" si="159"/>
        <v>53480</v>
      </c>
      <c r="R460">
        <f t="shared" si="159"/>
        <v>40682</v>
      </c>
      <c r="S460">
        <f t="shared" si="159"/>
        <v>25446</v>
      </c>
      <c r="T460">
        <f t="shared" si="159"/>
        <v>77033</v>
      </c>
      <c r="U460">
        <f t="shared" si="159"/>
        <v>66583</v>
      </c>
      <c r="V460">
        <f t="shared" si="159"/>
        <v>54630</v>
      </c>
      <c r="W460">
        <f t="shared" si="159"/>
        <v>41842</v>
      </c>
      <c r="X460">
        <f t="shared" si="159"/>
        <v>34799</v>
      </c>
      <c r="Y460">
        <f t="shared" si="159"/>
        <v>72718</v>
      </c>
      <c r="Z460">
        <f t="shared" si="159"/>
        <v>60052</v>
      </c>
      <c r="AA460">
        <f t="shared" si="159"/>
        <v>47468</v>
      </c>
      <c r="AB460">
        <f t="shared" si="159"/>
        <v>34726</v>
      </c>
      <c r="AC460">
        <f t="shared" si="159"/>
        <v>22406</v>
      </c>
      <c r="AD460">
        <f t="shared" si="159"/>
        <v>72673</v>
      </c>
      <c r="AE460">
        <f t="shared" si="159"/>
        <v>59816</v>
      </c>
      <c r="AF460">
        <f t="shared" si="159"/>
        <v>48783</v>
      </c>
      <c r="AG460">
        <f t="shared" si="159"/>
        <v>35401</v>
      </c>
      <c r="AH460">
        <f t="shared" si="159"/>
        <v>22772</v>
      </c>
    </row>
    <row r="461" spans="2:34" x14ac:dyDescent="0.25">
      <c r="B461" s="2">
        <v>913.13</v>
      </c>
      <c r="C461">
        <f t="shared" ref="C461:AH461" si="160">C162-$D162</f>
        <v>103389</v>
      </c>
      <c r="D461">
        <f t="shared" si="160"/>
        <v>0</v>
      </c>
      <c r="E461">
        <f t="shared" si="160"/>
        <v>69698</v>
      </c>
      <c r="F461">
        <f t="shared" si="160"/>
        <v>61119</v>
      </c>
      <c r="G461">
        <f t="shared" si="160"/>
        <v>48357</v>
      </c>
      <c r="H461">
        <f t="shared" si="160"/>
        <v>36376</v>
      </c>
      <c r="I461">
        <f t="shared" si="160"/>
        <v>22921</v>
      </c>
      <c r="J461">
        <f t="shared" si="160"/>
        <v>72732</v>
      </c>
      <c r="K461">
        <f t="shared" si="160"/>
        <v>59963</v>
      </c>
      <c r="L461">
        <f t="shared" si="160"/>
        <v>49585</v>
      </c>
      <c r="M461">
        <f t="shared" si="160"/>
        <v>36412</v>
      </c>
      <c r="N461">
        <f t="shared" si="160"/>
        <v>21117</v>
      </c>
      <c r="O461">
        <f t="shared" si="160"/>
        <v>79369</v>
      </c>
      <c r="P461">
        <f t="shared" si="160"/>
        <v>69598</v>
      </c>
      <c r="Q461">
        <f t="shared" si="160"/>
        <v>53428</v>
      </c>
      <c r="R461">
        <f t="shared" si="160"/>
        <v>41894</v>
      </c>
      <c r="S461">
        <f t="shared" si="160"/>
        <v>26588</v>
      </c>
      <c r="T461">
        <f t="shared" si="160"/>
        <v>77785</v>
      </c>
      <c r="U461">
        <f t="shared" si="160"/>
        <v>66098</v>
      </c>
      <c r="V461">
        <f t="shared" si="160"/>
        <v>54389</v>
      </c>
      <c r="W461">
        <f t="shared" si="160"/>
        <v>42713</v>
      </c>
      <c r="X461">
        <f t="shared" si="160"/>
        <v>33477</v>
      </c>
      <c r="Y461">
        <f t="shared" si="160"/>
        <v>71841</v>
      </c>
      <c r="Z461">
        <f t="shared" si="160"/>
        <v>59611</v>
      </c>
      <c r="AA461">
        <f t="shared" si="160"/>
        <v>49205</v>
      </c>
      <c r="AB461">
        <f t="shared" si="160"/>
        <v>37028</v>
      </c>
      <c r="AC461">
        <f t="shared" si="160"/>
        <v>22979</v>
      </c>
      <c r="AD461">
        <f t="shared" si="160"/>
        <v>71170</v>
      </c>
      <c r="AE461">
        <f t="shared" si="160"/>
        <v>59289</v>
      </c>
      <c r="AF461">
        <f t="shared" si="160"/>
        <v>49691</v>
      </c>
      <c r="AG461">
        <f t="shared" si="160"/>
        <v>36286</v>
      </c>
      <c r="AH461">
        <f t="shared" si="160"/>
        <v>22583</v>
      </c>
    </row>
    <row r="462" spans="2:34" x14ac:dyDescent="0.25">
      <c r="B462" s="2">
        <v>918.13</v>
      </c>
      <c r="C462">
        <f t="shared" ref="C462:AH462" si="161">C163-$D163</f>
        <v>102090</v>
      </c>
      <c r="D462">
        <f t="shared" si="161"/>
        <v>0</v>
      </c>
      <c r="E462">
        <f t="shared" si="161"/>
        <v>71442</v>
      </c>
      <c r="F462">
        <f t="shared" si="161"/>
        <v>60605</v>
      </c>
      <c r="G462">
        <f t="shared" si="161"/>
        <v>48198</v>
      </c>
      <c r="H462">
        <f t="shared" si="161"/>
        <v>35541</v>
      </c>
      <c r="I462">
        <f t="shared" si="161"/>
        <v>22658</v>
      </c>
      <c r="J462">
        <f t="shared" si="161"/>
        <v>74506</v>
      </c>
      <c r="K462">
        <f t="shared" si="161"/>
        <v>58353</v>
      </c>
      <c r="L462">
        <f t="shared" si="161"/>
        <v>48733</v>
      </c>
      <c r="M462">
        <f t="shared" si="161"/>
        <v>35657</v>
      </c>
      <c r="N462">
        <f t="shared" si="161"/>
        <v>21406</v>
      </c>
      <c r="O462">
        <f t="shared" si="161"/>
        <v>76536</v>
      </c>
      <c r="P462">
        <f t="shared" si="161"/>
        <v>66352</v>
      </c>
      <c r="Q462">
        <f t="shared" si="161"/>
        <v>51171</v>
      </c>
      <c r="R462">
        <f t="shared" si="161"/>
        <v>41600</v>
      </c>
      <c r="S462">
        <f t="shared" si="161"/>
        <v>26184</v>
      </c>
      <c r="T462">
        <f t="shared" si="161"/>
        <v>77206</v>
      </c>
      <c r="U462">
        <f t="shared" si="161"/>
        <v>66545</v>
      </c>
      <c r="V462">
        <f t="shared" si="161"/>
        <v>53421</v>
      </c>
      <c r="W462">
        <f t="shared" si="161"/>
        <v>41159</v>
      </c>
      <c r="X462">
        <f t="shared" si="161"/>
        <v>34927</v>
      </c>
      <c r="Y462">
        <f t="shared" si="161"/>
        <v>71521</v>
      </c>
      <c r="Z462">
        <f t="shared" si="161"/>
        <v>60059</v>
      </c>
      <c r="AA462">
        <f t="shared" si="161"/>
        <v>48206</v>
      </c>
      <c r="AB462">
        <f t="shared" si="161"/>
        <v>35486</v>
      </c>
      <c r="AC462">
        <f t="shared" si="161"/>
        <v>22842</v>
      </c>
      <c r="AD462">
        <f t="shared" si="161"/>
        <v>71260</v>
      </c>
      <c r="AE462">
        <f t="shared" si="161"/>
        <v>59834</v>
      </c>
      <c r="AF462">
        <f t="shared" si="161"/>
        <v>48863</v>
      </c>
      <c r="AG462">
        <f t="shared" si="161"/>
        <v>36827</v>
      </c>
      <c r="AH462">
        <f t="shared" si="161"/>
        <v>21640</v>
      </c>
    </row>
    <row r="463" spans="2:34" x14ac:dyDescent="0.25">
      <c r="B463" s="2">
        <v>923.13</v>
      </c>
      <c r="C463">
        <f t="shared" ref="C463:AH463" si="162">C164-$D164</f>
        <v>102513</v>
      </c>
      <c r="D463">
        <f t="shared" si="162"/>
        <v>0</v>
      </c>
      <c r="E463">
        <f t="shared" si="162"/>
        <v>71386</v>
      </c>
      <c r="F463">
        <f t="shared" si="162"/>
        <v>60459</v>
      </c>
      <c r="G463">
        <f t="shared" si="162"/>
        <v>48676</v>
      </c>
      <c r="H463">
        <f t="shared" si="162"/>
        <v>36045</v>
      </c>
      <c r="I463">
        <f t="shared" si="162"/>
        <v>22270</v>
      </c>
      <c r="J463">
        <f t="shared" si="162"/>
        <v>74196</v>
      </c>
      <c r="K463">
        <f t="shared" si="162"/>
        <v>60774</v>
      </c>
      <c r="L463">
        <f t="shared" si="162"/>
        <v>48487</v>
      </c>
      <c r="M463">
        <f t="shared" si="162"/>
        <v>38067</v>
      </c>
      <c r="N463">
        <f t="shared" si="162"/>
        <v>21330</v>
      </c>
      <c r="O463">
        <f t="shared" si="162"/>
        <v>78907</v>
      </c>
      <c r="P463">
        <f t="shared" si="162"/>
        <v>65035</v>
      </c>
      <c r="Q463">
        <f t="shared" si="162"/>
        <v>53649</v>
      </c>
      <c r="R463">
        <f t="shared" si="162"/>
        <v>42170</v>
      </c>
      <c r="S463">
        <f t="shared" si="162"/>
        <v>25756</v>
      </c>
      <c r="T463">
        <f t="shared" si="162"/>
        <v>77572</v>
      </c>
      <c r="U463">
        <f t="shared" si="162"/>
        <v>68379</v>
      </c>
      <c r="V463">
        <f t="shared" si="162"/>
        <v>53133</v>
      </c>
      <c r="W463">
        <f t="shared" si="162"/>
        <v>41009</v>
      </c>
      <c r="X463">
        <f t="shared" si="162"/>
        <v>35133</v>
      </c>
      <c r="Y463">
        <f t="shared" si="162"/>
        <v>71932</v>
      </c>
      <c r="Z463">
        <f t="shared" si="162"/>
        <v>59345</v>
      </c>
      <c r="AA463">
        <f t="shared" si="162"/>
        <v>49184</v>
      </c>
      <c r="AB463">
        <f t="shared" si="162"/>
        <v>35775</v>
      </c>
      <c r="AC463">
        <f t="shared" si="162"/>
        <v>23721</v>
      </c>
      <c r="AD463">
        <f t="shared" si="162"/>
        <v>72284</v>
      </c>
      <c r="AE463">
        <f t="shared" si="162"/>
        <v>59638</v>
      </c>
      <c r="AF463">
        <f t="shared" si="162"/>
        <v>48960</v>
      </c>
      <c r="AG463">
        <f t="shared" si="162"/>
        <v>36468</v>
      </c>
      <c r="AH463">
        <f t="shared" si="162"/>
        <v>22898</v>
      </c>
    </row>
    <row r="464" spans="2:34" x14ac:dyDescent="0.25">
      <c r="B464" s="2">
        <v>928.13</v>
      </c>
      <c r="C464">
        <f t="shared" ref="C464:AH464" si="163">C165-$D165</f>
        <v>101985</v>
      </c>
      <c r="D464">
        <f t="shared" si="163"/>
        <v>0</v>
      </c>
      <c r="E464">
        <f t="shared" si="163"/>
        <v>71253</v>
      </c>
      <c r="F464">
        <f t="shared" si="163"/>
        <v>57772</v>
      </c>
      <c r="G464">
        <f t="shared" si="163"/>
        <v>48850</v>
      </c>
      <c r="H464">
        <f t="shared" si="163"/>
        <v>37393</v>
      </c>
      <c r="I464">
        <f t="shared" si="163"/>
        <v>23768</v>
      </c>
      <c r="J464">
        <f t="shared" si="163"/>
        <v>73131</v>
      </c>
      <c r="K464">
        <f t="shared" si="163"/>
        <v>61038</v>
      </c>
      <c r="L464">
        <f t="shared" si="163"/>
        <v>50057</v>
      </c>
      <c r="M464">
        <f t="shared" si="163"/>
        <v>36811</v>
      </c>
      <c r="N464">
        <f t="shared" si="163"/>
        <v>22614</v>
      </c>
      <c r="O464">
        <f t="shared" si="163"/>
        <v>78817</v>
      </c>
      <c r="P464">
        <f t="shared" si="163"/>
        <v>65735</v>
      </c>
      <c r="Q464">
        <f t="shared" si="163"/>
        <v>52913</v>
      </c>
      <c r="R464">
        <f t="shared" si="163"/>
        <v>41248</v>
      </c>
      <c r="S464">
        <f t="shared" si="163"/>
        <v>25902</v>
      </c>
      <c r="T464">
        <f t="shared" si="163"/>
        <v>81304</v>
      </c>
      <c r="U464">
        <f t="shared" si="163"/>
        <v>65348</v>
      </c>
      <c r="V464">
        <f t="shared" si="163"/>
        <v>53003</v>
      </c>
      <c r="W464">
        <f t="shared" si="163"/>
        <v>41343</v>
      </c>
      <c r="X464">
        <f t="shared" si="163"/>
        <v>35756</v>
      </c>
      <c r="Y464">
        <f t="shared" si="163"/>
        <v>73686</v>
      </c>
      <c r="Z464">
        <f t="shared" si="163"/>
        <v>60170</v>
      </c>
      <c r="AA464">
        <f t="shared" si="163"/>
        <v>47964</v>
      </c>
      <c r="AB464">
        <f t="shared" si="163"/>
        <v>35906</v>
      </c>
      <c r="AC464">
        <f t="shared" si="163"/>
        <v>22138</v>
      </c>
      <c r="AD464">
        <f t="shared" si="163"/>
        <v>71102</v>
      </c>
      <c r="AE464">
        <f t="shared" si="163"/>
        <v>59995</v>
      </c>
      <c r="AF464">
        <f t="shared" si="163"/>
        <v>49016</v>
      </c>
      <c r="AG464">
        <f t="shared" si="163"/>
        <v>38008</v>
      </c>
      <c r="AH464">
        <f t="shared" si="163"/>
        <v>23163</v>
      </c>
    </row>
    <row r="465" spans="2:34" x14ac:dyDescent="0.25">
      <c r="B465" s="2">
        <v>933.13</v>
      </c>
      <c r="C465">
        <f t="shared" ref="C465:AH465" si="164">C166-$D166</f>
        <v>106218</v>
      </c>
      <c r="D465">
        <f t="shared" si="164"/>
        <v>0</v>
      </c>
      <c r="E465">
        <f t="shared" si="164"/>
        <v>69251</v>
      </c>
      <c r="F465">
        <f t="shared" si="164"/>
        <v>61708</v>
      </c>
      <c r="G465">
        <f t="shared" si="164"/>
        <v>48000</v>
      </c>
      <c r="H465">
        <f t="shared" si="164"/>
        <v>36737</v>
      </c>
      <c r="I465">
        <f t="shared" si="164"/>
        <v>22721</v>
      </c>
      <c r="J465">
        <f t="shared" si="164"/>
        <v>75660</v>
      </c>
      <c r="K465">
        <f t="shared" si="164"/>
        <v>59522</v>
      </c>
      <c r="L465">
        <f t="shared" si="164"/>
        <v>49953</v>
      </c>
      <c r="M465">
        <f t="shared" si="164"/>
        <v>36986</v>
      </c>
      <c r="N465">
        <f t="shared" si="164"/>
        <v>22675</v>
      </c>
      <c r="O465">
        <f t="shared" si="164"/>
        <v>80159</v>
      </c>
      <c r="P465">
        <f t="shared" si="164"/>
        <v>64994</v>
      </c>
      <c r="Q465">
        <f t="shared" si="164"/>
        <v>54165</v>
      </c>
      <c r="R465">
        <f t="shared" si="164"/>
        <v>43042</v>
      </c>
      <c r="S465">
        <f t="shared" si="164"/>
        <v>25711</v>
      </c>
      <c r="T465">
        <f t="shared" si="164"/>
        <v>79364</v>
      </c>
      <c r="U465">
        <f t="shared" si="164"/>
        <v>67173</v>
      </c>
      <c r="V465">
        <f t="shared" si="164"/>
        <v>53863</v>
      </c>
      <c r="W465">
        <f t="shared" si="164"/>
        <v>41616</v>
      </c>
      <c r="X465">
        <f t="shared" si="164"/>
        <v>35186</v>
      </c>
      <c r="Y465">
        <f t="shared" si="164"/>
        <v>72645</v>
      </c>
      <c r="Z465">
        <f t="shared" si="164"/>
        <v>61465</v>
      </c>
      <c r="AA465">
        <f t="shared" si="164"/>
        <v>49621</v>
      </c>
      <c r="AB465">
        <f t="shared" si="164"/>
        <v>36692</v>
      </c>
      <c r="AC465">
        <f t="shared" si="164"/>
        <v>22598</v>
      </c>
      <c r="AD465">
        <f t="shared" si="164"/>
        <v>70743</v>
      </c>
      <c r="AE465">
        <f t="shared" si="164"/>
        <v>61501</v>
      </c>
      <c r="AF465">
        <f t="shared" si="164"/>
        <v>48316</v>
      </c>
      <c r="AG465">
        <f t="shared" si="164"/>
        <v>37567</v>
      </c>
      <c r="AH465">
        <f t="shared" si="164"/>
        <v>23653</v>
      </c>
    </row>
    <row r="466" spans="2:34" x14ac:dyDescent="0.25">
      <c r="B466" s="2">
        <v>938.13</v>
      </c>
      <c r="C466">
        <f t="shared" ref="C466:AH466" si="165">C167-$D167</f>
        <v>104642</v>
      </c>
      <c r="D466">
        <f t="shared" si="165"/>
        <v>0</v>
      </c>
      <c r="E466">
        <f t="shared" si="165"/>
        <v>72130</v>
      </c>
      <c r="F466">
        <f t="shared" si="165"/>
        <v>60038</v>
      </c>
      <c r="G466">
        <f t="shared" si="165"/>
        <v>49250</v>
      </c>
      <c r="H466">
        <f t="shared" si="165"/>
        <v>35623</v>
      </c>
      <c r="I466">
        <f t="shared" si="165"/>
        <v>24017</v>
      </c>
      <c r="J466">
        <f t="shared" si="165"/>
        <v>74047</v>
      </c>
      <c r="K466">
        <f t="shared" si="165"/>
        <v>59881</v>
      </c>
      <c r="L466">
        <f t="shared" si="165"/>
        <v>50568</v>
      </c>
      <c r="M466">
        <f t="shared" si="165"/>
        <v>36934</v>
      </c>
      <c r="N466">
        <f t="shared" si="165"/>
        <v>22972</v>
      </c>
      <c r="O466">
        <f t="shared" si="165"/>
        <v>78926</v>
      </c>
      <c r="P466">
        <f t="shared" si="165"/>
        <v>66394</v>
      </c>
      <c r="Q466">
        <f t="shared" si="165"/>
        <v>54299</v>
      </c>
      <c r="R466">
        <f t="shared" si="165"/>
        <v>42082</v>
      </c>
      <c r="S466">
        <f t="shared" si="165"/>
        <v>25660</v>
      </c>
      <c r="T466">
        <f t="shared" si="165"/>
        <v>77237</v>
      </c>
      <c r="U466">
        <f t="shared" si="165"/>
        <v>67654</v>
      </c>
      <c r="V466">
        <f t="shared" si="165"/>
        <v>52732</v>
      </c>
      <c r="W466">
        <f t="shared" si="165"/>
        <v>40958</v>
      </c>
      <c r="X466">
        <f t="shared" si="165"/>
        <v>33831</v>
      </c>
      <c r="Y466">
        <f t="shared" si="165"/>
        <v>72148</v>
      </c>
      <c r="Z466">
        <f t="shared" si="165"/>
        <v>59596</v>
      </c>
      <c r="AA466">
        <f t="shared" si="165"/>
        <v>48936</v>
      </c>
      <c r="AB466">
        <f t="shared" si="165"/>
        <v>36894</v>
      </c>
      <c r="AC466">
        <f t="shared" si="165"/>
        <v>22845</v>
      </c>
      <c r="AD466">
        <f t="shared" si="165"/>
        <v>72444</v>
      </c>
      <c r="AE466">
        <f t="shared" si="165"/>
        <v>59629</v>
      </c>
      <c r="AF466">
        <f t="shared" si="165"/>
        <v>48585</v>
      </c>
      <c r="AG466">
        <f t="shared" si="165"/>
        <v>35365</v>
      </c>
      <c r="AH466">
        <f t="shared" si="165"/>
        <v>22500</v>
      </c>
    </row>
    <row r="467" spans="2:34" x14ac:dyDescent="0.25">
      <c r="B467" s="2">
        <v>943.13</v>
      </c>
      <c r="C467">
        <f t="shared" ref="C467:AH467" si="166">C168-$D168</f>
        <v>103842</v>
      </c>
      <c r="D467">
        <f t="shared" si="166"/>
        <v>0</v>
      </c>
      <c r="E467">
        <f t="shared" si="166"/>
        <v>71175</v>
      </c>
      <c r="F467">
        <f t="shared" si="166"/>
        <v>60620</v>
      </c>
      <c r="G467">
        <f t="shared" si="166"/>
        <v>48033</v>
      </c>
      <c r="H467">
        <f t="shared" si="166"/>
        <v>36596</v>
      </c>
      <c r="I467">
        <f t="shared" si="166"/>
        <v>22131</v>
      </c>
      <c r="J467">
        <f t="shared" si="166"/>
        <v>72772</v>
      </c>
      <c r="K467">
        <f t="shared" si="166"/>
        <v>58489</v>
      </c>
      <c r="L467">
        <f t="shared" si="166"/>
        <v>50198</v>
      </c>
      <c r="M467">
        <f t="shared" si="166"/>
        <v>36083</v>
      </c>
      <c r="N467">
        <f t="shared" si="166"/>
        <v>21436</v>
      </c>
      <c r="O467">
        <f t="shared" si="166"/>
        <v>78542</v>
      </c>
      <c r="P467">
        <f t="shared" si="166"/>
        <v>65324</v>
      </c>
      <c r="Q467">
        <f t="shared" si="166"/>
        <v>52314</v>
      </c>
      <c r="R467">
        <f t="shared" si="166"/>
        <v>41483</v>
      </c>
      <c r="S467">
        <f t="shared" si="166"/>
        <v>26749</v>
      </c>
      <c r="T467">
        <f t="shared" si="166"/>
        <v>78056</v>
      </c>
      <c r="U467">
        <f t="shared" si="166"/>
        <v>65291</v>
      </c>
      <c r="V467">
        <f t="shared" si="166"/>
        <v>54283</v>
      </c>
      <c r="W467">
        <f t="shared" si="166"/>
        <v>39772</v>
      </c>
      <c r="X467">
        <f t="shared" si="166"/>
        <v>34462</v>
      </c>
      <c r="Y467">
        <f t="shared" si="166"/>
        <v>74044</v>
      </c>
      <c r="Z467">
        <f t="shared" si="166"/>
        <v>59435</v>
      </c>
      <c r="AA467">
        <f t="shared" si="166"/>
        <v>49253</v>
      </c>
      <c r="AB467">
        <f t="shared" si="166"/>
        <v>37510</v>
      </c>
      <c r="AC467">
        <f t="shared" si="166"/>
        <v>22491</v>
      </c>
      <c r="AD467">
        <f t="shared" si="166"/>
        <v>71421</v>
      </c>
      <c r="AE467">
        <f t="shared" si="166"/>
        <v>61822</v>
      </c>
      <c r="AF467">
        <f t="shared" si="166"/>
        <v>47064</v>
      </c>
      <c r="AG467">
        <f t="shared" si="166"/>
        <v>37382</v>
      </c>
      <c r="AH467">
        <f t="shared" si="166"/>
        <v>22994</v>
      </c>
    </row>
    <row r="468" spans="2:34" x14ac:dyDescent="0.25">
      <c r="B468" s="2">
        <v>948.13</v>
      </c>
      <c r="C468">
        <f t="shared" ref="C468:AH468" si="167">C169-$D169</f>
        <v>102488</v>
      </c>
      <c r="D468">
        <f t="shared" si="167"/>
        <v>0</v>
      </c>
      <c r="E468">
        <f t="shared" si="167"/>
        <v>71237</v>
      </c>
      <c r="F468">
        <f t="shared" si="167"/>
        <v>60967</v>
      </c>
      <c r="G468">
        <f t="shared" si="167"/>
        <v>47705</v>
      </c>
      <c r="H468">
        <f t="shared" si="167"/>
        <v>35752</v>
      </c>
      <c r="I468">
        <f t="shared" si="167"/>
        <v>22710</v>
      </c>
      <c r="J468">
        <f t="shared" si="167"/>
        <v>73716</v>
      </c>
      <c r="K468">
        <f t="shared" si="167"/>
        <v>61253</v>
      </c>
      <c r="L468">
        <f t="shared" si="167"/>
        <v>49399</v>
      </c>
      <c r="M468">
        <f t="shared" si="167"/>
        <v>36983</v>
      </c>
      <c r="N468">
        <f t="shared" si="167"/>
        <v>22167</v>
      </c>
      <c r="O468">
        <f t="shared" si="167"/>
        <v>81517</v>
      </c>
      <c r="P468">
        <f t="shared" si="167"/>
        <v>67998</v>
      </c>
      <c r="Q468">
        <f t="shared" si="167"/>
        <v>52985</v>
      </c>
      <c r="R468">
        <f t="shared" si="167"/>
        <v>41350</v>
      </c>
      <c r="S468">
        <f t="shared" si="167"/>
        <v>25597</v>
      </c>
      <c r="T468">
        <f t="shared" si="167"/>
        <v>78020</v>
      </c>
      <c r="U468">
        <f t="shared" si="167"/>
        <v>66140</v>
      </c>
      <c r="V468">
        <f t="shared" si="167"/>
        <v>53960</v>
      </c>
      <c r="W468">
        <f t="shared" si="167"/>
        <v>40305</v>
      </c>
      <c r="X468">
        <f t="shared" si="167"/>
        <v>35492</v>
      </c>
      <c r="Y468">
        <f t="shared" si="167"/>
        <v>73695</v>
      </c>
      <c r="Z468">
        <f t="shared" si="167"/>
        <v>59888</v>
      </c>
      <c r="AA468">
        <f t="shared" si="167"/>
        <v>49648</v>
      </c>
      <c r="AB468">
        <f t="shared" si="167"/>
        <v>36250</v>
      </c>
      <c r="AC468">
        <f t="shared" si="167"/>
        <v>22900</v>
      </c>
      <c r="AD468">
        <f t="shared" si="167"/>
        <v>72154</v>
      </c>
      <c r="AE468">
        <f t="shared" si="167"/>
        <v>61405</v>
      </c>
      <c r="AF468">
        <f t="shared" si="167"/>
        <v>50106</v>
      </c>
      <c r="AG468">
        <f t="shared" si="167"/>
        <v>37221</v>
      </c>
      <c r="AH468">
        <f t="shared" si="167"/>
        <v>22424</v>
      </c>
    </row>
    <row r="469" spans="2:34" x14ac:dyDescent="0.25">
      <c r="B469" s="2">
        <v>953.13</v>
      </c>
      <c r="C469">
        <f t="shared" ref="C469:AH469" si="168">C170-$D170</f>
        <v>106094</v>
      </c>
      <c r="D469">
        <f t="shared" si="168"/>
        <v>0</v>
      </c>
      <c r="E469">
        <f t="shared" si="168"/>
        <v>70706</v>
      </c>
      <c r="F469">
        <f t="shared" si="168"/>
        <v>60168</v>
      </c>
      <c r="G469">
        <f t="shared" si="168"/>
        <v>48574</v>
      </c>
      <c r="H469">
        <f t="shared" si="168"/>
        <v>38030</v>
      </c>
      <c r="I469">
        <f t="shared" si="168"/>
        <v>23397</v>
      </c>
      <c r="J469">
        <f t="shared" si="168"/>
        <v>72985</v>
      </c>
      <c r="K469">
        <f t="shared" si="168"/>
        <v>62493</v>
      </c>
      <c r="L469">
        <f t="shared" si="168"/>
        <v>48386</v>
      </c>
      <c r="M469">
        <f t="shared" si="168"/>
        <v>36198</v>
      </c>
      <c r="N469">
        <f t="shared" si="168"/>
        <v>21983</v>
      </c>
      <c r="O469">
        <f t="shared" si="168"/>
        <v>78376</v>
      </c>
      <c r="P469">
        <f t="shared" si="168"/>
        <v>65377</v>
      </c>
      <c r="Q469">
        <f t="shared" si="168"/>
        <v>53556</v>
      </c>
      <c r="R469">
        <f t="shared" si="168"/>
        <v>42483</v>
      </c>
      <c r="S469">
        <f t="shared" si="168"/>
        <v>25736</v>
      </c>
      <c r="T469">
        <f t="shared" si="168"/>
        <v>79026</v>
      </c>
      <c r="U469">
        <f t="shared" si="168"/>
        <v>67062</v>
      </c>
      <c r="V469">
        <f t="shared" si="168"/>
        <v>54783</v>
      </c>
      <c r="W469">
        <f t="shared" si="168"/>
        <v>43305</v>
      </c>
      <c r="X469">
        <f t="shared" si="168"/>
        <v>35740</v>
      </c>
      <c r="Y469">
        <f t="shared" si="168"/>
        <v>74611</v>
      </c>
      <c r="Z469">
        <f t="shared" si="168"/>
        <v>59951</v>
      </c>
      <c r="AA469">
        <f t="shared" si="168"/>
        <v>50070</v>
      </c>
      <c r="AB469">
        <f t="shared" si="168"/>
        <v>36938</v>
      </c>
      <c r="AC469">
        <f t="shared" si="168"/>
        <v>22936</v>
      </c>
      <c r="AD469">
        <f t="shared" si="168"/>
        <v>70520</v>
      </c>
      <c r="AE469">
        <f t="shared" si="168"/>
        <v>60579</v>
      </c>
      <c r="AF469">
        <f t="shared" si="168"/>
        <v>48419</v>
      </c>
      <c r="AG469">
        <f t="shared" si="168"/>
        <v>36131</v>
      </c>
      <c r="AH469">
        <f t="shared" si="168"/>
        <v>22062</v>
      </c>
    </row>
    <row r="470" spans="2:34" x14ac:dyDescent="0.25">
      <c r="B470" s="2">
        <v>958.13</v>
      </c>
      <c r="C470">
        <f t="shared" ref="C470:AH470" si="169">C171-$D171</f>
        <v>102522</v>
      </c>
      <c r="D470">
        <f t="shared" si="169"/>
        <v>0</v>
      </c>
      <c r="E470">
        <f t="shared" si="169"/>
        <v>70604</v>
      </c>
      <c r="F470">
        <f t="shared" si="169"/>
        <v>60194</v>
      </c>
      <c r="G470">
        <f t="shared" si="169"/>
        <v>48571</v>
      </c>
      <c r="H470">
        <f t="shared" si="169"/>
        <v>36107</v>
      </c>
      <c r="I470">
        <f t="shared" si="169"/>
        <v>22561</v>
      </c>
      <c r="J470">
        <f t="shared" si="169"/>
        <v>74664</v>
      </c>
      <c r="K470">
        <f t="shared" si="169"/>
        <v>60004</v>
      </c>
      <c r="L470">
        <f t="shared" si="169"/>
        <v>49004</v>
      </c>
      <c r="M470">
        <f t="shared" si="169"/>
        <v>35697</v>
      </c>
      <c r="N470">
        <f t="shared" si="169"/>
        <v>22305</v>
      </c>
      <c r="O470">
        <f t="shared" si="169"/>
        <v>77519</v>
      </c>
      <c r="P470">
        <f t="shared" si="169"/>
        <v>66276</v>
      </c>
      <c r="Q470">
        <f t="shared" si="169"/>
        <v>52691</v>
      </c>
      <c r="R470">
        <f t="shared" si="169"/>
        <v>41139</v>
      </c>
      <c r="S470">
        <f t="shared" si="169"/>
        <v>25306</v>
      </c>
      <c r="T470">
        <f t="shared" si="169"/>
        <v>76135</v>
      </c>
      <c r="U470">
        <f t="shared" si="169"/>
        <v>66349</v>
      </c>
      <c r="V470">
        <f t="shared" si="169"/>
        <v>52701</v>
      </c>
      <c r="W470">
        <f t="shared" si="169"/>
        <v>41933</v>
      </c>
      <c r="X470">
        <f t="shared" si="169"/>
        <v>35079</v>
      </c>
      <c r="Y470">
        <f t="shared" si="169"/>
        <v>74754</v>
      </c>
      <c r="Z470">
        <f t="shared" si="169"/>
        <v>60148</v>
      </c>
      <c r="AA470">
        <f t="shared" si="169"/>
        <v>47152</v>
      </c>
      <c r="AB470">
        <f t="shared" si="169"/>
        <v>36077</v>
      </c>
      <c r="AC470">
        <f t="shared" si="169"/>
        <v>22527</v>
      </c>
      <c r="AD470">
        <f t="shared" si="169"/>
        <v>71486</v>
      </c>
      <c r="AE470">
        <f t="shared" si="169"/>
        <v>59836</v>
      </c>
      <c r="AF470">
        <f t="shared" si="169"/>
        <v>50388</v>
      </c>
      <c r="AG470">
        <f t="shared" si="169"/>
        <v>37310</v>
      </c>
      <c r="AH470">
        <f t="shared" si="169"/>
        <v>21990</v>
      </c>
    </row>
    <row r="471" spans="2:34" x14ac:dyDescent="0.25">
      <c r="B471" s="2">
        <v>963.13</v>
      </c>
      <c r="C471">
        <f t="shared" ref="C471:AH471" si="170">C172-$D172</f>
        <v>104246</v>
      </c>
      <c r="D471">
        <f t="shared" si="170"/>
        <v>0</v>
      </c>
      <c r="E471">
        <f t="shared" si="170"/>
        <v>72884</v>
      </c>
      <c r="F471">
        <f t="shared" si="170"/>
        <v>60096</v>
      </c>
      <c r="G471">
        <f t="shared" si="170"/>
        <v>48133</v>
      </c>
      <c r="H471">
        <f t="shared" si="170"/>
        <v>36301</v>
      </c>
      <c r="I471">
        <f t="shared" si="170"/>
        <v>22978</v>
      </c>
      <c r="J471">
        <f t="shared" si="170"/>
        <v>72944</v>
      </c>
      <c r="K471">
        <f t="shared" si="170"/>
        <v>61162</v>
      </c>
      <c r="L471">
        <f t="shared" si="170"/>
        <v>49128</v>
      </c>
      <c r="M471">
        <f t="shared" si="170"/>
        <v>37191</v>
      </c>
      <c r="N471">
        <f t="shared" si="170"/>
        <v>22676</v>
      </c>
      <c r="O471">
        <f t="shared" si="170"/>
        <v>78368</v>
      </c>
      <c r="P471">
        <f t="shared" si="170"/>
        <v>67193</v>
      </c>
      <c r="Q471">
        <f t="shared" si="170"/>
        <v>53187</v>
      </c>
      <c r="R471">
        <f t="shared" si="170"/>
        <v>41784</v>
      </c>
      <c r="S471">
        <f t="shared" si="170"/>
        <v>25632</v>
      </c>
      <c r="T471">
        <f t="shared" si="170"/>
        <v>78037</v>
      </c>
      <c r="U471">
        <f t="shared" si="170"/>
        <v>66060</v>
      </c>
      <c r="V471">
        <f t="shared" si="170"/>
        <v>52782</v>
      </c>
      <c r="W471">
        <f t="shared" si="170"/>
        <v>41169</v>
      </c>
      <c r="X471">
        <f t="shared" si="170"/>
        <v>34357</v>
      </c>
      <c r="Y471">
        <f t="shared" si="170"/>
        <v>72424</v>
      </c>
      <c r="Z471">
        <f t="shared" si="170"/>
        <v>61303</v>
      </c>
      <c r="AA471">
        <f t="shared" si="170"/>
        <v>49097</v>
      </c>
      <c r="AB471">
        <f t="shared" si="170"/>
        <v>36244</v>
      </c>
      <c r="AC471">
        <f t="shared" si="170"/>
        <v>22760</v>
      </c>
      <c r="AD471">
        <f t="shared" si="170"/>
        <v>72126</v>
      </c>
      <c r="AE471">
        <f t="shared" si="170"/>
        <v>59640</v>
      </c>
      <c r="AF471">
        <f t="shared" si="170"/>
        <v>49631</v>
      </c>
      <c r="AG471">
        <f t="shared" si="170"/>
        <v>37184</v>
      </c>
      <c r="AH471">
        <f t="shared" si="170"/>
        <v>22257</v>
      </c>
    </row>
    <row r="472" spans="2:34" x14ac:dyDescent="0.25">
      <c r="B472" s="2">
        <v>968.13</v>
      </c>
      <c r="C472">
        <f t="shared" ref="C472:AH472" si="171">C173-$D173</f>
        <v>102980</v>
      </c>
      <c r="D472">
        <f t="shared" si="171"/>
        <v>0</v>
      </c>
      <c r="E472">
        <f t="shared" si="171"/>
        <v>71173</v>
      </c>
      <c r="F472">
        <f t="shared" si="171"/>
        <v>60420</v>
      </c>
      <c r="G472">
        <f t="shared" si="171"/>
        <v>46888</v>
      </c>
      <c r="H472">
        <f t="shared" si="171"/>
        <v>36657</v>
      </c>
      <c r="I472">
        <f t="shared" si="171"/>
        <v>23408</v>
      </c>
      <c r="J472">
        <f t="shared" si="171"/>
        <v>74347</v>
      </c>
      <c r="K472">
        <f t="shared" si="171"/>
        <v>61217</v>
      </c>
      <c r="L472">
        <f t="shared" si="171"/>
        <v>50688</v>
      </c>
      <c r="M472">
        <f t="shared" si="171"/>
        <v>36786</v>
      </c>
      <c r="N472">
        <f t="shared" si="171"/>
        <v>22073</v>
      </c>
      <c r="O472">
        <f t="shared" si="171"/>
        <v>78026</v>
      </c>
      <c r="P472">
        <f t="shared" si="171"/>
        <v>66920</v>
      </c>
      <c r="Q472">
        <f t="shared" si="171"/>
        <v>54203</v>
      </c>
      <c r="R472">
        <f t="shared" si="171"/>
        <v>42256</v>
      </c>
      <c r="S472">
        <f t="shared" si="171"/>
        <v>26552</v>
      </c>
      <c r="T472">
        <f t="shared" si="171"/>
        <v>77474</v>
      </c>
      <c r="U472">
        <f t="shared" si="171"/>
        <v>66921</v>
      </c>
      <c r="V472">
        <f t="shared" si="171"/>
        <v>54733</v>
      </c>
      <c r="W472">
        <f t="shared" si="171"/>
        <v>40114</v>
      </c>
      <c r="X472">
        <f t="shared" si="171"/>
        <v>34185</v>
      </c>
      <c r="Y472">
        <f t="shared" si="171"/>
        <v>72208</v>
      </c>
      <c r="Z472">
        <f t="shared" si="171"/>
        <v>59869</v>
      </c>
      <c r="AA472">
        <f t="shared" si="171"/>
        <v>50598</v>
      </c>
      <c r="AB472">
        <f t="shared" si="171"/>
        <v>35542</v>
      </c>
      <c r="AC472">
        <f t="shared" si="171"/>
        <v>22911</v>
      </c>
      <c r="AD472">
        <f t="shared" si="171"/>
        <v>71287</v>
      </c>
      <c r="AE472">
        <f t="shared" si="171"/>
        <v>60192</v>
      </c>
      <c r="AF472">
        <f t="shared" si="171"/>
        <v>49685</v>
      </c>
      <c r="AG472">
        <f t="shared" si="171"/>
        <v>36550</v>
      </c>
      <c r="AH472">
        <f t="shared" si="171"/>
        <v>22955</v>
      </c>
    </row>
    <row r="473" spans="2:34" x14ac:dyDescent="0.25">
      <c r="B473" s="2">
        <v>973.13</v>
      </c>
      <c r="C473">
        <f t="shared" ref="C473:AH473" si="172">C174-$D174</f>
        <v>103888</v>
      </c>
      <c r="D473">
        <f t="shared" si="172"/>
        <v>0</v>
      </c>
      <c r="E473">
        <f t="shared" si="172"/>
        <v>72092</v>
      </c>
      <c r="F473">
        <f t="shared" si="172"/>
        <v>60355</v>
      </c>
      <c r="G473">
        <f t="shared" si="172"/>
        <v>48270</v>
      </c>
      <c r="H473">
        <f t="shared" si="172"/>
        <v>36782</v>
      </c>
      <c r="I473">
        <f t="shared" si="172"/>
        <v>23878</v>
      </c>
      <c r="J473">
        <f t="shared" si="172"/>
        <v>74827</v>
      </c>
      <c r="K473">
        <f t="shared" si="172"/>
        <v>61155</v>
      </c>
      <c r="L473">
        <f t="shared" si="172"/>
        <v>47623</v>
      </c>
      <c r="M473">
        <f t="shared" si="172"/>
        <v>37769</v>
      </c>
      <c r="N473">
        <f t="shared" si="172"/>
        <v>22743</v>
      </c>
      <c r="O473">
        <f t="shared" si="172"/>
        <v>77863</v>
      </c>
      <c r="P473">
        <f t="shared" si="172"/>
        <v>66015</v>
      </c>
      <c r="Q473">
        <f t="shared" si="172"/>
        <v>53450</v>
      </c>
      <c r="R473">
        <f t="shared" si="172"/>
        <v>42086</v>
      </c>
      <c r="S473">
        <f t="shared" si="172"/>
        <v>25979</v>
      </c>
      <c r="T473">
        <f t="shared" si="172"/>
        <v>77644</v>
      </c>
      <c r="U473">
        <f t="shared" si="172"/>
        <v>66386</v>
      </c>
      <c r="V473">
        <f t="shared" si="172"/>
        <v>54336</v>
      </c>
      <c r="W473">
        <f t="shared" si="172"/>
        <v>42273</v>
      </c>
      <c r="X473">
        <f t="shared" si="172"/>
        <v>34387</v>
      </c>
      <c r="Y473">
        <f t="shared" si="172"/>
        <v>74309</v>
      </c>
      <c r="Z473">
        <f t="shared" si="172"/>
        <v>61315</v>
      </c>
      <c r="AA473">
        <f t="shared" si="172"/>
        <v>49305</v>
      </c>
      <c r="AB473">
        <f t="shared" si="172"/>
        <v>36490</v>
      </c>
      <c r="AC473">
        <f t="shared" si="172"/>
        <v>22957</v>
      </c>
      <c r="AD473">
        <f t="shared" si="172"/>
        <v>73234</v>
      </c>
      <c r="AE473">
        <f t="shared" si="172"/>
        <v>61401</v>
      </c>
      <c r="AF473">
        <f t="shared" si="172"/>
        <v>49278</v>
      </c>
      <c r="AG473">
        <f t="shared" si="172"/>
        <v>36199</v>
      </c>
      <c r="AH473">
        <f t="shared" si="172"/>
        <v>22690</v>
      </c>
    </row>
    <row r="474" spans="2:34" x14ac:dyDescent="0.25">
      <c r="B474" s="2">
        <v>978.13</v>
      </c>
      <c r="C474">
        <f t="shared" ref="C474:AH474" si="173">C175-$D175</f>
        <v>102662</v>
      </c>
      <c r="D474">
        <f t="shared" si="173"/>
        <v>0</v>
      </c>
      <c r="E474">
        <f t="shared" si="173"/>
        <v>69640</v>
      </c>
      <c r="F474">
        <f t="shared" si="173"/>
        <v>60865</v>
      </c>
      <c r="G474">
        <f t="shared" si="173"/>
        <v>47410</v>
      </c>
      <c r="H474">
        <f t="shared" si="173"/>
        <v>35880</v>
      </c>
      <c r="I474">
        <f t="shared" si="173"/>
        <v>22725</v>
      </c>
      <c r="J474">
        <f t="shared" si="173"/>
        <v>74019</v>
      </c>
      <c r="K474">
        <f t="shared" si="173"/>
        <v>61238</v>
      </c>
      <c r="L474">
        <f t="shared" si="173"/>
        <v>48958</v>
      </c>
      <c r="M474">
        <f t="shared" si="173"/>
        <v>36104</v>
      </c>
      <c r="N474">
        <f t="shared" si="173"/>
        <v>21118</v>
      </c>
      <c r="O474">
        <f t="shared" si="173"/>
        <v>77988</v>
      </c>
      <c r="P474">
        <f t="shared" si="173"/>
        <v>66637</v>
      </c>
      <c r="Q474">
        <f t="shared" si="173"/>
        <v>53066</v>
      </c>
      <c r="R474">
        <f t="shared" si="173"/>
        <v>41346</v>
      </c>
      <c r="S474">
        <f t="shared" si="173"/>
        <v>26907</v>
      </c>
      <c r="T474">
        <f t="shared" si="173"/>
        <v>78513</v>
      </c>
      <c r="U474">
        <f t="shared" si="173"/>
        <v>66666</v>
      </c>
      <c r="V474">
        <f t="shared" si="173"/>
        <v>53302</v>
      </c>
      <c r="W474">
        <f t="shared" si="173"/>
        <v>40520</v>
      </c>
      <c r="X474">
        <f t="shared" si="173"/>
        <v>34355</v>
      </c>
      <c r="Y474">
        <f t="shared" si="173"/>
        <v>72223</v>
      </c>
      <c r="Z474">
        <f t="shared" si="173"/>
        <v>60353</v>
      </c>
      <c r="AA474">
        <f t="shared" si="173"/>
        <v>48453</v>
      </c>
      <c r="AB474">
        <f t="shared" si="173"/>
        <v>37320</v>
      </c>
      <c r="AC474">
        <f t="shared" si="173"/>
        <v>23196</v>
      </c>
      <c r="AD474">
        <f t="shared" si="173"/>
        <v>73017</v>
      </c>
      <c r="AE474">
        <f t="shared" si="173"/>
        <v>60477</v>
      </c>
      <c r="AF474">
        <f t="shared" si="173"/>
        <v>49504</v>
      </c>
      <c r="AG474">
        <f t="shared" si="173"/>
        <v>38327</v>
      </c>
      <c r="AH474">
        <f t="shared" si="173"/>
        <v>21558</v>
      </c>
    </row>
    <row r="475" spans="2:34" x14ac:dyDescent="0.25">
      <c r="B475" s="2">
        <v>983.13</v>
      </c>
      <c r="C475">
        <f t="shared" ref="C475:AH475" si="174">C176-$D176</f>
        <v>105279</v>
      </c>
      <c r="D475">
        <f t="shared" si="174"/>
        <v>0</v>
      </c>
      <c r="E475">
        <f t="shared" si="174"/>
        <v>68633</v>
      </c>
      <c r="F475">
        <f t="shared" si="174"/>
        <v>61120</v>
      </c>
      <c r="G475">
        <f t="shared" si="174"/>
        <v>49669</v>
      </c>
      <c r="H475">
        <f t="shared" si="174"/>
        <v>35897</v>
      </c>
      <c r="I475">
        <f t="shared" si="174"/>
        <v>23415</v>
      </c>
      <c r="J475">
        <f t="shared" si="174"/>
        <v>74634</v>
      </c>
      <c r="K475">
        <f t="shared" si="174"/>
        <v>61684</v>
      </c>
      <c r="L475">
        <f t="shared" si="174"/>
        <v>50022</v>
      </c>
      <c r="M475">
        <f t="shared" si="174"/>
        <v>36351</v>
      </c>
      <c r="N475">
        <f t="shared" si="174"/>
        <v>22009</v>
      </c>
      <c r="O475">
        <f t="shared" si="174"/>
        <v>77782</v>
      </c>
      <c r="P475">
        <f t="shared" si="174"/>
        <v>65692</v>
      </c>
      <c r="Q475">
        <f t="shared" si="174"/>
        <v>53712</v>
      </c>
      <c r="R475">
        <f t="shared" si="174"/>
        <v>42702</v>
      </c>
      <c r="S475">
        <f t="shared" si="174"/>
        <v>26352</v>
      </c>
      <c r="T475">
        <f t="shared" si="174"/>
        <v>77658</v>
      </c>
      <c r="U475">
        <f t="shared" si="174"/>
        <v>66342</v>
      </c>
      <c r="V475">
        <f t="shared" si="174"/>
        <v>53130</v>
      </c>
      <c r="W475">
        <f t="shared" si="174"/>
        <v>42126</v>
      </c>
      <c r="X475">
        <f t="shared" si="174"/>
        <v>35077</v>
      </c>
      <c r="Y475">
        <f t="shared" si="174"/>
        <v>73079</v>
      </c>
      <c r="Z475">
        <f t="shared" si="174"/>
        <v>61107</v>
      </c>
      <c r="AA475">
        <f t="shared" si="174"/>
        <v>49759</v>
      </c>
      <c r="AB475">
        <f t="shared" si="174"/>
        <v>36715</v>
      </c>
      <c r="AC475">
        <f t="shared" si="174"/>
        <v>23460</v>
      </c>
      <c r="AD475">
        <f t="shared" si="174"/>
        <v>71986</v>
      </c>
      <c r="AE475">
        <f t="shared" si="174"/>
        <v>58398</v>
      </c>
      <c r="AF475">
        <f t="shared" si="174"/>
        <v>49373</v>
      </c>
      <c r="AG475">
        <f t="shared" si="174"/>
        <v>35547</v>
      </c>
      <c r="AH475">
        <f t="shared" si="174"/>
        <v>22675</v>
      </c>
    </row>
    <row r="476" spans="2:34" x14ac:dyDescent="0.25">
      <c r="B476" s="2">
        <v>988.13</v>
      </c>
      <c r="C476">
        <f t="shared" ref="C476:AH476" si="175">C177-$D177</f>
        <v>102313</v>
      </c>
      <c r="D476">
        <f t="shared" si="175"/>
        <v>0</v>
      </c>
      <c r="E476">
        <f t="shared" si="175"/>
        <v>71907</v>
      </c>
      <c r="F476">
        <f t="shared" si="175"/>
        <v>60150</v>
      </c>
      <c r="G476">
        <f t="shared" si="175"/>
        <v>47196</v>
      </c>
      <c r="H476">
        <f t="shared" si="175"/>
        <v>38331</v>
      </c>
      <c r="I476">
        <f t="shared" si="175"/>
        <v>23055</v>
      </c>
      <c r="J476">
        <f t="shared" si="175"/>
        <v>75476</v>
      </c>
      <c r="K476">
        <f t="shared" si="175"/>
        <v>60152</v>
      </c>
      <c r="L476">
        <f t="shared" si="175"/>
        <v>48699</v>
      </c>
      <c r="M476">
        <f t="shared" si="175"/>
        <v>36240</v>
      </c>
      <c r="N476">
        <f t="shared" si="175"/>
        <v>22469</v>
      </c>
      <c r="O476">
        <f t="shared" si="175"/>
        <v>78416</v>
      </c>
      <c r="P476">
        <f t="shared" si="175"/>
        <v>66592</v>
      </c>
      <c r="Q476">
        <f t="shared" si="175"/>
        <v>53266</v>
      </c>
      <c r="R476">
        <f t="shared" si="175"/>
        <v>41403</v>
      </c>
      <c r="S476">
        <f t="shared" si="175"/>
        <v>27154</v>
      </c>
      <c r="T476">
        <f t="shared" si="175"/>
        <v>79099</v>
      </c>
      <c r="U476">
        <f t="shared" si="175"/>
        <v>65559</v>
      </c>
      <c r="V476">
        <f t="shared" si="175"/>
        <v>53996</v>
      </c>
      <c r="W476">
        <f t="shared" si="175"/>
        <v>41416</v>
      </c>
      <c r="X476">
        <f t="shared" si="175"/>
        <v>35599</v>
      </c>
      <c r="Y476">
        <f t="shared" si="175"/>
        <v>72373</v>
      </c>
      <c r="Z476">
        <f t="shared" si="175"/>
        <v>60784</v>
      </c>
      <c r="AA476">
        <f t="shared" si="175"/>
        <v>49431</v>
      </c>
      <c r="AB476">
        <f t="shared" si="175"/>
        <v>36962</v>
      </c>
      <c r="AC476">
        <f t="shared" si="175"/>
        <v>22982</v>
      </c>
      <c r="AD476">
        <f t="shared" si="175"/>
        <v>72338</v>
      </c>
      <c r="AE476">
        <f t="shared" si="175"/>
        <v>60000</v>
      </c>
      <c r="AF476">
        <f t="shared" si="175"/>
        <v>48916</v>
      </c>
      <c r="AG476">
        <f t="shared" si="175"/>
        <v>36528</v>
      </c>
      <c r="AH476">
        <f t="shared" si="175"/>
        <v>24060</v>
      </c>
    </row>
    <row r="477" spans="2:34" x14ac:dyDescent="0.25">
      <c r="B477" s="2">
        <v>993.13</v>
      </c>
      <c r="C477">
        <f t="shared" ref="C477:AH477" si="176">C178-$D178</f>
        <v>104150</v>
      </c>
      <c r="D477">
        <f t="shared" si="176"/>
        <v>0</v>
      </c>
      <c r="E477">
        <f t="shared" si="176"/>
        <v>74409</v>
      </c>
      <c r="F477">
        <f t="shared" si="176"/>
        <v>61196</v>
      </c>
      <c r="G477">
        <f t="shared" si="176"/>
        <v>48714</v>
      </c>
      <c r="H477">
        <f t="shared" si="176"/>
        <v>38257</v>
      </c>
      <c r="I477">
        <f t="shared" si="176"/>
        <v>21845</v>
      </c>
      <c r="J477">
        <f t="shared" si="176"/>
        <v>74245</v>
      </c>
      <c r="K477">
        <f t="shared" si="176"/>
        <v>60919</v>
      </c>
      <c r="L477">
        <f t="shared" si="176"/>
        <v>47810</v>
      </c>
      <c r="M477">
        <f t="shared" si="176"/>
        <v>37963</v>
      </c>
      <c r="N477">
        <f t="shared" si="176"/>
        <v>22249</v>
      </c>
      <c r="O477">
        <f t="shared" si="176"/>
        <v>77218</v>
      </c>
      <c r="P477">
        <f t="shared" si="176"/>
        <v>67267</v>
      </c>
      <c r="Q477">
        <f t="shared" si="176"/>
        <v>52400</v>
      </c>
      <c r="R477">
        <f t="shared" si="176"/>
        <v>42257</v>
      </c>
      <c r="S477">
        <f t="shared" si="176"/>
        <v>26182</v>
      </c>
      <c r="T477">
        <f t="shared" si="176"/>
        <v>78057</v>
      </c>
      <c r="U477">
        <f t="shared" si="176"/>
        <v>69195</v>
      </c>
      <c r="V477">
        <f t="shared" si="176"/>
        <v>53641</v>
      </c>
      <c r="W477">
        <f t="shared" si="176"/>
        <v>42494</v>
      </c>
      <c r="X477">
        <f t="shared" si="176"/>
        <v>33931</v>
      </c>
      <c r="Y477">
        <f t="shared" si="176"/>
        <v>71683</v>
      </c>
      <c r="Z477">
        <f t="shared" si="176"/>
        <v>59487</v>
      </c>
      <c r="AA477">
        <f t="shared" si="176"/>
        <v>49513</v>
      </c>
      <c r="AB477">
        <f t="shared" si="176"/>
        <v>35482</v>
      </c>
      <c r="AC477">
        <f t="shared" si="176"/>
        <v>23141</v>
      </c>
      <c r="AD477">
        <f t="shared" si="176"/>
        <v>72512</v>
      </c>
      <c r="AE477">
        <f t="shared" si="176"/>
        <v>59302</v>
      </c>
      <c r="AF477">
        <f t="shared" si="176"/>
        <v>50242</v>
      </c>
      <c r="AG477">
        <f t="shared" si="176"/>
        <v>37120</v>
      </c>
      <c r="AH477">
        <f t="shared" si="176"/>
        <v>23556</v>
      </c>
    </row>
    <row r="478" spans="2:34" x14ac:dyDescent="0.25">
      <c r="B478" s="2">
        <v>998.13</v>
      </c>
      <c r="C478">
        <f t="shared" ref="C478:AH478" si="177">C179-$D179</f>
        <v>103362</v>
      </c>
      <c r="D478">
        <f t="shared" si="177"/>
        <v>0</v>
      </c>
      <c r="E478">
        <f t="shared" si="177"/>
        <v>71823</v>
      </c>
      <c r="F478">
        <f t="shared" si="177"/>
        <v>60881</v>
      </c>
      <c r="G478">
        <f t="shared" si="177"/>
        <v>48950</v>
      </c>
      <c r="H478">
        <f t="shared" si="177"/>
        <v>36292</v>
      </c>
      <c r="I478">
        <f t="shared" si="177"/>
        <v>23556</v>
      </c>
      <c r="J478">
        <f t="shared" si="177"/>
        <v>73852</v>
      </c>
      <c r="K478">
        <f t="shared" si="177"/>
        <v>59961</v>
      </c>
      <c r="L478">
        <f t="shared" si="177"/>
        <v>50035</v>
      </c>
      <c r="M478">
        <f t="shared" si="177"/>
        <v>36509</v>
      </c>
      <c r="N478">
        <f t="shared" si="177"/>
        <v>22060</v>
      </c>
      <c r="O478">
        <f t="shared" si="177"/>
        <v>78986</v>
      </c>
      <c r="P478">
        <f t="shared" si="177"/>
        <v>67338</v>
      </c>
      <c r="Q478">
        <f t="shared" si="177"/>
        <v>53156</v>
      </c>
      <c r="R478">
        <f t="shared" si="177"/>
        <v>41363</v>
      </c>
      <c r="S478">
        <f t="shared" si="177"/>
        <v>25665</v>
      </c>
      <c r="T478">
        <f t="shared" si="177"/>
        <v>78952</v>
      </c>
      <c r="U478">
        <f t="shared" si="177"/>
        <v>66919</v>
      </c>
      <c r="V478">
        <f t="shared" si="177"/>
        <v>55165</v>
      </c>
      <c r="W478">
        <f t="shared" si="177"/>
        <v>42976</v>
      </c>
      <c r="X478">
        <f t="shared" si="177"/>
        <v>35837</v>
      </c>
      <c r="Y478">
        <f t="shared" si="177"/>
        <v>72603</v>
      </c>
      <c r="Z478">
        <f t="shared" si="177"/>
        <v>60864</v>
      </c>
      <c r="AA478">
        <f t="shared" si="177"/>
        <v>49470</v>
      </c>
      <c r="AB478">
        <f t="shared" si="177"/>
        <v>35717</v>
      </c>
      <c r="AC478">
        <f t="shared" si="177"/>
        <v>22911</v>
      </c>
      <c r="AD478">
        <f t="shared" si="177"/>
        <v>71252</v>
      </c>
      <c r="AE478">
        <f t="shared" si="177"/>
        <v>60292</v>
      </c>
      <c r="AF478">
        <f t="shared" si="177"/>
        <v>50225</v>
      </c>
      <c r="AG478">
        <f t="shared" si="177"/>
        <v>36597</v>
      </c>
      <c r="AH478">
        <f t="shared" si="177"/>
        <v>23268</v>
      </c>
    </row>
    <row r="479" spans="2:34" x14ac:dyDescent="0.25">
      <c r="B479" s="2">
        <v>1003.13</v>
      </c>
      <c r="C479">
        <f t="shared" ref="C479:AH479" si="178">C180-$D180</f>
        <v>102704</v>
      </c>
      <c r="D479">
        <f t="shared" si="178"/>
        <v>0</v>
      </c>
      <c r="E479">
        <f t="shared" si="178"/>
        <v>73597</v>
      </c>
      <c r="F479">
        <f t="shared" si="178"/>
        <v>59325</v>
      </c>
      <c r="G479">
        <f t="shared" si="178"/>
        <v>47664</v>
      </c>
      <c r="H479">
        <f t="shared" si="178"/>
        <v>37420</v>
      </c>
      <c r="I479">
        <f t="shared" si="178"/>
        <v>23793</v>
      </c>
      <c r="J479">
        <f t="shared" si="178"/>
        <v>73558</v>
      </c>
      <c r="K479">
        <f t="shared" si="178"/>
        <v>60081</v>
      </c>
      <c r="L479">
        <f t="shared" si="178"/>
        <v>48825</v>
      </c>
      <c r="M479">
        <f t="shared" si="178"/>
        <v>37241</v>
      </c>
      <c r="N479">
        <f t="shared" si="178"/>
        <v>22978</v>
      </c>
      <c r="O479">
        <f t="shared" si="178"/>
        <v>79058</v>
      </c>
      <c r="P479">
        <f t="shared" si="178"/>
        <v>65521</v>
      </c>
      <c r="Q479">
        <f t="shared" si="178"/>
        <v>53616</v>
      </c>
      <c r="R479">
        <f t="shared" si="178"/>
        <v>42313</v>
      </c>
      <c r="S479">
        <f t="shared" si="178"/>
        <v>27595</v>
      </c>
      <c r="T479">
        <f t="shared" si="178"/>
        <v>80038</v>
      </c>
      <c r="U479">
        <f t="shared" si="178"/>
        <v>67090</v>
      </c>
      <c r="V479">
        <f t="shared" si="178"/>
        <v>55730</v>
      </c>
      <c r="W479">
        <f t="shared" si="178"/>
        <v>40777</v>
      </c>
      <c r="X479">
        <f t="shared" si="178"/>
        <v>34090</v>
      </c>
      <c r="Y479">
        <f t="shared" si="178"/>
        <v>72527</v>
      </c>
      <c r="Z479">
        <f t="shared" si="178"/>
        <v>59313</v>
      </c>
      <c r="AA479">
        <f t="shared" si="178"/>
        <v>49294</v>
      </c>
      <c r="AB479">
        <f t="shared" si="178"/>
        <v>37225</v>
      </c>
      <c r="AC479">
        <f t="shared" si="178"/>
        <v>24200</v>
      </c>
      <c r="AD479">
        <f t="shared" si="178"/>
        <v>72644</v>
      </c>
      <c r="AE479">
        <f t="shared" si="178"/>
        <v>58408</v>
      </c>
      <c r="AF479">
        <f t="shared" si="178"/>
        <v>50679</v>
      </c>
      <c r="AG479">
        <f t="shared" si="178"/>
        <v>37248</v>
      </c>
      <c r="AH479">
        <f t="shared" si="178"/>
        <v>23884</v>
      </c>
    </row>
    <row r="480" spans="2:34" x14ac:dyDescent="0.25">
      <c r="B480" s="2">
        <v>1008.13</v>
      </c>
      <c r="C480">
        <f t="shared" ref="C480:AH480" si="179">C181-$D181</f>
        <v>103121</v>
      </c>
      <c r="D480">
        <f t="shared" si="179"/>
        <v>0</v>
      </c>
      <c r="E480">
        <f t="shared" si="179"/>
        <v>71838</v>
      </c>
      <c r="F480">
        <f t="shared" si="179"/>
        <v>59681</v>
      </c>
      <c r="G480">
        <f t="shared" si="179"/>
        <v>49915</v>
      </c>
      <c r="H480">
        <f t="shared" si="179"/>
        <v>37646</v>
      </c>
      <c r="I480">
        <f t="shared" si="179"/>
        <v>23437</v>
      </c>
      <c r="J480">
        <f t="shared" si="179"/>
        <v>74542</v>
      </c>
      <c r="K480">
        <f t="shared" si="179"/>
        <v>60942</v>
      </c>
      <c r="L480">
        <f t="shared" si="179"/>
        <v>49396</v>
      </c>
      <c r="M480">
        <f t="shared" si="179"/>
        <v>37039</v>
      </c>
      <c r="N480">
        <f t="shared" si="179"/>
        <v>22292</v>
      </c>
      <c r="O480">
        <f t="shared" si="179"/>
        <v>78564</v>
      </c>
      <c r="P480">
        <f t="shared" si="179"/>
        <v>67009</v>
      </c>
      <c r="Q480">
        <f t="shared" si="179"/>
        <v>54152</v>
      </c>
      <c r="R480">
        <f t="shared" si="179"/>
        <v>42658</v>
      </c>
      <c r="S480">
        <f t="shared" si="179"/>
        <v>26510</v>
      </c>
      <c r="T480">
        <f t="shared" si="179"/>
        <v>78830</v>
      </c>
      <c r="U480">
        <f t="shared" si="179"/>
        <v>67076</v>
      </c>
      <c r="V480">
        <f t="shared" si="179"/>
        <v>53954</v>
      </c>
      <c r="W480">
        <f t="shared" si="179"/>
        <v>41262</v>
      </c>
      <c r="X480">
        <f t="shared" si="179"/>
        <v>35806</v>
      </c>
      <c r="Y480">
        <f t="shared" si="179"/>
        <v>71970</v>
      </c>
      <c r="Z480">
        <f t="shared" si="179"/>
        <v>60115</v>
      </c>
      <c r="AA480">
        <f t="shared" si="179"/>
        <v>50254</v>
      </c>
      <c r="AB480">
        <f t="shared" si="179"/>
        <v>36844</v>
      </c>
      <c r="AC480">
        <f t="shared" si="179"/>
        <v>22529</v>
      </c>
      <c r="AD480">
        <f t="shared" si="179"/>
        <v>72585</v>
      </c>
      <c r="AE480">
        <f t="shared" si="179"/>
        <v>60437</v>
      </c>
      <c r="AF480">
        <f t="shared" si="179"/>
        <v>48928</v>
      </c>
      <c r="AG480">
        <f t="shared" si="179"/>
        <v>38289</v>
      </c>
      <c r="AH480">
        <f t="shared" si="179"/>
        <v>21807</v>
      </c>
    </row>
    <row r="481" spans="2:34" x14ac:dyDescent="0.25">
      <c r="B481" s="2">
        <v>1013.13</v>
      </c>
      <c r="C481">
        <f t="shared" ref="C481:AH481" si="180">C182-$D182</f>
        <v>103817</v>
      </c>
      <c r="D481">
        <f t="shared" si="180"/>
        <v>0</v>
      </c>
      <c r="E481">
        <f t="shared" si="180"/>
        <v>71855</v>
      </c>
      <c r="F481">
        <f t="shared" si="180"/>
        <v>60412</v>
      </c>
      <c r="G481">
        <f t="shared" si="180"/>
        <v>47888</v>
      </c>
      <c r="H481">
        <f t="shared" si="180"/>
        <v>37172</v>
      </c>
      <c r="I481">
        <f t="shared" si="180"/>
        <v>23585</v>
      </c>
      <c r="J481">
        <f t="shared" si="180"/>
        <v>73763</v>
      </c>
      <c r="K481">
        <f t="shared" si="180"/>
        <v>61124</v>
      </c>
      <c r="L481">
        <f t="shared" si="180"/>
        <v>49798</v>
      </c>
      <c r="M481">
        <f t="shared" si="180"/>
        <v>36237</v>
      </c>
      <c r="N481">
        <f t="shared" si="180"/>
        <v>21691</v>
      </c>
      <c r="O481">
        <f t="shared" si="180"/>
        <v>79942</v>
      </c>
      <c r="P481">
        <f t="shared" si="180"/>
        <v>68406</v>
      </c>
      <c r="Q481">
        <f t="shared" si="180"/>
        <v>53497</v>
      </c>
      <c r="R481">
        <f t="shared" si="180"/>
        <v>42128</v>
      </c>
      <c r="S481">
        <f t="shared" si="180"/>
        <v>26535</v>
      </c>
      <c r="T481">
        <f t="shared" si="180"/>
        <v>78415</v>
      </c>
      <c r="U481">
        <f t="shared" si="180"/>
        <v>67764</v>
      </c>
      <c r="V481">
        <f t="shared" si="180"/>
        <v>54961</v>
      </c>
      <c r="W481">
        <f t="shared" si="180"/>
        <v>43552</v>
      </c>
      <c r="X481">
        <f t="shared" si="180"/>
        <v>34738</v>
      </c>
      <c r="Y481">
        <f t="shared" si="180"/>
        <v>72871</v>
      </c>
      <c r="Z481">
        <f t="shared" si="180"/>
        <v>63020</v>
      </c>
      <c r="AA481">
        <f t="shared" si="180"/>
        <v>48266</v>
      </c>
      <c r="AB481">
        <f t="shared" si="180"/>
        <v>38065</v>
      </c>
      <c r="AC481">
        <f t="shared" si="180"/>
        <v>22532</v>
      </c>
      <c r="AD481">
        <f t="shared" si="180"/>
        <v>72373</v>
      </c>
      <c r="AE481">
        <f t="shared" si="180"/>
        <v>61235</v>
      </c>
      <c r="AF481">
        <f t="shared" si="180"/>
        <v>48273</v>
      </c>
      <c r="AG481">
        <f t="shared" si="180"/>
        <v>37328</v>
      </c>
      <c r="AH481">
        <f t="shared" si="180"/>
        <v>22694</v>
      </c>
    </row>
    <row r="482" spans="2:34" x14ac:dyDescent="0.25">
      <c r="B482" s="2">
        <v>1018.13</v>
      </c>
      <c r="C482">
        <f t="shared" ref="C482:AH482" si="181">C183-$D183</f>
        <v>102438</v>
      </c>
      <c r="D482">
        <f t="shared" si="181"/>
        <v>0</v>
      </c>
      <c r="E482">
        <f t="shared" si="181"/>
        <v>71234</v>
      </c>
      <c r="F482">
        <f t="shared" si="181"/>
        <v>62394</v>
      </c>
      <c r="G482">
        <f t="shared" si="181"/>
        <v>48417</v>
      </c>
      <c r="H482">
        <f t="shared" si="181"/>
        <v>37627</v>
      </c>
      <c r="I482">
        <f t="shared" si="181"/>
        <v>22158</v>
      </c>
      <c r="J482">
        <f t="shared" si="181"/>
        <v>75835</v>
      </c>
      <c r="K482">
        <f t="shared" si="181"/>
        <v>62865</v>
      </c>
      <c r="L482">
        <f t="shared" si="181"/>
        <v>49045</v>
      </c>
      <c r="M482">
        <f t="shared" si="181"/>
        <v>37108</v>
      </c>
      <c r="N482">
        <f t="shared" si="181"/>
        <v>22013</v>
      </c>
      <c r="O482">
        <f t="shared" si="181"/>
        <v>77538</v>
      </c>
      <c r="P482">
        <f t="shared" si="181"/>
        <v>69833</v>
      </c>
      <c r="Q482">
        <f t="shared" si="181"/>
        <v>54477</v>
      </c>
      <c r="R482">
        <f t="shared" si="181"/>
        <v>42662</v>
      </c>
      <c r="S482">
        <f t="shared" si="181"/>
        <v>27074</v>
      </c>
      <c r="T482">
        <f t="shared" si="181"/>
        <v>78812</v>
      </c>
      <c r="U482">
        <f t="shared" si="181"/>
        <v>67837</v>
      </c>
      <c r="V482">
        <f t="shared" si="181"/>
        <v>54801</v>
      </c>
      <c r="W482">
        <f t="shared" si="181"/>
        <v>43266</v>
      </c>
      <c r="X482">
        <f t="shared" si="181"/>
        <v>37140</v>
      </c>
      <c r="Y482">
        <f t="shared" si="181"/>
        <v>72415</v>
      </c>
      <c r="Z482">
        <f t="shared" si="181"/>
        <v>60825</v>
      </c>
      <c r="AA482">
        <f t="shared" si="181"/>
        <v>49453</v>
      </c>
      <c r="AB482">
        <f t="shared" si="181"/>
        <v>36673</v>
      </c>
      <c r="AC482">
        <f t="shared" si="181"/>
        <v>23552</v>
      </c>
      <c r="AD482">
        <f t="shared" si="181"/>
        <v>70758</v>
      </c>
      <c r="AE482">
        <f t="shared" si="181"/>
        <v>60830</v>
      </c>
      <c r="AF482">
        <f t="shared" si="181"/>
        <v>49493</v>
      </c>
      <c r="AG482">
        <f t="shared" si="181"/>
        <v>38060</v>
      </c>
      <c r="AH482">
        <f t="shared" si="181"/>
        <v>23717</v>
      </c>
    </row>
    <row r="483" spans="2:34" x14ac:dyDescent="0.25">
      <c r="B483" s="2">
        <v>1023.13</v>
      </c>
      <c r="C483">
        <f t="shared" ref="C483:AH483" si="182">C184-$D184</f>
        <v>104649</v>
      </c>
      <c r="D483">
        <f t="shared" si="182"/>
        <v>0</v>
      </c>
      <c r="E483">
        <f t="shared" si="182"/>
        <v>71431</v>
      </c>
      <c r="F483">
        <f t="shared" si="182"/>
        <v>61177</v>
      </c>
      <c r="G483">
        <f t="shared" si="182"/>
        <v>49437</v>
      </c>
      <c r="H483">
        <f t="shared" si="182"/>
        <v>36594</v>
      </c>
      <c r="I483">
        <f t="shared" si="182"/>
        <v>23889</v>
      </c>
      <c r="J483">
        <f t="shared" si="182"/>
        <v>72518</v>
      </c>
      <c r="K483">
        <f t="shared" si="182"/>
        <v>60980</v>
      </c>
      <c r="L483">
        <f t="shared" si="182"/>
        <v>46863</v>
      </c>
      <c r="M483">
        <f t="shared" si="182"/>
        <v>37877</v>
      </c>
      <c r="N483">
        <f t="shared" si="182"/>
        <v>22660</v>
      </c>
      <c r="O483">
        <f t="shared" si="182"/>
        <v>79128</v>
      </c>
      <c r="P483">
        <f t="shared" si="182"/>
        <v>66282</v>
      </c>
      <c r="Q483">
        <f t="shared" si="182"/>
        <v>55778</v>
      </c>
      <c r="R483">
        <f t="shared" si="182"/>
        <v>41516</v>
      </c>
      <c r="S483">
        <f t="shared" si="182"/>
        <v>26098</v>
      </c>
      <c r="T483">
        <f t="shared" si="182"/>
        <v>79170</v>
      </c>
      <c r="U483">
        <f t="shared" si="182"/>
        <v>66999</v>
      </c>
      <c r="V483">
        <f t="shared" si="182"/>
        <v>54443</v>
      </c>
      <c r="W483">
        <f t="shared" si="182"/>
        <v>43952</v>
      </c>
      <c r="X483">
        <f t="shared" si="182"/>
        <v>36322</v>
      </c>
      <c r="Y483">
        <f t="shared" si="182"/>
        <v>72023</v>
      </c>
      <c r="Z483">
        <f t="shared" si="182"/>
        <v>60658</v>
      </c>
      <c r="AA483">
        <f t="shared" si="182"/>
        <v>49378</v>
      </c>
      <c r="AB483">
        <f t="shared" si="182"/>
        <v>36754</v>
      </c>
      <c r="AC483">
        <f t="shared" si="182"/>
        <v>24081</v>
      </c>
      <c r="AD483">
        <f t="shared" si="182"/>
        <v>73636</v>
      </c>
      <c r="AE483">
        <f t="shared" si="182"/>
        <v>61113</v>
      </c>
      <c r="AF483">
        <f t="shared" si="182"/>
        <v>49933</v>
      </c>
      <c r="AG483">
        <f t="shared" si="182"/>
        <v>37557</v>
      </c>
      <c r="AH483">
        <f t="shared" si="182"/>
        <v>22875</v>
      </c>
    </row>
    <row r="484" spans="2:34" x14ac:dyDescent="0.25">
      <c r="B484" s="2">
        <v>1028.1300000000001</v>
      </c>
      <c r="C484">
        <f t="shared" ref="C484:AH484" si="183">C185-$D185</f>
        <v>102450</v>
      </c>
      <c r="D484">
        <f t="shared" si="183"/>
        <v>0</v>
      </c>
      <c r="E484">
        <f t="shared" si="183"/>
        <v>72858</v>
      </c>
      <c r="F484">
        <f t="shared" si="183"/>
        <v>62505</v>
      </c>
      <c r="G484">
        <f t="shared" si="183"/>
        <v>48624</v>
      </c>
      <c r="H484">
        <f t="shared" si="183"/>
        <v>37862</v>
      </c>
      <c r="I484">
        <f t="shared" si="183"/>
        <v>22595</v>
      </c>
      <c r="J484">
        <f t="shared" si="183"/>
        <v>72595</v>
      </c>
      <c r="K484">
        <f t="shared" si="183"/>
        <v>61332</v>
      </c>
      <c r="L484">
        <f t="shared" si="183"/>
        <v>50030</v>
      </c>
      <c r="M484">
        <f t="shared" si="183"/>
        <v>38488</v>
      </c>
      <c r="N484">
        <f t="shared" si="183"/>
        <v>22709</v>
      </c>
      <c r="O484">
        <f t="shared" si="183"/>
        <v>78593</v>
      </c>
      <c r="P484">
        <f t="shared" si="183"/>
        <v>66970</v>
      </c>
      <c r="Q484">
        <f t="shared" si="183"/>
        <v>54033</v>
      </c>
      <c r="R484">
        <f t="shared" si="183"/>
        <v>42163</v>
      </c>
      <c r="S484">
        <f t="shared" si="183"/>
        <v>26347</v>
      </c>
      <c r="T484">
        <f t="shared" si="183"/>
        <v>78585</v>
      </c>
      <c r="U484">
        <f t="shared" si="183"/>
        <v>68234</v>
      </c>
      <c r="V484">
        <f t="shared" si="183"/>
        <v>54765</v>
      </c>
      <c r="W484">
        <f t="shared" si="183"/>
        <v>43333</v>
      </c>
      <c r="X484">
        <f t="shared" si="183"/>
        <v>34935</v>
      </c>
      <c r="Y484">
        <f t="shared" si="183"/>
        <v>73873</v>
      </c>
      <c r="Z484">
        <f t="shared" si="183"/>
        <v>61640</v>
      </c>
      <c r="AA484">
        <f t="shared" si="183"/>
        <v>49349</v>
      </c>
      <c r="AB484">
        <f t="shared" si="183"/>
        <v>37595</v>
      </c>
      <c r="AC484">
        <f t="shared" si="183"/>
        <v>23066</v>
      </c>
      <c r="AD484">
        <f t="shared" si="183"/>
        <v>69994</v>
      </c>
      <c r="AE484">
        <f t="shared" si="183"/>
        <v>59140</v>
      </c>
      <c r="AF484">
        <f t="shared" si="183"/>
        <v>48789</v>
      </c>
      <c r="AG484">
        <f t="shared" si="183"/>
        <v>38647</v>
      </c>
      <c r="AH484">
        <f t="shared" si="183"/>
        <v>23236</v>
      </c>
    </row>
    <row r="485" spans="2:34" x14ac:dyDescent="0.25">
      <c r="B485" s="2">
        <v>1033.1300000000001</v>
      </c>
      <c r="C485">
        <f t="shared" ref="C485:AH485" si="184">C186-$D186</f>
        <v>106128</v>
      </c>
      <c r="D485">
        <f t="shared" si="184"/>
        <v>0</v>
      </c>
      <c r="E485">
        <f t="shared" si="184"/>
        <v>71575</v>
      </c>
      <c r="F485">
        <f t="shared" si="184"/>
        <v>61296</v>
      </c>
      <c r="G485">
        <f t="shared" si="184"/>
        <v>49931</v>
      </c>
      <c r="H485">
        <f t="shared" si="184"/>
        <v>36282</v>
      </c>
      <c r="I485">
        <f t="shared" si="184"/>
        <v>24475</v>
      </c>
      <c r="J485">
        <f t="shared" si="184"/>
        <v>72732</v>
      </c>
      <c r="K485">
        <f t="shared" si="184"/>
        <v>60445</v>
      </c>
      <c r="L485">
        <f t="shared" si="184"/>
        <v>49612</v>
      </c>
      <c r="M485">
        <f t="shared" si="184"/>
        <v>37520</v>
      </c>
      <c r="N485">
        <f t="shared" si="184"/>
        <v>22443</v>
      </c>
      <c r="O485">
        <f t="shared" si="184"/>
        <v>78036</v>
      </c>
      <c r="P485">
        <f t="shared" si="184"/>
        <v>67683</v>
      </c>
      <c r="Q485">
        <f t="shared" si="184"/>
        <v>53542</v>
      </c>
      <c r="R485">
        <f t="shared" si="184"/>
        <v>42352</v>
      </c>
      <c r="S485">
        <f t="shared" si="184"/>
        <v>26392</v>
      </c>
      <c r="T485">
        <f t="shared" si="184"/>
        <v>78110</v>
      </c>
      <c r="U485">
        <f t="shared" si="184"/>
        <v>66346</v>
      </c>
      <c r="V485">
        <f t="shared" si="184"/>
        <v>54849</v>
      </c>
      <c r="W485">
        <f t="shared" si="184"/>
        <v>41413</v>
      </c>
      <c r="X485">
        <f t="shared" si="184"/>
        <v>34659</v>
      </c>
      <c r="Y485">
        <f t="shared" si="184"/>
        <v>72262</v>
      </c>
      <c r="Z485">
        <f t="shared" si="184"/>
        <v>61066</v>
      </c>
      <c r="AA485">
        <f t="shared" si="184"/>
        <v>49004</v>
      </c>
      <c r="AB485">
        <f t="shared" si="184"/>
        <v>37196</v>
      </c>
      <c r="AC485">
        <f t="shared" si="184"/>
        <v>23653</v>
      </c>
      <c r="AD485">
        <f t="shared" si="184"/>
        <v>71615</v>
      </c>
      <c r="AE485">
        <f t="shared" si="184"/>
        <v>59218</v>
      </c>
      <c r="AF485">
        <f t="shared" si="184"/>
        <v>51288</v>
      </c>
      <c r="AG485">
        <f t="shared" si="184"/>
        <v>37905</v>
      </c>
      <c r="AH485">
        <f t="shared" si="184"/>
        <v>22942</v>
      </c>
    </row>
    <row r="486" spans="2:34" x14ac:dyDescent="0.25">
      <c r="B486" s="2">
        <v>1038.1300000000001</v>
      </c>
      <c r="C486">
        <f t="shared" ref="C486:AH486" si="185">C187-$D187</f>
        <v>102993</v>
      </c>
      <c r="D486">
        <f t="shared" si="185"/>
        <v>0</v>
      </c>
      <c r="E486">
        <f t="shared" si="185"/>
        <v>72758</v>
      </c>
      <c r="F486">
        <f t="shared" si="185"/>
        <v>58793</v>
      </c>
      <c r="G486">
        <f t="shared" si="185"/>
        <v>49335</v>
      </c>
      <c r="H486">
        <f t="shared" si="185"/>
        <v>37471</v>
      </c>
      <c r="I486">
        <f t="shared" si="185"/>
        <v>24496</v>
      </c>
      <c r="J486">
        <f t="shared" si="185"/>
        <v>73635</v>
      </c>
      <c r="K486">
        <f t="shared" si="185"/>
        <v>61943</v>
      </c>
      <c r="L486">
        <f t="shared" si="185"/>
        <v>49718</v>
      </c>
      <c r="M486">
        <f t="shared" si="185"/>
        <v>37372</v>
      </c>
      <c r="N486">
        <f t="shared" si="185"/>
        <v>22259</v>
      </c>
      <c r="O486">
        <f t="shared" si="185"/>
        <v>77954</v>
      </c>
      <c r="P486">
        <f t="shared" si="185"/>
        <v>67206</v>
      </c>
      <c r="Q486">
        <f t="shared" si="185"/>
        <v>53446</v>
      </c>
      <c r="R486">
        <f t="shared" si="185"/>
        <v>43538</v>
      </c>
      <c r="S486">
        <f t="shared" si="185"/>
        <v>26844</v>
      </c>
      <c r="T486">
        <f t="shared" si="185"/>
        <v>78385</v>
      </c>
      <c r="U486">
        <f t="shared" si="185"/>
        <v>67686</v>
      </c>
      <c r="V486">
        <f t="shared" si="185"/>
        <v>54037</v>
      </c>
      <c r="W486">
        <f t="shared" si="185"/>
        <v>42293</v>
      </c>
      <c r="X486">
        <f t="shared" si="185"/>
        <v>35010</v>
      </c>
      <c r="Y486">
        <f t="shared" si="185"/>
        <v>72077</v>
      </c>
      <c r="Z486">
        <f t="shared" si="185"/>
        <v>60567</v>
      </c>
      <c r="AA486">
        <f t="shared" si="185"/>
        <v>49962</v>
      </c>
      <c r="AB486">
        <f t="shared" si="185"/>
        <v>36714</v>
      </c>
      <c r="AC486">
        <f t="shared" si="185"/>
        <v>23218</v>
      </c>
      <c r="AD486">
        <f t="shared" si="185"/>
        <v>72610</v>
      </c>
      <c r="AE486">
        <f t="shared" si="185"/>
        <v>60344</v>
      </c>
      <c r="AF486">
        <f t="shared" si="185"/>
        <v>48673</v>
      </c>
      <c r="AG486">
        <f t="shared" si="185"/>
        <v>37092</v>
      </c>
      <c r="AH486">
        <f t="shared" si="185"/>
        <v>23655</v>
      </c>
    </row>
    <row r="487" spans="2:34" x14ac:dyDescent="0.25">
      <c r="B487" s="2">
        <v>1043.1300000000001</v>
      </c>
      <c r="C487">
        <f t="shared" ref="C487:AH487" si="186">C188-$D188</f>
        <v>103503</v>
      </c>
      <c r="D487">
        <f t="shared" si="186"/>
        <v>0</v>
      </c>
      <c r="E487">
        <f t="shared" si="186"/>
        <v>72680</v>
      </c>
      <c r="F487">
        <f t="shared" si="186"/>
        <v>61908</v>
      </c>
      <c r="G487">
        <f t="shared" si="186"/>
        <v>48720</v>
      </c>
      <c r="H487">
        <f t="shared" si="186"/>
        <v>37350</v>
      </c>
      <c r="I487">
        <f t="shared" si="186"/>
        <v>22808</v>
      </c>
      <c r="J487">
        <f t="shared" si="186"/>
        <v>73293</v>
      </c>
      <c r="K487">
        <f t="shared" si="186"/>
        <v>60559</v>
      </c>
      <c r="L487">
        <f t="shared" si="186"/>
        <v>50733</v>
      </c>
      <c r="M487">
        <f t="shared" si="186"/>
        <v>36803</v>
      </c>
      <c r="N487">
        <f t="shared" si="186"/>
        <v>22307</v>
      </c>
      <c r="O487">
        <f t="shared" si="186"/>
        <v>79277</v>
      </c>
      <c r="P487">
        <f t="shared" si="186"/>
        <v>69320</v>
      </c>
      <c r="Q487">
        <f t="shared" si="186"/>
        <v>54490</v>
      </c>
      <c r="R487">
        <f t="shared" si="186"/>
        <v>42964</v>
      </c>
      <c r="S487">
        <f t="shared" si="186"/>
        <v>27496</v>
      </c>
      <c r="T487">
        <f t="shared" si="186"/>
        <v>79835</v>
      </c>
      <c r="U487">
        <f t="shared" si="186"/>
        <v>68716</v>
      </c>
      <c r="V487">
        <f t="shared" si="186"/>
        <v>53976</v>
      </c>
      <c r="W487">
        <f t="shared" si="186"/>
        <v>41544</v>
      </c>
      <c r="X487">
        <f t="shared" si="186"/>
        <v>36411</v>
      </c>
      <c r="Y487">
        <f t="shared" si="186"/>
        <v>72524</v>
      </c>
      <c r="Z487">
        <f t="shared" si="186"/>
        <v>62518</v>
      </c>
      <c r="AA487">
        <f t="shared" si="186"/>
        <v>50357</v>
      </c>
      <c r="AB487">
        <f t="shared" si="186"/>
        <v>38192</v>
      </c>
      <c r="AC487">
        <f t="shared" si="186"/>
        <v>24175</v>
      </c>
      <c r="AD487">
        <f t="shared" si="186"/>
        <v>72130</v>
      </c>
      <c r="AE487">
        <f t="shared" si="186"/>
        <v>59518</v>
      </c>
      <c r="AF487">
        <f t="shared" si="186"/>
        <v>49303</v>
      </c>
      <c r="AG487">
        <f t="shared" si="186"/>
        <v>38432</v>
      </c>
      <c r="AH487">
        <f t="shared" si="186"/>
        <v>24869</v>
      </c>
    </row>
    <row r="488" spans="2:34" x14ac:dyDescent="0.25">
      <c r="B488" s="2">
        <v>1048.1300000000001</v>
      </c>
      <c r="C488">
        <f t="shared" ref="C488:AH488" si="187">C189-$D189</f>
        <v>104338</v>
      </c>
      <c r="D488">
        <f t="shared" si="187"/>
        <v>0</v>
      </c>
      <c r="E488">
        <f t="shared" si="187"/>
        <v>73287</v>
      </c>
      <c r="F488">
        <f t="shared" si="187"/>
        <v>61529</v>
      </c>
      <c r="G488">
        <f t="shared" si="187"/>
        <v>50244</v>
      </c>
      <c r="H488">
        <f t="shared" si="187"/>
        <v>38085</v>
      </c>
      <c r="I488">
        <f t="shared" si="187"/>
        <v>23335</v>
      </c>
      <c r="J488">
        <f t="shared" si="187"/>
        <v>73601</v>
      </c>
      <c r="K488">
        <f t="shared" si="187"/>
        <v>60652</v>
      </c>
      <c r="L488">
        <f t="shared" si="187"/>
        <v>51104</v>
      </c>
      <c r="M488">
        <f t="shared" si="187"/>
        <v>37391</v>
      </c>
      <c r="N488">
        <f t="shared" si="187"/>
        <v>23141</v>
      </c>
      <c r="O488">
        <f t="shared" si="187"/>
        <v>77235</v>
      </c>
      <c r="P488">
        <f t="shared" si="187"/>
        <v>67166</v>
      </c>
      <c r="Q488">
        <f t="shared" si="187"/>
        <v>53887</v>
      </c>
      <c r="R488">
        <f t="shared" si="187"/>
        <v>43195</v>
      </c>
      <c r="S488">
        <f t="shared" si="187"/>
        <v>26289</v>
      </c>
      <c r="T488">
        <f t="shared" si="187"/>
        <v>77334</v>
      </c>
      <c r="U488">
        <f t="shared" si="187"/>
        <v>67890</v>
      </c>
      <c r="V488">
        <f t="shared" si="187"/>
        <v>55688</v>
      </c>
      <c r="W488">
        <f t="shared" si="187"/>
        <v>42293</v>
      </c>
      <c r="X488">
        <f t="shared" si="187"/>
        <v>35650</v>
      </c>
      <c r="Y488">
        <f t="shared" si="187"/>
        <v>72481</v>
      </c>
      <c r="Z488">
        <f t="shared" si="187"/>
        <v>60371</v>
      </c>
      <c r="AA488">
        <f t="shared" si="187"/>
        <v>49366</v>
      </c>
      <c r="AB488">
        <f t="shared" si="187"/>
        <v>37061</v>
      </c>
      <c r="AC488">
        <f t="shared" si="187"/>
        <v>23429</v>
      </c>
      <c r="AD488">
        <f t="shared" si="187"/>
        <v>73317</v>
      </c>
      <c r="AE488">
        <f t="shared" si="187"/>
        <v>59574</v>
      </c>
      <c r="AF488">
        <f t="shared" si="187"/>
        <v>49115</v>
      </c>
      <c r="AG488">
        <f t="shared" si="187"/>
        <v>37239</v>
      </c>
      <c r="AH488">
        <f t="shared" si="187"/>
        <v>24425</v>
      </c>
    </row>
    <row r="489" spans="2:34" x14ac:dyDescent="0.25">
      <c r="B489" s="2">
        <v>1053.1300000000001</v>
      </c>
      <c r="C489">
        <f t="shared" ref="C489:AH489" si="188">C190-$D190</f>
        <v>106185</v>
      </c>
      <c r="D489">
        <f t="shared" si="188"/>
        <v>0</v>
      </c>
      <c r="E489">
        <f t="shared" si="188"/>
        <v>72329</v>
      </c>
      <c r="F489">
        <f t="shared" si="188"/>
        <v>61738</v>
      </c>
      <c r="G489">
        <f t="shared" si="188"/>
        <v>49525</v>
      </c>
      <c r="H489">
        <f t="shared" si="188"/>
        <v>35807</v>
      </c>
      <c r="I489">
        <f t="shared" si="188"/>
        <v>23787</v>
      </c>
      <c r="J489">
        <f t="shared" si="188"/>
        <v>72294</v>
      </c>
      <c r="K489">
        <f t="shared" si="188"/>
        <v>62023</v>
      </c>
      <c r="L489">
        <f t="shared" si="188"/>
        <v>50740</v>
      </c>
      <c r="M489">
        <f t="shared" si="188"/>
        <v>37344</v>
      </c>
      <c r="N489">
        <f t="shared" si="188"/>
        <v>23489</v>
      </c>
      <c r="O489">
        <f t="shared" si="188"/>
        <v>79815</v>
      </c>
      <c r="P489">
        <f t="shared" si="188"/>
        <v>67312</v>
      </c>
      <c r="Q489">
        <f t="shared" si="188"/>
        <v>53771</v>
      </c>
      <c r="R489">
        <f t="shared" si="188"/>
        <v>43597</v>
      </c>
      <c r="S489">
        <f t="shared" si="188"/>
        <v>26943</v>
      </c>
      <c r="T489">
        <f t="shared" si="188"/>
        <v>78086</v>
      </c>
      <c r="U489">
        <f t="shared" si="188"/>
        <v>69296</v>
      </c>
      <c r="V489">
        <f t="shared" si="188"/>
        <v>54025</v>
      </c>
      <c r="W489">
        <f t="shared" si="188"/>
        <v>42653</v>
      </c>
      <c r="X489">
        <f t="shared" si="188"/>
        <v>36996</v>
      </c>
      <c r="Y489">
        <f t="shared" si="188"/>
        <v>74822</v>
      </c>
      <c r="Z489">
        <f t="shared" si="188"/>
        <v>61458</v>
      </c>
      <c r="AA489">
        <f t="shared" si="188"/>
        <v>50503</v>
      </c>
      <c r="AB489">
        <f t="shared" si="188"/>
        <v>36313</v>
      </c>
      <c r="AC489">
        <f t="shared" si="188"/>
        <v>23817</v>
      </c>
      <c r="AD489">
        <f t="shared" si="188"/>
        <v>72182</v>
      </c>
      <c r="AE489">
        <f t="shared" si="188"/>
        <v>59375</v>
      </c>
      <c r="AF489">
        <f t="shared" si="188"/>
        <v>50768</v>
      </c>
      <c r="AG489">
        <f t="shared" si="188"/>
        <v>36412</v>
      </c>
      <c r="AH489">
        <f t="shared" si="188"/>
        <v>23425</v>
      </c>
    </row>
    <row r="490" spans="2:34" x14ac:dyDescent="0.25">
      <c r="B490" s="2">
        <v>1058.1300000000001</v>
      </c>
      <c r="C490">
        <f t="shared" ref="C490:AH490" si="189">C191-$D191</f>
        <v>102297</v>
      </c>
      <c r="D490">
        <f t="shared" si="189"/>
        <v>0</v>
      </c>
      <c r="E490">
        <f t="shared" si="189"/>
        <v>72386</v>
      </c>
      <c r="F490">
        <f t="shared" si="189"/>
        <v>60593</v>
      </c>
      <c r="G490">
        <f t="shared" si="189"/>
        <v>47688</v>
      </c>
      <c r="H490">
        <f t="shared" si="189"/>
        <v>36502</v>
      </c>
      <c r="I490">
        <f t="shared" si="189"/>
        <v>23414</v>
      </c>
      <c r="J490">
        <f t="shared" si="189"/>
        <v>73777</v>
      </c>
      <c r="K490">
        <f t="shared" si="189"/>
        <v>59585</v>
      </c>
      <c r="L490">
        <f t="shared" si="189"/>
        <v>49526</v>
      </c>
      <c r="M490">
        <f t="shared" si="189"/>
        <v>36424</v>
      </c>
      <c r="N490">
        <f t="shared" si="189"/>
        <v>22706</v>
      </c>
      <c r="O490">
        <f t="shared" si="189"/>
        <v>78786</v>
      </c>
      <c r="P490">
        <f t="shared" si="189"/>
        <v>66234</v>
      </c>
      <c r="Q490">
        <f t="shared" si="189"/>
        <v>54331</v>
      </c>
      <c r="R490">
        <f t="shared" si="189"/>
        <v>41186</v>
      </c>
      <c r="S490">
        <f t="shared" si="189"/>
        <v>27174</v>
      </c>
      <c r="T490">
        <f t="shared" si="189"/>
        <v>79106</v>
      </c>
      <c r="U490">
        <f t="shared" si="189"/>
        <v>66771</v>
      </c>
      <c r="V490">
        <f t="shared" si="189"/>
        <v>54777</v>
      </c>
      <c r="W490">
        <f t="shared" si="189"/>
        <v>42727</v>
      </c>
      <c r="X490">
        <f t="shared" si="189"/>
        <v>34938</v>
      </c>
      <c r="Y490">
        <f t="shared" si="189"/>
        <v>71767</v>
      </c>
      <c r="Z490">
        <f t="shared" si="189"/>
        <v>61366</v>
      </c>
      <c r="AA490">
        <f t="shared" si="189"/>
        <v>49140</v>
      </c>
      <c r="AB490">
        <f t="shared" si="189"/>
        <v>37261</v>
      </c>
      <c r="AC490">
        <f t="shared" si="189"/>
        <v>24044</v>
      </c>
      <c r="AD490">
        <f t="shared" si="189"/>
        <v>73050</v>
      </c>
      <c r="AE490">
        <f t="shared" si="189"/>
        <v>60164</v>
      </c>
      <c r="AF490">
        <f t="shared" si="189"/>
        <v>49503</v>
      </c>
      <c r="AG490">
        <f t="shared" si="189"/>
        <v>36999</v>
      </c>
      <c r="AH490">
        <f t="shared" si="189"/>
        <v>22842</v>
      </c>
    </row>
    <row r="491" spans="2:34" x14ac:dyDescent="0.25">
      <c r="B491" s="2">
        <v>1063.1300000000001</v>
      </c>
      <c r="C491">
        <f t="shared" ref="C491:AH491" si="190">C192-$D192</f>
        <v>106263</v>
      </c>
      <c r="D491">
        <f t="shared" si="190"/>
        <v>0</v>
      </c>
      <c r="E491">
        <f t="shared" si="190"/>
        <v>73638</v>
      </c>
      <c r="F491">
        <f t="shared" si="190"/>
        <v>61280</v>
      </c>
      <c r="G491">
        <f t="shared" si="190"/>
        <v>49483</v>
      </c>
      <c r="H491">
        <f t="shared" si="190"/>
        <v>38586</v>
      </c>
      <c r="I491">
        <f t="shared" si="190"/>
        <v>24014</v>
      </c>
      <c r="J491">
        <f t="shared" si="190"/>
        <v>75099</v>
      </c>
      <c r="K491">
        <f t="shared" si="190"/>
        <v>60675</v>
      </c>
      <c r="L491">
        <f t="shared" si="190"/>
        <v>50106</v>
      </c>
      <c r="M491">
        <f t="shared" si="190"/>
        <v>36546</v>
      </c>
      <c r="N491">
        <f t="shared" si="190"/>
        <v>23146</v>
      </c>
      <c r="O491">
        <f t="shared" si="190"/>
        <v>79498</v>
      </c>
      <c r="P491">
        <f t="shared" si="190"/>
        <v>67231</v>
      </c>
      <c r="Q491">
        <f t="shared" si="190"/>
        <v>53851</v>
      </c>
      <c r="R491">
        <f t="shared" si="190"/>
        <v>41768</v>
      </c>
      <c r="S491">
        <f t="shared" si="190"/>
        <v>26512</v>
      </c>
      <c r="T491">
        <f t="shared" si="190"/>
        <v>78105</v>
      </c>
      <c r="U491">
        <f t="shared" si="190"/>
        <v>67658</v>
      </c>
      <c r="V491">
        <f t="shared" si="190"/>
        <v>53969</v>
      </c>
      <c r="W491">
        <f t="shared" si="190"/>
        <v>43796</v>
      </c>
      <c r="X491">
        <f t="shared" si="190"/>
        <v>36920</v>
      </c>
      <c r="Y491">
        <f t="shared" si="190"/>
        <v>73812</v>
      </c>
      <c r="Z491">
        <f t="shared" si="190"/>
        <v>60693</v>
      </c>
      <c r="AA491">
        <f t="shared" si="190"/>
        <v>49325</v>
      </c>
      <c r="AB491">
        <f t="shared" si="190"/>
        <v>36676</v>
      </c>
      <c r="AC491">
        <f t="shared" si="190"/>
        <v>23053</v>
      </c>
      <c r="AD491">
        <f t="shared" si="190"/>
        <v>73338</v>
      </c>
      <c r="AE491">
        <f t="shared" si="190"/>
        <v>60684</v>
      </c>
      <c r="AF491">
        <f t="shared" si="190"/>
        <v>49948</v>
      </c>
      <c r="AG491">
        <f t="shared" si="190"/>
        <v>37154</v>
      </c>
      <c r="AH491">
        <f t="shared" si="190"/>
        <v>23387</v>
      </c>
    </row>
    <row r="492" spans="2:34" x14ac:dyDescent="0.25">
      <c r="B492" s="2">
        <v>1068.1300000000001</v>
      </c>
      <c r="C492">
        <f t="shared" ref="C492:AH492" si="191">C193-$D193</f>
        <v>103200</v>
      </c>
      <c r="D492">
        <f t="shared" si="191"/>
        <v>0</v>
      </c>
      <c r="E492">
        <f t="shared" si="191"/>
        <v>70646</v>
      </c>
      <c r="F492">
        <f t="shared" si="191"/>
        <v>61150</v>
      </c>
      <c r="G492">
        <f t="shared" si="191"/>
        <v>49908</v>
      </c>
      <c r="H492">
        <f t="shared" si="191"/>
        <v>36139</v>
      </c>
      <c r="I492">
        <f t="shared" si="191"/>
        <v>23273</v>
      </c>
      <c r="J492">
        <f t="shared" si="191"/>
        <v>72934</v>
      </c>
      <c r="K492">
        <f t="shared" si="191"/>
        <v>59573</v>
      </c>
      <c r="L492">
        <f t="shared" si="191"/>
        <v>49442</v>
      </c>
      <c r="M492">
        <f t="shared" si="191"/>
        <v>36585</v>
      </c>
      <c r="N492">
        <f t="shared" si="191"/>
        <v>22788</v>
      </c>
      <c r="O492">
        <f t="shared" si="191"/>
        <v>81283</v>
      </c>
      <c r="P492">
        <f t="shared" si="191"/>
        <v>66318</v>
      </c>
      <c r="Q492">
        <f t="shared" si="191"/>
        <v>55026</v>
      </c>
      <c r="R492">
        <f t="shared" si="191"/>
        <v>43459</v>
      </c>
      <c r="S492">
        <f t="shared" si="191"/>
        <v>26473</v>
      </c>
      <c r="T492">
        <f t="shared" si="191"/>
        <v>79046</v>
      </c>
      <c r="U492">
        <f t="shared" si="191"/>
        <v>66122</v>
      </c>
      <c r="V492">
        <f t="shared" si="191"/>
        <v>55960</v>
      </c>
      <c r="W492">
        <f t="shared" si="191"/>
        <v>42517</v>
      </c>
      <c r="X492">
        <f t="shared" si="191"/>
        <v>36406</v>
      </c>
      <c r="Y492">
        <f t="shared" si="191"/>
        <v>74048</v>
      </c>
      <c r="Z492">
        <f t="shared" si="191"/>
        <v>60453</v>
      </c>
      <c r="AA492">
        <f t="shared" si="191"/>
        <v>50527</v>
      </c>
      <c r="AB492">
        <f t="shared" si="191"/>
        <v>36904</v>
      </c>
      <c r="AC492">
        <f t="shared" si="191"/>
        <v>22985</v>
      </c>
      <c r="AD492">
        <f t="shared" si="191"/>
        <v>72201</v>
      </c>
      <c r="AE492">
        <f t="shared" si="191"/>
        <v>59801</v>
      </c>
      <c r="AF492">
        <f t="shared" si="191"/>
        <v>49405</v>
      </c>
      <c r="AG492">
        <f t="shared" si="191"/>
        <v>37209</v>
      </c>
      <c r="AH492">
        <f t="shared" si="191"/>
        <v>22845</v>
      </c>
    </row>
    <row r="493" spans="2:34" x14ac:dyDescent="0.25">
      <c r="B493" s="2">
        <v>1073.1300000000001</v>
      </c>
      <c r="C493">
        <f t="shared" ref="C493:AH493" si="192">C194-$D194</f>
        <v>102468</v>
      </c>
      <c r="D493">
        <f t="shared" si="192"/>
        <v>0</v>
      </c>
      <c r="E493">
        <f t="shared" si="192"/>
        <v>72382</v>
      </c>
      <c r="F493">
        <f t="shared" si="192"/>
        <v>61193</v>
      </c>
      <c r="G493">
        <f t="shared" si="192"/>
        <v>49227</v>
      </c>
      <c r="H493">
        <f t="shared" si="192"/>
        <v>36387</v>
      </c>
      <c r="I493">
        <f t="shared" si="192"/>
        <v>24258</v>
      </c>
      <c r="J493">
        <f t="shared" si="192"/>
        <v>73167</v>
      </c>
      <c r="K493">
        <f t="shared" si="192"/>
        <v>61822</v>
      </c>
      <c r="L493">
        <f t="shared" si="192"/>
        <v>50810</v>
      </c>
      <c r="M493">
        <f t="shared" si="192"/>
        <v>37520</v>
      </c>
      <c r="N493">
        <f t="shared" si="192"/>
        <v>23184</v>
      </c>
      <c r="O493">
        <f t="shared" si="192"/>
        <v>80555</v>
      </c>
      <c r="P493">
        <f t="shared" si="192"/>
        <v>66627</v>
      </c>
      <c r="Q493">
        <f t="shared" si="192"/>
        <v>52841</v>
      </c>
      <c r="R493">
        <f t="shared" si="192"/>
        <v>42937</v>
      </c>
      <c r="S493">
        <f t="shared" si="192"/>
        <v>26928</v>
      </c>
      <c r="T493">
        <f t="shared" si="192"/>
        <v>80472</v>
      </c>
      <c r="U493">
        <f t="shared" si="192"/>
        <v>66812</v>
      </c>
      <c r="V493">
        <f t="shared" si="192"/>
        <v>55815</v>
      </c>
      <c r="W493">
        <f t="shared" si="192"/>
        <v>44866</v>
      </c>
      <c r="X493">
        <f t="shared" si="192"/>
        <v>36337</v>
      </c>
      <c r="Y493">
        <f t="shared" si="192"/>
        <v>73642</v>
      </c>
      <c r="Z493">
        <f t="shared" si="192"/>
        <v>60494</v>
      </c>
      <c r="AA493">
        <f t="shared" si="192"/>
        <v>49790</v>
      </c>
      <c r="AB493">
        <f t="shared" si="192"/>
        <v>35584</v>
      </c>
      <c r="AC493">
        <f t="shared" si="192"/>
        <v>23371</v>
      </c>
      <c r="AD493">
        <f t="shared" si="192"/>
        <v>73425</v>
      </c>
      <c r="AE493">
        <f t="shared" si="192"/>
        <v>60919</v>
      </c>
      <c r="AF493">
        <f t="shared" si="192"/>
        <v>48802</v>
      </c>
      <c r="AG493">
        <f t="shared" si="192"/>
        <v>36823</v>
      </c>
      <c r="AH493">
        <f t="shared" si="192"/>
        <v>23805</v>
      </c>
    </row>
    <row r="494" spans="2:34" x14ac:dyDescent="0.25">
      <c r="B494" s="2">
        <v>1078.1300000000001</v>
      </c>
      <c r="C494">
        <f t="shared" ref="C494:AH494" si="193">C195-$D195</f>
        <v>103979</v>
      </c>
      <c r="D494">
        <f t="shared" si="193"/>
        <v>0</v>
      </c>
      <c r="E494">
        <f t="shared" si="193"/>
        <v>71241</v>
      </c>
      <c r="F494">
        <f t="shared" si="193"/>
        <v>59559</v>
      </c>
      <c r="G494">
        <f t="shared" si="193"/>
        <v>49003</v>
      </c>
      <c r="H494">
        <f t="shared" si="193"/>
        <v>37576</v>
      </c>
      <c r="I494">
        <f t="shared" si="193"/>
        <v>23775</v>
      </c>
      <c r="J494">
        <f t="shared" si="193"/>
        <v>73877</v>
      </c>
      <c r="K494">
        <f t="shared" si="193"/>
        <v>61040</v>
      </c>
      <c r="L494">
        <f t="shared" si="193"/>
        <v>48577</v>
      </c>
      <c r="M494">
        <f t="shared" si="193"/>
        <v>35676</v>
      </c>
      <c r="N494">
        <f t="shared" si="193"/>
        <v>23162</v>
      </c>
      <c r="O494">
        <f t="shared" si="193"/>
        <v>78418</v>
      </c>
      <c r="P494">
        <f t="shared" si="193"/>
        <v>65944</v>
      </c>
      <c r="Q494">
        <f t="shared" si="193"/>
        <v>53943</v>
      </c>
      <c r="R494">
        <f t="shared" si="193"/>
        <v>40928</v>
      </c>
      <c r="S494">
        <f t="shared" si="193"/>
        <v>27420</v>
      </c>
      <c r="T494">
        <f t="shared" si="193"/>
        <v>78190</v>
      </c>
      <c r="U494">
        <f t="shared" si="193"/>
        <v>68842</v>
      </c>
      <c r="V494">
        <f t="shared" si="193"/>
        <v>54697</v>
      </c>
      <c r="W494">
        <f t="shared" si="193"/>
        <v>41457</v>
      </c>
      <c r="X494">
        <f t="shared" si="193"/>
        <v>35592</v>
      </c>
      <c r="Y494">
        <f t="shared" si="193"/>
        <v>74613</v>
      </c>
      <c r="Z494">
        <f t="shared" si="193"/>
        <v>60144</v>
      </c>
      <c r="AA494">
        <f t="shared" si="193"/>
        <v>50060</v>
      </c>
      <c r="AB494">
        <f t="shared" si="193"/>
        <v>37028</v>
      </c>
      <c r="AC494">
        <f t="shared" si="193"/>
        <v>22488</v>
      </c>
      <c r="AD494">
        <f t="shared" si="193"/>
        <v>72521</v>
      </c>
      <c r="AE494">
        <f t="shared" si="193"/>
        <v>61251</v>
      </c>
      <c r="AF494">
        <f t="shared" si="193"/>
        <v>49241</v>
      </c>
      <c r="AG494">
        <f t="shared" si="193"/>
        <v>37490</v>
      </c>
      <c r="AH494">
        <f t="shared" si="193"/>
        <v>22386</v>
      </c>
    </row>
    <row r="495" spans="2:34" x14ac:dyDescent="0.25">
      <c r="B495" s="2">
        <v>1083.1300000000001</v>
      </c>
      <c r="C495">
        <f t="shared" ref="C495:AH495" si="194">C196-$D196</f>
        <v>104225</v>
      </c>
      <c r="D495">
        <f t="shared" si="194"/>
        <v>0</v>
      </c>
      <c r="E495">
        <f t="shared" si="194"/>
        <v>71964</v>
      </c>
      <c r="F495">
        <f t="shared" si="194"/>
        <v>62001</v>
      </c>
      <c r="G495">
        <f t="shared" si="194"/>
        <v>49613</v>
      </c>
      <c r="H495">
        <f t="shared" si="194"/>
        <v>36154</v>
      </c>
      <c r="I495">
        <f t="shared" si="194"/>
        <v>23811</v>
      </c>
      <c r="J495">
        <f t="shared" si="194"/>
        <v>74020</v>
      </c>
      <c r="K495">
        <f t="shared" si="194"/>
        <v>62755</v>
      </c>
      <c r="L495">
        <f t="shared" si="194"/>
        <v>49996</v>
      </c>
      <c r="M495">
        <f t="shared" si="194"/>
        <v>37879</v>
      </c>
      <c r="N495">
        <f t="shared" si="194"/>
        <v>22182</v>
      </c>
      <c r="O495">
        <f t="shared" si="194"/>
        <v>77623</v>
      </c>
      <c r="P495">
        <f t="shared" si="194"/>
        <v>68191</v>
      </c>
      <c r="Q495">
        <f t="shared" si="194"/>
        <v>53601</v>
      </c>
      <c r="R495">
        <f t="shared" si="194"/>
        <v>42444</v>
      </c>
      <c r="S495">
        <f t="shared" si="194"/>
        <v>27276</v>
      </c>
      <c r="T495">
        <f t="shared" si="194"/>
        <v>80069</v>
      </c>
      <c r="U495">
        <f t="shared" si="194"/>
        <v>67418</v>
      </c>
      <c r="V495">
        <f t="shared" si="194"/>
        <v>53832</v>
      </c>
      <c r="W495">
        <f t="shared" si="194"/>
        <v>42450</v>
      </c>
      <c r="X495">
        <f t="shared" si="194"/>
        <v>36052</v>
      </c>
      <c r="Y495">
        <f t="shared" si="194"/>
        <v>74231</v>
      </c>
      <c r="Z495">
        <f t="shared" si="194"/>
        <v>60757</v>
      </c>
      <c r="AA495">
        <f t="shared" si="194"/>
        <v>50457</v>
      </c>
      <c r="AB495">
        <f t="shared" si="194"/>
        <v>36979</v>
      </c>
      <c r="AC495">
        <f t="shared" si="194"/>
        <v>23843</v>
      </c>
      <c r="AD495">
        <f t="shared" si="194"/>
        <v>73273</v>
      </c>
      <c r="AE495">
        <f t="shared" si="194"/>
        <v>61139</v>
      </c>
      <c r="AF495">
        <f t="shared" si="194"/>
        <v>50392</v>
      </c>
      <c r="AG495">
        <f t="shared" si="194"/>
        <v>37069</v>
      </c>
      <c r="AH495">
        <f t="shared" si="194"/>
        <v>23933</v>
      </c>
    </row>
    <row r="496" spans="2:34" x14ac:dyDescent="0.25">
      <c r="B496" s="2">
        <v>1088.1300000000001</v>
      </c>
      <c r="C496">
        <f t="shared" ref="C496:AH496" si="195">C197-$D197</f>
        <v>102188</v>
      </c>
      <c r="D496">
        <f t="shared" si="195"/>
        <v>0</v>
      </c>
      <c r="E496">
        <f t="shared" si="195"/>
        <v>72712</v>
      </c>
      <c r="F496">
        <f t="shared" si="195"/>
        <v>61238</v>
      </c>
      <c r="G496">
        <f t="shared" si="195"/>
        <v>48579</v>
      </c>
      <c r="H496">
        <f t="shared" si="195"/>
        <v>38114</v>
      </c>
      <c r="I496">
        <f t="shared" si="195"/>
        <v>24982</v>
      </c>
      <c r="J496">
        <f t="shared" si="195"/>
        <v>73876</v>
      </c>
      <c r="K496">
        <f t="shared" si="195"/>
        <v>61705</v>
      </c>
      <c r="L496">
        <f t="shared" si="195"/>
        <v>49377</v>
      </c>
      <c r="M496">
        <f t="shared" si="195"/>
        <v>37419</v>
      </c>
      <c r="N496">
        <f t="shared" si="195"/>
        <v>23610</v>
      </c>
      <c r="O496">
        <f t="shared" si="195"/>
        <v>79004</v>
      </c>
      <c r="P496">
        <f t="shared" si="195"/>
        <v>68042</v>
      </c>
      <c r="Q496">
        <f t="shared" si="195"/>
        <v>55465</v>
      </c>
      <c r="R496">
        <f t="shared" si="195"/>
        <v>42681</v>
      </c>
      <c r="S496">
        <f t="shared" si="195"/>
        <v>26939</v>
      </c>
      <c r="T496">
        <f t="shared" si="195"/>
        <v>79689</v>
      </c>
      <c r="U496">
        <f t="shared" si="195"/>
        <v>68852</v>
      </c>
      <c r="V496">
        <f t="shared" si="195"/>
        <v>55333</v>
      </c>
      <c r="W496">
        <f t="shared" si="195"/>
        <v>43270</v>
      </c>
      <c r="X496">
        <f t="shared" si="195"/>
        <v>36618</v>
      </c>
      <c r="Y496">
        <f t="shared" si="195"/>
        <v>74057</v>
      </c>
      <c r="Z496">
        <f t="shared" si="195"/>
        <v>61495</v>
      </c>
      <c r="AA496">
        <f t="shared" si="195"/>
        <v>48766</v>
      </c>
      <c r="AB496">
        <f t="shared" si="195"/>
        <v>36998</v>
      </c>
      <c r="AC496">
        <f t="shared" si="195"/>
        <v>23832</v>
      </c>
      <c r="AD496">
        <f t="shared" si="195"/>
        <v>72125</v>
      </c>
      <c r="AE496">
        <f t="shared" si="195"/>
        <v>60667</v>
      </c>
      <c r="AF496">
        <f t="shared" si="195"/>
        <v>49412</v>
      </c>
      <c r="AG496">
        <f t="shared" si="195"/>
        <v>38331</v>
      </c>
      <c r="AH496">
        <f t="shared" si="195"/>
        <v>23856</v>
      </c>
    </row>
    <row r="497" spans="2:34" x14ac:dyDescent="0.25">
      <c r="B497" s="2">
        <v>1093.1300000000001</v>
      </c>
      <c r="C497">
        <f t="shared" ref="C497:AH497" si="196">C198-$D198</f>
        <v>102721</v>
      </c>
      <c r="D497">
        <f t="shared" si="196"/>
        <v>0</v>
      </c>
      <c r="E497">
        <f t="shared" si="196"/>
        <v>72278</v>
      </c>
      <c r="F497">
        <f t="shared" si="196"/>
        <v>60601</v>
      </c>
      <c r="G497">
        <f t="shared" si="196"/>
        <v>50222</v>
      </c>
      <c r="H497">
        <f t="shared" si="196"/>
        <v>37496</v>
      </c>
      <c r="I497">
        <f t="shared" si="196"/>
        <v>23700</v>
      </c>
      <c r="J497">
        <f t="shared" si="196"/>
        <v>74560</v>
      </c>
      <c r="K497">
        <f t="shared" si="196"/>
        <v>61784</v>
      </c>
      <c r="L497">
        <f t="shared" si="196"/>
        <v>48739</v>
      </c>
      <c r="M497">
        <f t="shared" si="196"/>
        <v>37469</v>
      </c>
      <c r="N497">
        <f t="shared" si="196"/>
        <v>22860</v>
      </c>
      <c r="O497">
        <f t="shared" si="196"/>
        <v>76596</v>
      </c>
      <c r="P497">
        <f t="shared" si="196"/>
        <v>67700</v>
      </c>
      <c r="Q497">
        <f t="shared" si="196"/>
        <v>54048</v>
      </c>
      <c r="R497">
        <f t="shared" si="196"/>
        <v>41729</v>
      </c>
      <c r="S497">
        <f t="shared" si="196"/>
        <v>27792</v>
      </c>
      <c r="T497">
        <f t="shared" si="196"/>
        <v>78396</v>
      </c>
      <c r="U497">
        <f t="shared" si="196"/>
        <v>68130</v>
      </c>
      <c r="V497">
        <f t="shared" si="196"/>
        <v>54209</v>
      </c>
      <c r="W497">
        <f t="shared" si="196"/>
        <v>42623</v>
      </c>
      <c r="X497">
        <f t="shared" si="196"/>
        <v>37166</v>
      </c>
      <c r="Y497">
        <f t="shared" si="196"/>
        <v>74531</v>
      </c>
      <c r="Z497">
        <f t="shared" si="196"/>
        <v>62619</v>
      </c>
      <c r="AA497">
        <f t="shared" si="196"/>
        <v>49498</v>
      </c>
      <c r="AB497">
        <f t="shared" si="196"/>
        <v>37852</v>
      </c>
      <c r="AC497">
        <f t="shared" si="196"/>
        <v>22898</v>
      </c>
      <c r="AD497">
        <f t="shared" si="196"/>
        <v>73078</v>
      </c>
      <c r="AE497">
        <f t="shared" si="196"/>
        <v>60741</v>
      </c>
      <c r="AF497">
        <f t="shared" si="196"/>
        <v>50029</v>
      </c>
      <c r="AG497">
        <f t="shared" si="196"/>
        <v>36715</v>
      </c>
      <c r="AH497">
        <f t="shared" si="196"/>
        <v>23427</v>
      </c>
    </row>
    <row r="498" spans="2:34" x14ac:dyDescent="0.25">
      <c r="B498" s="2">
        <v>1098.1300000000001</v>
      </c>
      <c r="C498">
        <f t="shared" ref="C498:AH498" si="197">C199-$D199</f>
        <v>102510</v>
      </c>
      <c r="D498">
        <f t="shared" si="197"/>
        <v>0</v>
      </c>
      <c r="E498">
        <f t="shared" si="197"/>
        <v>73532</v>
      </c>
      <c r="F498">
        <f t="shared" si="197"/>
        <v>61498</v>
      </c>
      <c r="G498">
        <f t="shared" si="197"/>
        <v>50298</v>
      </c>
      <c r="H498">
        <f t="shared" si="197"/>
        <v>36972</v>
      </c>
      <c r="I498">
        <f t="shared" si="197"/>
        <v>24386</v>
      </c>
      <c r="J498">
        <f t="shared" si="197"/>
        <v>72497</v>
      </c>
      <c r="K498">
        <f t="shared" si="197"/>
        <v>61145</v>
      </c>
      <c r="L498">
        <f t="shared" si="197"/>
        <v>49004</v>
      </c>
      <c r="M498">
        <f t="shared" si="197"/>
        <v>37990</v>
      </c>
      <c r="N498">
        <f t="shared" si="197"/>
        <v>23081</v>
      </c>
      <c r="O498">
        <f t="shared" si="197"/>
        <v>77910</v>
      </c>
      <c r="P498">
        <f t="shared" si="197"/>
        <v>69364</v>
      </c>
      <c r="Q498">
        <f t="shared" si="197"/>
        <v>54374</v>
      </c>
      <c r="R498">
        <f t="shared" si="197"/>
        <v>43959</v>
      </c>
      <c r="S498">
        <f t="shared" si="197"/>
        <v>26750</v>
      </c>
      <c r="T498">
        <f t="shared" si="197"/>
        <v>78619</v>
      </c>
      <c r="U498">
        <f t="shared" si="197"/>
        <v>66729</v>
      </c>
      <c r="V498">
        <f t="shared" si="197"/>
        <v>55140</v>
      </c>
      <c r="W498">
        <f t="shared" si="197"/>
        <v>41806</v>
      </c>
      <c r="X498">
        <f t="shared" si="197"/>
        <v>35725</v>
      </c>
      <c r="Y498">
        <f t="shared" si="197"/>
        <v>73058</v>
      </c>
      <c r="Z498">
        <f t="shared" si="197"/>
        <v>61711</v>
      </c>
      <c r="AA498">
        <f t="shared" si="197"/>
        <v>48335</v>
      </c>
      <c r="AB498">
        <f t="shared" si="197"/>
        <v>36452</v>
      </c>
      <c r="AC498">
        <f t="shared" si="197"/>
        <v>23684</v>
      </c>
      <c r="AD498">
        <f t="shared" si="197"/>
        <v>74342</v>
      </c>
      <c r="AE498">
        <f t="shared" si="197"/>
        <v>61099</v>
      </c>
      <c r="AF498">
        <f t="shared" si="197"/>
        <v>50148</v>
      </c>
      <c r="AG498">
        <f t="shared" si="197"/>
        <v>36589</v>
      </c>
      <c r="AH498">
        <f t="shared" si="197"/>
        <v>24199</v>
      </c>
    </row>
    <row r="499" spans="2:34" x14ac:dyDescent="0.25">
      <c r="B499" s="2">
        <v>1103.1300000000001</v>
      </c>
      <c r="C499">
        <f t="shared" ref="C499:AH499" si="198">C200-$D200</f>
        <v>104062</v>
      </c>
      <c r="D499">
        <f t="shared" si="198"/>
        <v>0</v>
      </c>
      <c r="E499">
        <f t="shared" si="198"/>
        <v>72782</v>
      </c>
      <c r="F499">
        <f t="shared" si="198"/>
        <v>58666</v>
      </c>
      <c r="G499">
        <f t="shared" si="198"/>
        <v>49557</v>
      </c>
      <c r="H499">
        <f t="shared" si="198"/>
        <v>36835</v>
      </c>
      <c r="I499">
        <f t="shared" si="198"/>
        <v>23038</v>
      </c>
      <c r="J499">
        <f t="shared" si="198"/>
        <v>74768</v>
      </c>
      <c r="K499">
        <f t="shared" si="198"/>
        <v>62451</v>
      </c>
      <c r="L499">
        <f t="shared" si="198"/>
        <v>49334</v>
      </c>
      <c r="M499">
        <f t="shared" si="198"/>
        <v>37479</v>
      </c>
      <c r="N499">
        <f t="shared" si="198"/>
        <v>21965</v>
      </c>
      <c r="O499">
        <f t="shared" si="198"/>
        <v>78960</v>
      </c>
      <c r="P499">
        <f t="shared" si="198"/>
        <v>67518</v>
      </c>
      <c r="Q499">
        <f t="shared" si="198"/>
        <v>53531</v>
      </c>
      <c r="R499">
        <f t="shared" si="198"/>
        <v>42867</v>
      </c>
      <c r="S499">
        <f t="shared" si="198"/>
        <v>27748</v>
      </c>
      <c r="T499">
        <f t="shared" si="198"/>
        <v>79040</v>
      </c>
      <c r="U499">
        <f t="shared" si="198"/>
        <v>65709</v>
      </c>
      <c r="V499">
        <f t="shared" si="198"/>
        <v>56646</v>
      </c>
      <c r="W499">
        <f t="shared" si="198"/>
        <v>43531</v>
      </c>
      <c r="X499">
        <f t="shared" si="198"/>
        <v>35592</v>
      </c>
      <c r="Y499">
        <f t="shared" si="198"/>
        <v>73445</v>
      </c>
      <c r="Z499">
        <f t="shared" si="198"/>
        <v>60838</v>
      </c>
      <c r="AA499">
        <f t="shared" si="198"/>
        <v>50944</v>
      </c>
      <c r="AB499">
        <f t="shared" si="198"/>
        <v>35832</v>
      </c>
      <c r="AC499">
        <f t="shared" si="198"/>
        <v>23806</v>
      </c>
      <c r="AD499">
        <f t="shared" si="198"/>
        <v>73375</v>
      </c>
      <c r="AE499">
        <f t="shared" si="198"/>
        <v>61325</v>
      </c>
      <c r="AF499">
        <f t="shared" si="198"/>
        <v>50883</v>
      </c>
      <c r="AG499">
        <f t="shared" si="198"/>
        <v>36433</v>
      </c>
      <c r="AH499">
        <f t="shared" si="198"/>
        <v>22898</v>
      </c>
    </row>
    <row r="500" spans="2:34" x14ac:dyDescent="0.25">
      <c r="B500" s="2">
        <v>1108.1300000000001</v>
      </c>
      <c r="C500">
        <f t="shared" ref="C500:AH500" si="199">C201-$D201</f>
        <v>103560</v>
      </c>
      <c r="D500">
        <f t="shared" si="199"/>
        <v>0</v>
      </c>
      <c r="E500">
        <f t="shared" si="199"/>
        <v>74441</v>
      </c>
      <c r="F500">
        <f t="shared" si="199"/>
        <v>60842</v>
      </c>
      <c r="G500">
        <f t="shared" si="199"/>
        <v>49217</v>
      </c>
      <c r="H500">
        <f t="shared" si="199"/>
        <v>37994</v>
      </c>
      <c r="I500">
        <f t="shared" si="199"/>
        <v>25020</v>
      </c>
      <c r="J500">
        <f t="shared" si="199"/>
        <v>74097</v>
      </c>
      <c r="K500">
        <f t="shared" si="199"/>
        <v>61258</v>
      </c>
      <c r="L500">
        <f t="shared" si="199"/>
        <v>49543</v>
      </c>
      <c r="M500">
        <f t="shared" si="199"/>
        <v>38279</v>
      </c>
      <c r="N500">
        <f t="shared" si="199"/>
        <v>21871</v>
      </c>
      <c r="O500">
        <f t="shared" si="199"/>
        <v>80764</v>
      </c>
      <c r="P500">
        <f t="shared" si="199"/>
        <v>68635</v>
      </c>
      <c r="Q500">
        <f t="shared" si="199"/>
        <v>54781</v>
      </c>
      <c r="R500">
        <f t="shared" si="199"/>
        <v>43152</v>
      </c>
      <c r="S500">
        <f t="shared" si="199"/>
        <v>28347</v>
      </c>
      <c r="T500">
        <f t="shared" si="199"/>
        <v>79057</v>
      </c>
      <c r="U500">
        <f t="shared" si="199"/>
        <v>67526</v>
      </c>
      <c r="V500">
        <f t="shared" si="199"/>
        <v>53701</v>
      </c>
      <c r="W500">
        <f t="shared" si="199"/>
        <v>43509</v>
      </c>
      <c r="X500">
        <f t="shared" si="199"/>
        <v>37097</v>
      </c>
      <c r="Y500">
        <f t="shared" si="199"/>
        <v>74556</v>
      </c>
      <c r="Z500">
        <f t="shared" si="199"/>
        <v>60077</v>
      </c>
      <c r="AA500">
        <f t="shared" si="199"/>
        <v>48957</v>
      </c>
      <c r="AB500">
        <f t="shared" si="199"/>
        <v>37577</v>
      </c>
      <c r="AC500">
        <f t="shared" si="199"/>
        <v>23138</v>
      </c>
      <c r="AD500">
        <f t="shared" si="199"/>
        <v>72359</v>
      </c>
      <c r="AE500">
        <f t="shared" si="199"/>
        <v>61424</v>
      </c>
      <c r="AF500">
        <f t="shared" si="199"/>
        <v>50831</v>
      </c>
      <c r="AG500">
        <f t="shared" si="199"/>
        <v>36935</v>
      </c>
      <c r="AH500">
        <f t="shared" si="199"/>
        <v>24491</v>
      </c>
    </row>
    <row r="501" spans="2:34" x14ac:dyDescent="0.25">
      <c r="B501" s="2">
        <v>1113.1300000000001</v>
      </c>
      <c r="C501">
        <f t="shared" ref="C501:AH501" si="200">C202-$D202</f>
        <v>105097</v>
      </c>
      <c r="D501">
        <f t="shared" si="200"/>
        <v>0</v>
      </c>
      <c r="E501">
        <f t="shared" si="200"/>
        <v>71950</v>
      </c>
      <c r="F501">
        <f t="shared" si="200"/>
        <v>62005</v>
      </c>
      <c r="G501">
        <f t="shared" si="200"/>
        <v>48667</v>
      </c>
      <c r="H501">
        <f t="shared" si="200"/>
        <v>38033</v>
      </c>
      <c r="I501">
        <f t="shared" si="200"/>
        <v>24139</v>
      </c>
      <c r="J501">
        <f t="shared" si="200"/>
        <v>74939</v>
      </c>
      <c r="K501">
        <f t="shared" si="200"/>
        <v>62090</v>
      </c>
      <c r="L501">
        <f t="shared" si="200"/>
        <v>49049</v>
      </c>
      <c r="M501">
        <f t="shared" si="200"/>
        <v>36698</v>
      </c>
      <c r="N501">
        <f t="shared" si="200"/>
        <v>23162</v>
      </c>
      <c r="O501">
        <f t="shared" si="200"/>
        <v>79646</v>
      </c>
      <c r="P501">
        <f t="shared" si="200"/>
        <v>68563</v>
      </c>
      <c r="Q501">
        <f t="shared" si="200"/>
        <v>55534</v>
      </c>
      <c r="R501">
        <f t="shared" si="200"/>
        <v>43309</v>
      </c>
      <c r="S501">
        <f t="shared" si="200"/>
        <v>27743</v>
      </c>
      <c r="T501">
        <f t="shared" si="200"/>
        <v>77988</v>
      </c>
      <c r="U501">
        <f t="shared" si="200"/>
        <v>68131</v>
      </c>
      <c r="V501">
        <f t="shared" si="200"/>
        <v>55703</v>
      </c>
      <c r="W501">
        <f t="shared" si="200"/>
        <v>43297</v>
      </c>
      <c r="X501">
        <f t="shared" si="200"/>
        <v>36820</v>
      </c>
      <c r="Y501">
        <f t="shared" si="200"/>
        <v>72845</v>
      </c>
      <c r="Z501">
        <f t="shared" si="200"/>
        <v>60633</v>
      </c>
      <c r="AA501">
        <f t="shared" si="200"/>
        <v>50270</v>
      </c>
      <c r="AB501">
        <f t="shared" si="200"/>
        <v>37295</v>
      </c>
      <c r="AC501">
        <f t="shared" si="200"/>
        <v>24185</v>
      </c>
      <c r="AD501">
        <f t="shared" si="200"/>
        <v>74627</v>
      </c>
      <c r="AE501">
        <f t="shared" si="200"/>
        <v>62077</v>
      </c>
      <c r="AF501">
        <f t="shared" si="200"/>
        <v>49571</v>
      </c>
      <c r="AG501">
        <f t="shared" si="200"/>
        <v>36985</v>
      </c>
      <c r="AH501">
        <f t="shared" si="200"/>
        <v>23987</v>
      </c>
    </row>
    <row r="502" spans="2:34" x14ac:dyDescent="0.25">
      <c r="B502" s="2">
        <v>1118.1300000000001</v>
      </c>
      <c r="C502">
        <f t="shared" ref="C502:AH502" si="201">C203-$D203</f>
        <v>102808</v>
      </c>
      <c r="D502">
        <f t="shared" si="201"/>
        <v>0</v>
      </c>
      <c r="E502">
        <f t="shared" si="201"/>
        <v>72363</v>
      </c>
      <c r="F502">
        <f t="shared" si="201"/>
        <v>62010</v>
      </c>
      <c r="G502">
        <f t="shared" si="201"/>
        <v>49223</v>
      </c>
      <c r="H502">
        <f t="shared" si="201"/>
        <v>37322</v>
      </c>
      <c r="I502">
        <f t="shared" si="201"/>
        <v>23929</v>
      </c>
      <c r="J502">
        <f t="shared" si="201"/>
        <v>74998</v>
      </c>
      <c r="K502">
        <f t="shared" si="201"/>
        <v>61408</v>
      </c>
      <c r="L502">
        <f t="shared" si="201"/>
        <v>49990</v>
      </c>
      <c r="M502">
        <f t="shared" si="201"/>
        <v>36031</v>
      </c>
      <c r="N502">
        <f t="shared" si="201"/>
        <v>22355</v>
      </c>
      <c r="O502">
        <f t="shared" si="201"/>
        <v>79469</v>
      </c>
      <c r="P502">
        <f t="shared" si="201"/>
        <v>68198</v>
      </c>
      <c r="Q502">
        <f t="shared" si="201"/>
        <v>53529</v>
      </c>
      <c r="R502">
        <f t="shared" si="201"/>
        <v>42662</v>
      </c>
      <c r="S502">
        <f t="shared" si="201"/>
        <v>26884</v>
      </c>
      <c r="T502">
        <f t="shared" si="201"/>
        <v>79924</v>
      </c>
      <c r="U502">
        <f t="shared" si="201"/>
        <v>70247</v>
      </c>
      <c r="V502">
        <f t="shared" si="201"/>
        <v>53645</v>
      </c>
      <c r="W502">
        <f t="shared" si="201"/>
        <v>44484</v>
      </c>
      <c r="X502">
        <f t="shared" si="201"/>
        <v>35288</v>
      </c>
      <c r="Y502">
        <f t="shared" si="201"/>
        <v>73300</v>
      </c>
      <c r="Z502">
        <f t="shared" si="201"/>
        <v>61557</v>
      </c>
      <c r="AA502">
        <f t="shared" si="201"/>
        <v>52124</v>
      </c>
      <c r="AB502">
        <f t="shared" si="201"/>
        <v>38043</v>
      </c>
      <c r="AC502">
        <f t="shared" si="201"/>
        <v>22909</v>
      </c>
      <c r="AD502">
        <f t="shared" si="201"/>
        <v>72120</v>
      </c>
      <c r="AE502">
        <f t="shared" si="201"/>
        <v>61683</v>
      </c>
      <c r="AF502">
        <f t="shared" si="201"/>
        <v>50993</v>
      </c>
      <c r="AG502">
        <f t="shared" si="201"/>
        <v>37503</v>
      </c>
      <c r="AH502">
        <f t="shared" si="201"/>
        <v>24427</v>
      </c>
    </row>
    <row r="503" spans="2:34" x14ac:dyDescent="0.25">
      <c r="B503" s="2">
        <v>1123.1300000000001</v>
      </c>
      <c r="C503">
        <f t="shared" ref="C503:AH503" si="202">C204-$D204</f>
        <v>103243</v>
      </c>
      <c r="D503">
        <f t="shared" si="202"/>
        <v>0</v>
      </c>
      <c r="E503">
        <f t="shared" si="202"/>
        <v>73388</v>
      </c>
      <c r="F503">
        <f t="shared" si="202"/>
        <v>60083</v>
      </c>
      <c r="G503">
        <f t="shared" si="202"/>
        <v>50482</v>
      </c>
      <c r="H503">
        <f t="shared" si="202"/>
        <v>38210</v>
      </c>
      <c r="I503">
        <f t="shared" si="202"/>
        <v>23501</v>
      </c>
      <c r="J503">
        <f t="shared" si="202"/>
        <v>74395</v>
      </c>
      <c r="K503">
        <f t="shared" si="202"/>
        <v>61426</v>
      </c>
      <c r="L503">
        <f t="shared" si="202"/>
        <v>50687</v>
      </c>
      <c r="M503">
        <f t="shared" si="202"/>
        <v>38237</v>
      </c>
      <c r="N503">
        <f t="shared" si="202"/>
        <v>23276</v>
      </c>
      <c r="O503">
        <f t="shared" si="202"/>
        <v>78511</v>
      </c>
      <c r="P503">
        <f t="shared" si="202"/>
        <v>67927</v>
      </c>
      <c r="Q503">
        <f t="shared" si="202"/>
        <v>53378</v>
      </c>
      <c r="R503">
        <f t="shared" si="202"/>
        <v>42065</v>
      </c>
      <c r="S503">
        <f t="shared" si="202"/>
        <v>27628</v>
      </c>
      <c r="T503">
        <f t="shared" si="202"/>
        <v>78872</v>
      </c>
      <c r="U503">
        <f t="shared" si="202"/>
        <v>68404</v>
      </c>
      <c r="V503">
        <f t="shared" si="202"/>
        <v>55080</v>
      </c>
      <c r="W503">
        <f t="shared" si="202"/>
        <v>43007</v>
      </c>
      <c r="X503">
        <f t="shared" si="202"/>
        <v>36512</v>
      </c>
      <c r="Y503">
        <f t="shared" si="202"/>
        <v>74474</v>
      </c>
      <c r="Z503">
        <f t="shared" si="202"/>
        <v>61423</v>
      </c>
      <c r="AA503">
        <f t="shared" si="202"/>
        <v>51868</v>
      </c>
      <c r="AB503">
        <f t="shared" si="202"/>
        <v>37174</v>
      </c>
      <c r="AC503">
        <f t="shared" si="202"/>
        <v>24211</v>
      </c>
      <c r="AD503">
        <f t="shared" si="202"/>
        <v>73317</v>
      </c>
      <c r="AE503">
        <f t="shared" si="202"/>
        <v>60804</v>
      </c>
      <c r="AF503">
        <f t="shared" si="202"/>
        <v>51858</v>
      </c>
      <c r="AG503">
        <f t="shared" si="202"/>
        <v>36792</v>
      </c>
      <c r="AH503">
        <f t="shared" si="202"/>
        <v>23427</v>
      </c>
    </row>
    <row r="504" spans="2:34" x14ac:dyDescent="0.25">
      <c r="B504" s="2">
        <v>1128.1300000000001</v>
      </c>
      <c r="C504">
        <f t="shared" ref="C504:AH504" si="203">C205-$D205</f>
        <v>102822</v>
      </c>
      <c r="D504">
        <f t="shared" si="203"/>
        <v>0</v>
      </c>
      <c r="E504">
        <f t="shared" si="203"/>
        <v>72931</v>
      </c>
      <c r="F504">
        <f t="shared" si="203"/>
        <v>61724</v>
      </c>
      <c r="G504">
        <f t="shared" si="203"/>
        <v>48895</v>
      </c>
      <c r="H504">
        <f t="shared" si="203"/>
        <v>36679</v>
      </c>
      <c r="I504">
        <f t="shared" si="203"/>
        <v>24456</v>
      </c>
      <c r="J504">
        <f t="shared" si="203"/>
        <v>73816</v>
      </c>
      <c r="K504">
        <f t="shared" si="203"/>
        <v>61704</v>
      </c>
      <c r="L504">
        <f t="shared" si="203"/>
        <v>49231</v>
      </c>
      <c r="M504">
        <f t="shared" si="203"/>
        <v>37080</v>
      </c>
      <c r="N504">
        <f t="shared" si="203"/>
        <v>23358</v>
      </c>
      <c r="O504">
        <f t="shared" si="203"/>
        <v>79789</v>
      </c>
      <c r="P504">
        <f t="shared" si="203"/>
        <v>67679</v>
      </c>
      <c r="Q504">
        <f t="shared" si="203"/>
        <v>55146</v>
      </c>
      <c r="R504">
        <f t="shared" si="203"/>
        <v>42962</v>
      </c>
      <c r="S504">
        <f t="shared" si="203"/>
        <v>27426</v>
      </c>
      <c r="T504">
        <f t="shared" si="203"/>
        <v>78179</v>
      </c>
      <c r="U504">
        <f t="shared" si="203"/>
        <v>69360</v>
      </c>
      <c r="V504">
        <f t="shared" si="203"/>
        <v>55958</v>
      </c>
      <c r="W504">
        <f t="shared" si="203"/>
        <v>43559</v>
      </c>
      <c r="X504">
        <f t="shared" si="203"/>
        <v>36846</v>
      </c>
      <c r="Y504">
        <f t="shared" si="203"/>
        <v>75035</v>
      </c>
      <c r="Z504">
        <f t="shared" si="203"/>
        <v>60877</v>
      </c>
      <c r="AA504">
        <f t="shared" si="203"/>
        <v>50519</v>
      </c>
      <c r="AB504">
        <f t="shared" si="203"/>
        <v>37425</v>
      </c>
      <c r="AC504">
        <f t="shared" si="203"/>
        <v>23174</v>
      </c>
      <c r="AD504">
        <f t="shared" si="203"/>
        <v>73029</v>
      </c>
      <c r="AE504">
        <f t="shared" si="203"/>
        <v>63188</v>
      </c>
      <c r="AF504">
        <f t="shared" si="203"/>
        <v>51246</v>
      </c>
      <c r="AG504">
        <f t="shared" si="203"/>
        <v>37553</v>
      </c>
      <c r="AH504">
        <f t="shared" si="203"/>
        <v>23038</v>
      </c>
    </row>
    <row r="505" spans="2:34" x14ac:dyDescent="0.25">
      <c r="B505" s="2">
        <v>1133.1300000000001</v>
      </c>
      <c r="C505">
        <f t="shared" ref="C505:AH505" si="204">C206-$D206</f>
        <v>104051</v>
      </c>
      <c r="D505">
        <f t="shared" si="204"/>
        <v>0</v>
      </c>
      <c r="E505">
        <f t="shared" si="204"/>
        <v>70482</v>
      </c>
      <c r="F505">
        <f t="shared" si="204"/>
        <v>61409</v>
      </c>
      <c r="G505">
        <f t="shared" si="204"/>
        <v>50797</v>
      </c>
      <c r="H505">
        <f t="shared" si="204"/>
        <v>36737</v>
      </c>
      <c r="I505">
        <f t="shared" si="204"/>
        <v>24338</v>
      </c>
      <c r="J505">
        <f t="shared" si="204"/>
        <v>76286</v>
      </c>
      <c r="K505">
        <f t="shared" si="204"/>
        <v>59712</v>
      </c>
      <c r="L505">
        <f t="shared" si="204"/>
        <v>48493</v>
      </c>
      <c r="M505">
        <f t="shared" si="204"/>
        <v>37727</v>
      </c>
      <c r="N505">
        <f t="shared" si="204"/>
        <v>21349</v>
      </c>
      <c r="O505">
        <f t="shared" si="204"/>
        <v>79722</v>
      </c>
      <c r="P505">
        <f t="shared" si="204"/>
        <v>67986</v>
      </c>
      <c r="Q505">
        <f t="shared" si="204"/>
        <v>54719</v>
      </c>
      <c r="R505">
        <f t="shared" si="204"/>
        <v>43975</v>
      </c>
      <c r="S505">
        <f t="shared" si="204"/>
        <v>27085</v>
      </c>
      <c r="T505">
        <f t="shared" si="204"/>
        <v>78525</v>
      </c>
      <c r="U505">
        <f t="shared" si="204"/>
        <v>69646</v>
      </c>
      <c r="V505">
        <f t="shared" si="204"/>
        <v>54947</v>
      </c>
      <c r="W505">
        <f t="shared" si="204"/>
        <v>43867</v>
      </c>
      <c r="X505">
        <f t="shared" si="204"/>
        <v>36243</v>
      </c>
      <c r="Y505">
        <f t="shared" si="204"/>
        <v>73017</v>
      </c>
      <c r="Z505">
        <f t="shared" si="204"/>
        <v>61145</v>
      </c>
      <c r="AA505">
        <f t="shared" si="204"/>
        <v>49784</v>
      </c>
      <c r="AB505">
        <f t="shared" si="204"/>
        <v>37625</v>
      </c>
      <c r="AC505">
        <f t="shared" si="204"/>
        <v>24277</v>
      </c>
      <c r="AD505">
        <f t="shared" si="204"/>
        <v>74370</v>
      </c>
      <c r="AE505">
        <f t="shared" si="204"/>
        <v>61847</v>
      </c>
      <c r="AF505">
        <f t="shared" si="204"/>
        <v>49375</v>
      </c>
      <c r="AG505">
        <f t="shared" si="204"/>
        <v>37769</v>
      </c>
      <c r="AH505">
        <f t="shared" si="204"/>
        <v>23093</v>
      </c>
    </row>
    <row r="506" spans="2:34" x14ac:dyDescent="0.25">
      <c r="B506" s="2">
        <v>1138.1300000000001</v>
      </c>
      <c r="C506">
        <f t="shared" ref="C506:AH506" si="205">C207-$D207</f>
        <v>105289</v>
      </c>
      <c r="D506">
        <f t="shared" si="205"/>
        <v>0</v>
      </c>
      <c r="E506">
        <f t="shared" si="205"/>
        <v>72823</v>
      </c>
      <c r="F506">
        <f t="shared" si="205"/>
        <v>61082</v>
      </c>
      <c r="G506">
        <f t="shared" si="205"/>
        <v>50431</v>
      </c>
      <c r="H506">
        <f t="shared" si="205"/>
        <v>38796</v>
      </c>
      <c r="I506">
        <f t="shared" si="205"/>
        <v>24453</v>
      </c>
      <c r="J506">
        <f t="shared" si="205"/>
        <v>73574</v>
      </c>
      <c r="K506">
        <f t="shared" si="205"/>
        <v>62552</v>
      </c>
      <c r="L506">
        <f t="shared" si="205"/>
        <v>49451</v>
      </c>
      <c r="M506">
        <f t="shared" si="205"/>
        <v>38093</v>
      </c>
      <c r="N506">
        <f t="shared" si="205"/>
        <v>22434</v>
      </c>
      <c r="O506">
        <f t="shared" si="205"/>
        <v>80995</v>
      </c>
      <c r="P506">
        <f t="shared" si="205"/>
        <v>68102</v>
      </c>
      <c r="Q506">
        <f t="shared" si="205"/>
        <v>54792</v>
      </c>
      <c r="R506">
        <f t="shared" si="205"/>
        <v>43160</v>
      </c>
      <c r="S506">
        <f t="shared" si="205"/>
        <v>26288</v>
      </c>
      <c r="T506">
        <f t="shared" si="205"/>
        <v>77602</v>
      </c>
      <c r="U506">
        <f t="shared" si="205"/>
        <v>68644</v>
      </c>
      <c r="V506">
        <f t="shared" si="205"/>
        <v>54617</v>
      </c>
      <c r="W506">
        <f t="shared" si="205"/>
        <v>43760</v>
      </c>
      <c r="X506">
        <f t="shared" si="205"/>
        <v>37657</v>
      </c>
      <c r="Y506">
        <f t="shared" si="205"/>
        <v>74119</v>
      </c>
      <c r="Z506">
        <f t="shared" si="205"/>
        <v>61125</v>
      </c>
      <c r="AA506">
        <f t="shared" si="205"/>
        <v>49876</v>
      </c>
      <c r="AB506">
        <f t="shared" si="205"/>
        <v>39104</v>
      </c>
      <c r="AC506">
        <f t="shared" si="205"/>
        <v>23633</v>
      </c>
      <c r="AD506">
        <f t="shared" si="205"/>
        <v>71160</v>
      </c>
      <c r="AE506">
        <f t="shared" si="205"/>
        <v>60675</v>
      </c>
      <c r="AF506">
        <f t="shared" si="205"/>
        <v>50241</v>
      </c>
      <c r="AG506">
        <f t="shared" si="205"/>
        <v>36903</v>
      </c>
      <c r="AH506">
        <f t="shared" si="205"/>
        <v>24520</v>
      </c>
    </row>
    <row r="507" spans="2:34" x14ac:dyDescent="0.25">
      <c r="B507" s="2">
        <v>1143.1300000000001</v>
      </c>
      <c r="C507">
        <f t="shared" ref="C507:AH507" si="206">C208-$D208</f>
        <v>105511</v>
      </c>
      <c r="D507">
        <f t="shared" si="206"/>
        <v>0</v>
      </c>
      <c r="E507">
        <f t="shared" si="206"/>
        <v>71206</v>
      </c>
      <c r="F507">
        <f t="shared" si="206"/>
        <v>61307</v>
      </c>
      <c r="G507">
        <f t="shared" si="206"/>
        <v>48634</v>
      </c>
      <c r="H507">
        <f t="shared" si="206"/>
        <v>37610</v>
      </c>
      <c r="I507">
        <f t="shared" si="206"/>
        <v>24312</v>
      </c>
      <c r="J507">
        <f t="shared" si="206"/>
        <v>74920</v>
      </c>
      <c r="K507">
        <f t="shared" si="206"/>
        <v>60588</v>
      </c>
      <c r="L507">
        <f t="shared" si="206"/>
        <v>48922</v>
      </c>
      <c r="M507">
        <f t="shared" si="206"/>
        <v>38102</v>
      </c>
      <c r="N507">
        <f t="shared" si="206"/>
        <v>23063</v>
      </c>
      <c r="O507">
        <f t="shared" si="206"/>
        <v>78654</v>
      </c>
      <c r="P507">
        <f t="shared" si="206"/>
        <v>67639</v>
      </c>
      <c r="Q507">
        <f t="shared" si="206"/>
        <v>54709</v>
      </c>
      <c r="R507">
        <f t="shared" si="206"/>
        <v>44586</v>
      </c>
      <c r="S507">
        <f t="shared" si="206"/>
        <v>27455</v>
      </c>
      <c r="T507">
        <f t="shared" si="206"/>
        <v>80231</v>
      </c>
      <c r="U507">
        <f t="shared" si="206"/>
        <v>67308</v>
      </c>
      <c r="V507">
        <f t="shared" si="206"/>
        <v>56389</v>
      </c>
      <c r="W507">
        <f t="shared" si="206"/>
        <v>43221</v>
      </c>
      <c r="X507">
        <f t="shared" si="206"/>
        <v>37540</v>
      </c>
      <c r="Y507">
        <f t="shared" si="206"/>
        <v>73501</v>
      </c>
      <c r="Z507">
        <f t="shared" si="206"/>
        <v>60887</v>
      </c>
      <c r="AA507">
        <f t="shared" si="206"/>
        <v>49419</v>
      </c>
      <c r="AB507">
        <f t="shared" si="206"/>
        <v>37870</v>
      </c>
      <c r="AC507">
        <f t="shared" si="206"/>
        <v>23792</v>
      </c>
      <c r="AD507">
        <f t="shared" si="206"/>
        <v>74108</v>
      </c>
      <c r="AE507">
        <f t="shared" si="206"/>
        <v>60286</v>
      </c>
      <c r="AF507">
        <f t="shared" si="206"/>
        <v>49797</v>
      </c>
      <c r="AG507">
        <f t="shared" si="206"/>
        <v>37140</v>
      </c>
      <c r="AH507">
        <f t="shared" si="206"/>
        <v>23355</v>
      </c>
    </row>
    <row r="508" spans="2:34" x14ac:dyDescent="0.25">
      <c r="B508" s="2">
        <v>1148.1300000000001</v>
      </c>
      <c r="C508">
        <f t="shared" ref="C508:AH508" si="207">C209-$D209</f>
        <v>104153</v>
      </c>
      <c r="D508">
        <f t="shared" si="207"/>
        <v>0</v>
      </c>
      <c r="E508">
        <f t="shared" si="207"/>
        <v>72724</v>
      </c>
      <c r="F508">
        <f t="shared" si="207"/>
        <v>61344</v>
      </c>
      <c r="G508">
        <f t="shared" si="207"/>
        <v>47592</v>
      </c>
      <c r="H508">
        <f t="shared" si="207"/>
        <v>37473</v>
      </c>
      <c r="I508">
        <f t="shared" si="207"/>
        <v>24388</v>
      </c>
      <c r="J508">
        <f t="shared" si="207"/>
        <v>75288</v>
      </c>
      <c r="K508">
        <f t="shared" si="207"/>
        <v>62010</v>
      </c>
      <c r="L508">
        <f t="shared" si="207"/>
        <v>49215</v>
      </c>
      <c r="M508">
        <f t="shared" si="207"/>
        <v>38706</v>
      </c>
      <c r="N508">
        <f t="shared" si="207"/>
        <v>23521</v>
      </c>
      <c r="O508">
        <f t="shared" si="207"/>
        <v>79828</v>
      </c>
      <c r="P508">
        <f t="shared" si="207"/>
        <v>66940</v>
      </c>
      <c r="Q508">
        <f t="shared" si="207"/>
        <v>53434</v>
      </c>
      <c r="R508">
        <f t="shared" si="207"/>
        <v>43631</v>
      </c>
      <c r="S508">
        <f t="shared" si="207"/>
        <v>28391</v>
      </c>
      <c r="T508">
        <f t="shared" si="207"/>
        <v>78179</v>
      </c>
      <c r="U508">
        <f t="shared" si="207"/>
        <v>68998</v>
      </c>
      <c r="V508">
        <f t="shared" si="207"/>
        <v>56616</v>
      </c>
      <c r="W508">
        <f t="shared" si="207"/>
        <v>43554</v>
      </c>
      <c r="X508">
        <f t="shared" si="207"/>
        <v>36967</v>
      </c>
      <c r="Y508">
        <f t="shared" si="207"/>
        <v>73475</v>
      </c>
      <c r="Z508">
        <f t="shared" si="207"/>
        <v>60631</v>
      </c>
      <c r="AA508">
        <f t="shared" si="207"/>
        <v>50074</v>
      </c>
      <c r="AB508">
        <f t="shared" si="207"/>
        <v>38673</v>
      </c>
      <c r="AC508">
        <f t="shared" si="207"/>
        <v>24506</v>
      </c>
      <c r="AD508">
        <f t="shared" si="207"/>
        <v>73820</v>
      </c>
      <c r="AE508">
        <f t="shared" si="207"/>
        <v>62397</v>
      </c>
      <c r="AF508">
        <f t="shared" si="207"/>
        <v>50752</v>
      </c>
      <c r="AG508">
        <f t="shared" si="207"/>
        <v>37374</v>
      </c>
      <c r="AH508">
        <f t="shared" si="207"/>
        <v>24965</v>
      </c>
    </row>
    <row r="509" spans="2:34" x14ac:dyDescent="0.25">
      <c r="B509" s="2">
        <v>1153.1300000000001</v>
      </c>
      <c r="C509">
        <f t="shared" ref="C509:AH509" si="208">C210-$D210</f>
        <v>103038</v>
      </c>
      <c r="D509">
        <f t="shared" si="208"/>
        <v>0</v>
      </c>
      <c r="E509">
        <f t="shared" si="208"/>
        <v>72658</v>
      </c>
      <c r="F509">
        <f t="shared" si="208"/>
        <v>61495</v>
      </c>
      <c r="G509">
        <f t="shared" si="208"/>
        <v>47361</v>
      </c>
      <c r="H509">
        <f t="shared" si="208"/>
        <v>36381</v>
      </c>
      <c r="I509">
        <f t="shared" si="208"/>
        <v>24773</v>
      </c>
      <c r="J509">
        <f t="shared" si="208"/>
        <v>75711</v>
      </c>
      <c r="K509">
        <f t="shared" si="208"/>
        <v>61427</v>
      </c>
      <c r="L509">
        <f t="shared" si="208"/>
        <v>51145</v>
      </c>
      <c r="M509">
        <f t="shared" si="208"/>
        <v>37909</v>
      </c>
      <c r="N509">
        <f t="shared" si="208"/>
        <v>23071</v>
      </c>
      <c r="O509">
        <f t="shared" si="208"/>
        <v>77982</v>
      </c>
      <c r="P509">
        <f t="shared" si="208"/>
        <v>66995</v>
      </c>
      <c r="Q509">
        <f t="shared" si="208"/>
        <v>56019</v>
      </c>
      <c r="R509">
        <f t="shared" si="208"/>
        <v>43812</v>
      </c>
      <c r="S509">
        <f t="shared" si="208"/>
        <v>28843</v>
      </c>
      <c r="T509">
        <f t="shared" si="208"/>
        <v>78820</v>
      </c>
      <c r="U509">
        <f t="shared" si="208"/>
        <v>69105</v>
      </c>
      <c r="V509">
        <f t="shared" si="208"/>
        <v>55267</v>
      </c>
      <c r="W509">
        <f t="shared" si="208"/>
        <v>42902</v>
      </c>
      <c r="X509">
        <f t="shared" si="208"/>
        <v>36516</v>
      </c>
      <c r="Y509">
        <f t="shared" si="208"/>
        <v>73746</v>
      </c>
      <c r="Z509">
        <f t="shared" si="208"/>
        <v>60272</v>
      </c>
      <c r="AA509">
        <f t="shared" si="208"/>
        <v>48893</v>
      </c>
      <c r="AB509">
        <f t="shared" si="208"/>
        <v>37230</v>
      </c>
      <c r="AC509">
        <f t="shared" si="208"/>
        <v>24577</v>
      </c>
      <c r="AD509">
        <f t="shared" si="208"/>
        <v>74682</v>
      </c>
      <c r="AE509">
        <f t="shared" si="208"/>
        <v>61282</v>
      </c>
      <c r="AF509">
        <f t="shared" si="208"/>
        <v>50947</v>
      </c>
      <c r="AG509">
        <f t="shared" si="208"/>
        <v>37870</v>
      </c>
      <c r="AH509">
        <f t="shared" si="208"/>
        <v>23320</v>
      </c>
    </row>
    <row r="510" spans="2:34" x14ac:dyDescent="0.25">
      <c r="B510" s="2">
        <v>1158.1300000000001</v>
      </c>
      <c r="C510">
        <f t="shared" ref="C510:AH510" si="209">C211-$D211</f>
        <v>105229</v>
      </c>
      <c r="D510">
        <f t="shared" si="209"/>
        <v>0</v>
      </c>
      <c r="E510">
        <f t="shared" si="209"/>
        <v>72854</v>
      </c>
      <c r="F510">
        <f t="shared" si="209"/>
        <v>60220</v>
      </c>
      <c r="G510">
        <f t="shared" si="209"/>
        <v>49692</v>
      </c>
      <c r="H510">
        <f t="shared" si="209"/>
        <v>38273</v>
      </c>
      <c r="I510">
        <f t="shared" si="209"/>
        <v>25126</v>
      </c>
      <c r="J510">
        <f t="shared" si="209"/>
        <v>74569</v>
      </c>
      <c r="K510">
        <f t="shared" si="209"/>
        <v>61901</v>
      </c>
      <c r="L510">
        <f t="shared" si="209"/>
        <v>49608</v>
      </c>
      <c r="M510">
        <f t="shared" si="209"/>
        <v>36545</v>
      </c>
      <c r="N510">
        <f t="shared" si="209"/>
        <v>23217</v>
      </c>
      <c r="O510">
        <f t="shared" si="209"/>
        <v>78237</v>
      </c>
      <c r="P510">
        <f t="shared" si="209"/>
        <v>68035</v>
      </c>
      <c r="Q510">
        <f t="shared" si="209"/>
        <v>54169</v>
      </c>
      <c r="R510">
        <f t="shared" si="209"/>
        <v>44430</v>
      </c>
      <c r="S510">
        <f t="shared" si="209"/>
        <v>26658</v>
      </c>
      <c r="T510">
        <f t="shared" si="209"/>
        <v>81061</v>
      </c>
      <c r="U510">
        <f t="shared" si="209"/>
        <v>68389</v>
      </c>
      <c r="V510">
        <f t="shared" si="209"/>
        <v>55303</v>
      </c>
      <c r="W510">
        <f t="shared" si="209"/>
        <v>43441</v>
      </c>
      <c r="X510">
        <f t="shared" si="209"/>
        <v>37182</v>
      </c>
      <c r="Y510">
        <f t="shared" si="209"/>
        <v>74195</v>
      </c>
      <c r="Z510">
        <f t="shared" si="209"/>
        <v>60289</v>
      </c>
      <c r="AA510">
        <f t="shared" si="209"/>
        <v>49057</v>
      </c>
      <c r="AB510">
        <f t="shared" si="209"/>
        <v>35654</v>
      </c>
      <c r="AC510">
        <f t="shared" si="209"/>
        <v>23635</v>
      </c>
      <c r="AD510">
        <f t="shared" si="209"/>
        <v>73390</v>
      </c>
      <c r="AE510">
        <f t="shared" si="209"/>
        <v>60635</v>
      </c>
      <c r="AF510">
        <f t="shared" si="209"/>
        <v>49072</v>
      </c>
      <c r="AG510">
        <f t="shared" si="209"/>
        <v>38057</v>
      </c>
      <c r="AH510">
        <f t="shared" si="209"/>
        <v>24219</v>
      </c>
    </row>
    <row r="511" spans="2:34" x14ac:dyDescent="0.25">
      <c r="B511" s="2">
        <v>1163.1300000000001</v>
      </c>
      <c r="C511">
        <f t="shared" ref="C511:AH511" si="210">C212-$D212</f>
        <v>105974</v>
      </c>
      <c r="D511">
        <f t="shared" si="210"/>
        <v>0</v>
      </c>
      <c r="E511">
        <f t="shared" si="210"/>
        <v>73007</v>
      </c>
      <c r="F511">
        <f t="shared" si="210"/>
        <v>62315</v>
      </c>
      <c r="G511">
        <f t="shared" si="210"/>
        <v>49104</v>
      </c>
      <c r="H511">
        <f t="shared" si="210"/>
        <v>37308</v>
      </c>
      <c r="I511">
        <f t="shared" si="210"/>
        <v>25010</v>
      </c>
      <c r="J511">
        <f t="shared" si="210"/>
        <v>73103</v>
      </c>
      <c r="K511">
        <f t="shared" si="210"/>
        <v>61700</v>
      </c>
      <c r="L511">
        <f t="shared" si="210"/>
        <v>49629</v>
      </c>
      <c r="M511">
        <f t="shared" si="210"/>
        <v>37379</v>
      </c>
      <c r="N511">
        <f t="shared" si="210"/>
        <v>21841</v>
      </c>
      <c r="O511">
        <f t="shared" si="210"/>
        <v>80350</v>
      </c>
      <c r="P511">
        <f t="shared" si="210"/>
        <v>67702</v>
      </c>
      <c r="Q511">
        <f t="shared" si="210"/>
        <v>55451</v>
      </c>
      <c r="R511">
        <f t="shared" si="210"/>
        <v>43318</v>
      </c>
      <c r="S511">
        <f t="shared" si="210"/>
        <v>28175</v>
      </c>
      <c r="T511">
        <f t="shared" si="210"/>
        <v>78276</v>
      </c>
      <c r="U511">
        <f t="shared" si="210"/>
        <v>69260</v>
      </c>
      <c r="V511">
        <f t="shared" si="210"/>
        <v>54682</v>
      </c>
      <c r="W511">
        <f t="shared" si="210"/>
        <v>43524</v>
      </c>
      <c r="X511">
        <f t="shared" si="210"/>
        <v>36951</v>
      </c>
      <c r="Y511">
        <f t="shared" si="210"/>
        <v>72726</v>
      </c>
      <c r="Z511">
        <f t="shared" si="210"/>
        <v>62963</v>
      </c>
      <c r="AA511">
        <f t="shared" si="210"/>
        <v>50990</v>
      </c>
      <c r="AB511">
        <f t="shared" si="210"/>
        <v>38497</v>
      </c>
      <c r="AC511">
        <f t="shared" si="210"/>
        <v>23180</v>
      </c>
      <c r="AD511">
        <f t="shared" si="210"/>
        <v>73360</v>
      </c>
      <c r="AE511">
        <f t="shared" si="210"/>
        <v>61132</v>
      </c>
      <c r="AF511">
        <f t="shared" si="210"/>
        <v>51648</v>
      </c>
      <c r="AG511">
        <f t="shared" si="210"/>
        <v>37667</v>
      </c>
      <c r="AH511">
        <f t="shared" si="210"/>
        <v>24163</v>
      </c>
    </row>
    <row r="512" spans="2:34" x14ac:dyDescent="0.25">
      <c r="B512" s="2">
        <v>1168.1300000000001</v>
      </c>
      <c r="C512">
        <f t="shared" ref="C512:AH512" si="211">C213-$D213</f>
        <v>106332</v>
      </c>
      <c r="D512">
        <f t="shared" si="211"/>
        <v>0</v>
      </c>
      <c r="E512">
        <f t="shared" si="211"/>
        <v>71630</v>
      </c>
      <c r="F512">
        <f t="shared" si="211"/>
        <v>61199</v>
      </c>
      <c r="G512">
        <f t="shared" si="211"/>
        <v>49325</v>
      </c>
      <c r="H512">
        <f t="shared" si="211"/>
        <v>37998</v>
      </c>
      <c r="I512">
        <f t="shared" si="211"/>
        <v>24393</v>
      </c>
      <c r="J512">
        <f t="shared" si="211"/>
        <v>76071</v>
      </c>
      <c r="K512">
        <f t="shared" si="211"/>
        <v>62005</v>
      </c>
      <c r="L512">
        <f t="shared" si="211"/>
        <v>50920</v>
      </c>
      <c r="M512">
        <f t="shared" si="211"/>
        <v>37513</v>
      </c>
      <c r="N512">
        <f t="shared" si="211"/>
        <v>23272</v>
      </c>
      <c r="O512">
        <f t="shared" si="211"/>
        <v>79791</v>
      </c>
      <c r="P512">
        <f t="shared" si="211"/>
        <v>70577</v>
      </c>
      <c r="Q512">
        <f t="shared" si="211"/>
        <v>54020</v>
      </c>
      <c r="R512">
        <f t="shared" si="211"/>
        <v>43916</v>
      </c>
      <c r="S512">
        <f t="shared" si="211"/>
        <v>27557</v>
      </c>
      <c r="T512">
        <f t="shared" si="211"/>
        <v>77530</v>
      </c>
      <c r="U512">
        <f t="shared" si="211"/>
        <v>66245</v>
      </c>
      <c r="V512">
        <f t="shared" si="211"/>
        <v>53508</v>
      </c>
      <c r="W512">
        <f t="shared" si="211"/>
        <v>42430</v>
      </c>
      <c r="X512">
        <f t="shared" si="211"/>
        <v>36677</v>
      </c>
      <c r="Y512">
        <f t="shared" si="211"/>
        <v>72863</v>
      </c>
      <c r="Z512">
        <f t="shared" si="211"/>
        <v>60572</v>
      </c>
      <c r="AA512">
        <f t="shared" si="211"/>
        <v>49395</v>
      </c>
      <c r="AB512">
        <f t="shared" si="211"/>
        <v>37459</v>
      </c>
      <c r="AC512">
        <f t="shared" si="211"/>
        <v>24632</v>
      </c>
      <c r="AD512">
        <f t="shared" si="211"/>
        <v>72063</v>
      </c>
      <c r="AE512">
        <f t="shared" si="211"/>
        <v>62365</v>
      </c>
      <c r="AF512">
        <f t="shared" si="211"/>
        <v>50473</v>
      </c>
      <c r="AG512">
        <f t="shared" si="211"/>
        <v>37485</v>
      </c>
      <c r="AH512">
        <f t="shared" si="211"/>
        <v>25287</v>
      </c>
    </row>
    <row r="513" spans="2:34" x14ac:dyDescent="0.25">
      <c r="B513" s="2">
        <v>1173.1300000000001</v>
      </c>
      <c r="C513">
        <f t="shared" ref="C513:AH513" si="212">C214-$D214</f>
        <v>103811</v>
      </c>
      <c r="D513">
        <f t="shared" si="212"/>
        <v>0</v>
      </c>
      <c r="E513">
        <f t="shared" si="212"/>
        <v>72094</v>
      </c>
      <c r="F513">
        <f t="shared" si="212"/>
        <v>62191</v>
      </c>
      <c r="G513">
        <f t="shared" si="212"/>
        <v>50531</v>
      </c>
      <c r="H513">
        <f t="shared" si="212"/>
        <v>38100</v>
      </c>
      <c r="I513">
        <f t="shared" si="212"/>
        <v>24887</v>
      </c>
      <c r="J513">
        <f t="shared" si="212"/>
        <v>73413</v>
      </c>
      <c r="K513">
        <f t="shared" si="212"/>
        <v>62903</v>
      </c>
      <c r="L513">
        <f t="shared" si="212"/>
        <v>50715</v>
      </c>
      <c r="M513">
        <f t="shared" si="212"/>
        <v>38876</v>
      </c>
      <c r="N513">
        <f t="shared" si="212"/>
        <v>23235</v>
      </c>
      <c r="O513">
        <f t="shared" si="212"/>
        <v>79601</v>
      </c>
      <c r="P513">
        <f t="shared" si="212"/>
        <v>68824</v>
      </c>
      <c r="Q513">
        <f t="shared" si="212"/>
        <v>56413</v>
      </c>
      <c r="R513">
        <f t="shared" si="212"/>
        <v>43993</v>
      </c>
      <c r="S513">
        <f t="shared" si="212"/>
        <v>27805</v>
      </c>
      <c r="T513">
        <f t="shared" si="212"/>
        <v>80763</v>
      </c>
      <c r="U513">
        <f t="shared" si="212"/>
        <v>67991</v>
      </c>
      <c r="V513">
        <f t="shared" si="212"/>
        <v>55163</v>
      </c>
      <c r="W513">
        <f t="shared" si="212"/>
        <v>43226</v>
      </c>
      <c r="X513">
        <f t="shared" si="212"/>
        <v>37719</v>
      </c>
      <c r="Y513">
        <f t="shared" si="212"/>
        <v>74644</v>
      </c>
      <c r="Z513">
        <f t="shared" si="212"/>
        <v>60491</v>
      </c>
      <c r="AA513">
        <f t="shared" si="212"/>
        <v>49101</v>
      </c>
      <c r="AB513">
        <f t="shared" si="212"/>
        <v>36942</v>
      </c>
      <c r="AC513">
        <f t="shared" si="212"/>
        <v>23856</v>
      </c>
      <c r="AD513">
        <f t="shared" si="212"/>
        <v>72085</v>
      </c>
      <c r="AE513">
        <f t="shared" si="212"/>
        <v>61599</v>
      </c>
      <c r="AF513">
        <f t="shared" si="212"/>
        <v>51083</v>
      </c>
      <c r="AG513">
        <f t="shared" si="212"/>
        <v>37184</v>
      </c>
      <c r="AH513">
        <f t="shared" si="212"/>
        <v>25756</v>
      </c>
    </row>
    <row r="514" spans="2:34" x14ac:dyDescent="0.25">
      <c r="B514" s="2">
        <v>1178.1300000000001</v>
      </c>
      <c r="C514">
        <f t="shared" ref="C514:AH514" si="213">C215-$D215</f>
        <v>103765</v>
      </c>
      <c r="D514">
        <f t="shared" si="213"/>
        <v>0</v>
      </c>
      <c r="E514">
        <f t="shared" si="213"/>
        <v>70923</v>
      </c>
      <c r="F514">
        <f t="shared" si="213"/>
        <v>61485</v>
      </c>
      <c r="G514">
        <f t="shared" si="213"/>
        <v>49158</v>
      </c>
      <c r="H514">
        <f t="shared" si="213"/>
        <v>37044</v>
      </c>
      <c r="I514">
        <f t="shared" si="213"/>
        <v>25036</v>
      </c>
      <c r="J514">
        <f t="shared" si="213"/>
        <v>74126</v>
      </c>
      <c r="K514">
        <f t="shared" si="213"/>
        <v>60000</v>
      </c>
      <c r="L514">
        <f t="shared" si="213"/>
        <v>50326</v>
      </c>
      <c r="M514">
        <f t="shared" si="213"/>
        <v>38183</v>
      </c>
      <c r="N514">
        <f t="shared" si="213"/>
        <v>24140</v>
      </c>
      <c r="O514">
        <f t="shared" si="213"/>
        <v>78707</v>
      </c>
      <c r="P514">
        <f t="shared" si="213"/>
        <v>66992</v>
      </c>
      <c r="Q514">
        <f t="shared" si="213"/>
        <v>54651</v>
      </c>
      <c r="R514">
        <f t="shared" si="213"/>
        <v>42722</v>
      </c>
      <c r="S514">
        <f t="shared" si="213"/>
        <v>28865</v>
      </c>
      <c r="T514">
        <f t="shared" si="213"/>
        <v>80566</v>
      </c>
      <c r="U514">
        <f t="shared" si="213"/>
        <v>68908</v>
      </c>
      <c r="V514">
        <f t="shared" si="213"/>
        <v>56283</v>
      </c>
      <c r="W514">
        <f t="shared" si="213"/>
        <v>43614</v>
      </c>
      <c r="X514">
        <f t="shared" si="213"/>
        <v>37766</v>
      </c>
      <c r="Y514">
        <f t="shared" si="213"/>
        <v>76120</v>
      </c>
      <c r="Z514">
        <f t="shared" si="213"/>
        <v>61824</v>
      </c>
      <c r="AA514">
        <f t="shared" si="213"/>
        <v>49858</v>
      </c>
      <c r="AB514">
        <f t="shared" si="213"/>
        <v>37930</v>
      </c>
      <c r="AC514">
        <f t="shared" si="213"/>
        <v>24526</v>
      </c>
      <c r="AD514">
        <f t="shared" si="213"/>
        <v>71518</v>
      </c>
      <c r="AE514">
        <f t="shared" si="213"/>
        <v>60744</v>
      </c>
      <c r="AF514">
        <f t="shared" si="213"/>
        <v>49444</v>
      </c>
      <c r="AG514">
        <f t="shared" si="213"/>
        <v>38043</v>
      </c>
      <c r="AH514">
        <f t="shared" si="213"/>
        <v>23497</v>
      </c>
    </row>
    <row r="515" spans="2:34" x14ac:dyDescent="0.25">
      <c r="B515" s="2">
        <v>1183.1300000000001</v>
      </c>
      <c r="C515">
        <f t="shared" ref="C515:AH515" si="214">C216-$D216</f>
        <v>101922</v>
      </c>
      <c r="D515">
        <f t="shared" si="214"/>
        <v>0</v>
      </c>
      <c r="E515">
        <f t="shared" si="214"/>
        <v>72361</v>
      </c>
      <c r="F515">
        <f t="shared" si="214"/>
        <v>60985</v>
      </c>
      <c r="G515">
        <f t="shared" si="214"/>
        <v>48724</v>
      </c>
      <c r="H515">
        <f t="shared" si="214"/>
        <v>38919</v>
      </c>
      <c r="I515">
        <f t="shared" si="214"/>
        <v>24100</v>
      </c>
      <c r="J515">
        <f t="shared" si="214"/>
        <v>74349</v>
      </c>
      <c r="K515">
        <f t="shared" si="214"/>
        <v>61717</v>
      </c>
      <c r="L515">
        <f t="shared" si="214"/>
        <v>49635</v>
      </c>
      <c r="M515">
        <f t="shared" si="214"/>
        <v>37150</v>
      </c>
      <c r="N515">
        <f t="shared" si="214"/>
        <v>23971</v>
      </c>
      <c r="O515">
        <f t="shared" si="214"/>
        <v>80730</v>
      </c>
      <c r="P515">
        <f t="shared" si="214"/>
        <v>69796</v>
      </c>
      <c r="Q515">
        <f t="shared" si="214"/>
        <v>55936</v>
      </c>
      <c r="R515">
        <f t="shared" si="214"/>
        <v>44247</v>
      </c>
      <c r="S515">
        <f t="shared" si="214"/>
        <v>27853</v>
      </c>
      <c r="T515">
        <f t="shared" si="214"/>
        <v>79594</v>
      </c>
      <c r="U515">
        <f t="shared" si="214"/>
        <v>68221</v>
      </c>
      <c r="V515">
        <f t="shared" si="214"/>
        <v>55996</v>
      </c>
      <c r="W515">
        <f t="shared" si="214"/>
        <v>43650</v>
      </c>
      <c r="X515">
        <f t="shared" si="214"/>
        <v>37795</v>
      </c>
      <c r="Y515">
        <f t="shared" si="214"/>
        <v>74641</v>
      </c>
      <c r="Z515">
        <f t="shared" si="214"/>
        <v>61435</v>
      </c>
      <c r="AA515">
        <f t="shared" si="214"/>
        <v>51065</v>
      </c>
      <c r="AB515">
        <f t="shared" si="214"/>
        <v>36094</v>
      </c>
      <c r="AC515">
        <f t="shared" si="214"/>
        <v>24072</v>
      </c>
      <c r="AD515">
        <f t="shared" si="214"/>
        <v>73083</v>
      </c>
      <c r="AE515">
        <f t="shared" si="214"/>
        <v>61167</v>
      </c>
      <c r="AF515">
        <f t="shared" si="214"/>
        <v>51700</v>
      </c>
      <c r="AG515">
        <f t="shared" si="214"/>
        <v>39088</v>
      </c>
      <c r="AH515">
        <f t="shared" si="214"/>
        <v>24189</v>
      </c>
    </row>
    <row r="516" spans="2:34" x14ac:dyDescent="0.25">
      <c r="B516" s="2">
        <v>1188.1300000000001</v>
      </c>
      <c r="C516">
        <f t="shared" ref="C516:AH516" si="215">C217-$D217</f>
        <v>103107</v>
      </c>
      <c r="D516">
        <f t="shared" si="215"/>
        <v>0</v>
      </c>
      <c r="E516">
        <f t="shared" si="215"/>
        <v>72112</v>
      </c>
      <c r="F516">
        <f t="shared" si="215"/>
        <v>61971</v>
      </c>
      <c r="G516">
        <f t="shared" si="215"/>
        <v>49019</v>
      </c>
      <c r="H516">
        <f t="shared" si="215"/>
        <v>36670</v>
      </c>
      <c r="I516">
        <f t="shared" si="215"/>
        <v>23934</v>
      </c>
      <c r="J516">
        <f t="shared" si="215"/>
        <v>75970</v>
      </c>
      <c r="K516">
        <f t="shared" si="215"/>
        <v>61655</v>
      </c>
      <c r="L516">
        <f t="shared" si="215"/>
        <v>50933</v>
      </c>
      <c r="M516">
        <f t="shared" si="215"/>
        <v>38964</v>
      </c>
      <c r="N516">
        <f t="shared" si="215"/>
        <v>23976</v>
      </c>
      <c r="O516">
        <f t="shared" si="215"/>
        <v>80508</v>
      </c>
      <c r="P516">
        <f t="shared" si="215"/>
        <v>68908</v>
      </c>
      <c r="Q516">
        <f t="shared" si="215"/>
        <v>55597</v>
      </c>
      <c r="R516">
        <f t="shared" si="215"/>
        <v>44754</v>
      </c>
      <c r="S516">
        <f t="shared" si="215"/>
        <v>28695</v>
      </c>
      <c r="T516">
        <f t="shared" si="215"/>
        <v>79717</v>
      </c>
      <c r="U516">
        <f t="shared" si="215"/>
        <v>66752</v>
      </c>
      <c r="V516">
        <f t="shared" si="215"/>
        <v>57020</v>
      </c>
      <c r="W516">
        <f t="shared" si="215"/>
        <v>44048</v>
      </c>
      <c r="X516">
        <f t="shared" si="215"/>
        <v>38128</v>
      </c>
      <c r="Y516">
        <f t="shared" si="215"/>
        <v>73199</v>
      </c>
      <c r="Z516">
        <f t="shared" si="215"/>
        <v>58914</v>
      </c>
      <c r="AA516">
        <f t="shared" si="215"/>
        <v>49456</v>
      </c>
      <c r="AB516">
        <f t="shared" si="215"/>
        <v>38663</v>
      </c>
      <c r="AC516">
        <f t="shared" si="215"/>
        <v>24668</v>
      </c>
      <c r="AD516">
        <f t="shared" si="215"/>
        <v>73695</v>
      </c>
      <c r="AE516">
        <f t="shared" si="215"/>
        <v>60497</v>
      </c>
      <c r="AF516">
        <f t="shared" si="215"/>
        <v>50548</v>
      </c>
      <c r="AG516">
        <f t="shared" si="215"/>
        <v>37128</v>
      </c>
      <c r="AH516">
        <f t="shared" si="215"/>
        <v>24646</v>
      </c>
    </row>
    <row r="517" spans="2:34" x14ac:dyDescent="0.25">
      <c r="B517" s="2">
        <v>1193.1300000000001</v>
      </c>
      <c r="C517">
        <f t="shared" ref="C517:AH517" si="216">C218-$D218</f>
        <v>103298</v>
      </c>
      <c r="D517">
        <f t="shared" si="216"/>
        <v>0</v>
      </c>
      <c r="E517">
        <f t="shared" si="216"/>
        <v>72958</v>
      </c>
      <c r="F517">
        <f t="shared" si="216"/>
        <v>61673</v>
      </c>
      <c r="G517">
        <f t="shared" si="216"/>
        <v>48037</v>
      </c>
      <c r="H517">
        <f t="shared" si="216"/>
        <v>38366</v>
      </c>
      <c r="I517">
        <f t="shared" si="216"/>
        <v>24477</v>
      </c>
      <c r="J517">
        <f t="shared" si="216"/>
        <v>74274</v>
      </c>
      <c r="K517">
        <f t="shared" si="216"/>
        <v>62994</v>
      </c>
      <c r="L517">
        <f t="shared" si="216"/>
        <v>50633</v>
      </c>
      <c r="M517">
        <f t="shared" si="216"/>
        <v>38639</v>
      </c>
      <c r="N517">
        <f t="shared" si="216"/>
        <v>22970</v>
      </c>
      <c r="O517">
        <f t="shared" si="216"/>
        <v>81561</v>
      </c>
      <c r="P517">
        <f t="shared" si="216"/>
        <v>67714</v>
      </c>
      <c r="Q517">
        <f t="shared" si="216"/>
        <v>55912</v>
      </c>
      <c r="R517">
        <f t="shared" si="216"/>
        <v>44724</v>
      </c>
      <c r="S517">
        <f t="shared" si="216"/>
        <v>28767</v>
      </c>
      <c r="T517">
        <f t="shared" si="216"/>
        <v>77971</v>
      </c>
      <c r="U517">
        <f t="shared" si="216"/>
        <v>67599</v>
      </c>
      <c r="V517">
        <f t="shared" si="216"/>
        <v>54601</v>
      </c>
      <c r="W517">
        <f t="shared" si="216"/>
        <v>43665</v>
      </c>
      <c r="X517">
        <f t="shared" si="216"/>
        <v>37485</v>
      </c>
      <c r="Y517">
        <f t="shared" si="216"/>
        <v>73271</v>
      </c>
      <c r="Z517">
        <f t="shared" si="216"/>
        <v>62784</v>
      </c>
      <c r="AA517">
        <f t="shared" si="216"/>
        <v>51423</v>
      </c>
      <c r="AB517">
        <f t="shared" si="216"/>
        <v>37183</v>
      </c>
      <c r="AC517">
        <f t="shared" si="216"/>
        <v>24654</v>
      </c>
      <c r="AD517">
        <f t="shared" si="216"/>
        <v>73894</v>
      </c>
      <c r="AE517">
        <f t="shared" si="216"/>
        <v>60912</v>
      </c>
      <c r="AF517">
        <f t="shared" si="216"/>
        <v>51281</v>
      </c>
      <c r="AG517">
        <f t="shared" si="216"/>
        <v>37493</v>
      </c>
      <c r="AH517">
        <f t="shared" si="216"/>
        <v>24739</v>
      </c>
    </row>
    <row r="518" spans="2:34" x14ac:dyDescent="0.25">
      <c r="B518" s="2">
        <v>1198.1300000000001</v>
      </c>
      <c r="C518">
        <f t="shared" ref="C518:AH518" si="217">C219-$D219</f>
        <v>106231</v>
      </c>
      <c r="D518">
        <f t="shared" si="217"/>
        <v>0</v>
      </c>
      <c r="E518">
        <f t="shared" si="217"/>
        <v>73910</v>
      </c>
      <c r="F518">
        <f t="shared" si="217"/>
        <v>61478</v>
      </c>
      <c r="G518">
        <f t="shared" si="217"/>
        <v>48650</v>
      </c>
      <c r="H518">
        <f t="shared" si="217"/>
        <v>38050</v>
      </c>
      <c r="I518">
        <f t="shared" si="217"/>
        <v>24568</v>
      </c>
      <c r="J518">
        <f t="shared" si="217"/>
        <v>73462</v>
      </c>
      <c r="K518">
        <f t="shared" si="217"/>
        <v>62838</v>
      </c>
      <c r="L518">
        <f t="shared" si="217"/>
        <v>50550</v>
      </c>
      <c r="M518">
        <f t="shared" si="217"/>
        <v>37028</v>
      </c>
      <c r="N518">
        <f t="shared" si="217"/>
        <v>24370</v>
      </c>
      <c r="O518">
        <f t="shared" si="217"/>
        <v>80433</v>
      </c>
      <c r="P518">
        <f t="shared" si="217"/>
        <v>67668</v>
      </c>
      <c r="Q518">
        <f t="shared" si="217"/>
        <v>54352</v>
      </c>
      <c r="R518">
        <f t="shared" si="217"/>
        <v>44443</v>
      </c>
      <c r="S518">
        <f t="shared" si="217"/>
        <v>27387</v>
      </c>
      <c r="T518">
        <f t="shared" si="217"/>
        <v>79312</v>
      </c>
      <c r="U518">
        <f t="shared" si="217"/>
        <v>67571</v>
      </c>
      <c r="V518">
        <f t="shared" si="217"/>
        <v>57073</v>
      </c>
      <c r="W518">
        <f t="shared" si="217"/>
        <v>43163</v>
      </c>
      <c r="X518">
        <f t="shared" si="217"/>
        <v>38645</v>
      </c>
      <c r="Y518">
        <f t="shared" si="217"/>
        <v>73935</v>
      </c>
      <c r="Z518">
        <f t="shared" si="217"/>
        <v>62381</v>
      </c>
      <c r="AA518">
        <f t="shared" si="217"/>
        <v>48775</v>
      </c>
      <c r="AB518">
        <f t="shared" si="217"/>
        <v>38516</v>
      </c>
      <c r="AC518">
        <f t="shared" si="217"/>
        <v>23988</v>
      </c>
      <c r="AD518">
        <f t="shared" si="217"/>
        <v>74412</v>
      </c>
      <c r="AE518">
        <f t="shared" si="217"/>
        <v>60699</v>
      </c>
      <c r="AF518">
        <f t="shared" si="217"/>
        <v>51401</v>
      </c>
      <c r="AG518">
        <f t="shared" si="217"/>
        <v>37157</v>
      </c>
      <c r="AH518">
        <f t="shared" si="217"/>
        <v>24475</v>
      </c>
    </row>
    <row r="519" spans="2:34" x14ac:dyDescent="0.25">
      <c r="B519" s="2">
        <v>1203.1300000000001</v>
      </c>
      <c r="C519">
        <f t="shared" ref="C519:AH519" si="218">C220-$D220</f>
        <v>104997</v>
      </c>
      <c r="D519">
        <f t="shared" si="218"/>
        <v>0</v>
      </c>
      <c r="E519">
        <f t="shared" si="218"/>
        <v>73689</v>
      </c>
      <c r="F519">
        <f t="shared" si="218"/>
        <v>61671</v>
      </c>
      <c r="G519">
        <f t="shared" si="218"/>
        <v>49376</v>
      </c>
      <c r="H519">
        <f t="shared" si="218"/>
        <v>37281</v>
      </c>
      <c r="I519">
        <f t="shared" si="218"/>
        <v>24654</v>
      </c>
      <c r="J519">
        <f t="shared" si="218"/>
        <v>74069</v>
      </c>
      <c r="K519">
        <f t="shared" si="218"/>
        <v>61859</v>
      </c>
      <c r="L519">
        <f t="shared" si="218"/>
        <v>50060</v>
      </c>
      <c r="M519">
        <f t="shared" si="218"/>
        <v>39154</v>
      </c>
      <c r="N519">
        <f t="shared" si="218"/>
        <v>22632</v>
      </c>
      <c r="O519">
        <f t="shared" si="218"/>
        <v>81298</v>
      </c>
      <c r="P519">
        <f t="shared" si="218"/>
        <v>68277</v>
      </c>
      <c r="Q519">
        <f t="shared" si="218"/>
        <v>55233</v>
      </c>
      <c r="R519">
        <f t="shared" si="218"/>
        <v>42227</v>
      </c>
      <c r="S519">
        <f t="shared" si="218"/>
        <v>28817</v>
      </c>
      <c r="T519">
        <f t="shared" si="218"/>
        <v>79846</v>
      </c>
      <c r="U519">
        <f t="shared" si="218"/>
        <v>67825</v>
      </c>
      <c r="V519">
        <f t="shared" si="218"/>
        <v>55030</v>
      </c>
      <c r="W519">
        <f t="shared" si="218"/>
        <v>43671</v>
      </c>
      <c r="X519">
        <f t="shared" si="218"/>
        <v>35622</v>
      </c>
      <c r="Y519">
        <f t="shared" si="218"/>
        <v>74282</v>
      </c>
      <c r="Z519">
        <f t="shared" si="218"/>
        <v>62096</v>
      </c>
      <c r="AA519">
        <f t="shared" si="218"/>
        <v>51242</v>
      </c>
      <c r="AB519">
        <f t="shared" si="218"/>
        <v>37778</v>
      </c>
      <c r="AC519">
        <f t="shared" si="218"/>
        <v>24857</v>
      </c>
      <c r="AD519">
        <f t="shared" si="218"/>
        <v>75323</v>
      </c>
      <c r="AE519">
        <f t="shared" si="218"/>
        <v>61349</v>
      </c>
      <c r="AF519">
        <f t="shared" si="218"/>
        <v>51497</v>
      </c>
      <c r="AG519">
        <f t="shared" si="218"/>
        <v>38507</v>
      </c>
      <c r="AH519">
        <f t="shared" si="218"/>
        <v>24537</v>
      </c>
    </row>
    <row r="520" spans="2:34" x14ac:dyDescent="0.25">
      <c r="B520" s="2">
        <v>1208.1300000000001</v>
      </c>
      <c r="C520">
        <f t="shared" ref="C520:AH520" si="219">C221-$D221</f>
        <v>104548</v>
      </c>
      <c r="D520">
        <f t="shared" si="219"/>
        <v>0</v>
      </c>
      <c r="E520">
        <f t="shared" si="219"/>
        <v>74118</v>
      </c>
      <c r="F520">
        <f t="shared" si="219"/>
        <v>61251</v>
      </c>
      <c r="G520">
        <f t="shared" si="219"/>
        <v>49826</v>
      </c>
      <c r="H520">
        <f t="shared" si="219"/>
        <v>38644</v>
      </c>
      <c r="I520">
        <f t="shared" si="219"/>
        <v>24441</v>
      </c>
      <c r="J520">
        <f t="shared" si="219"/>
        <v>75700</v>
      </c>
      <c r="K520">
        <f t="shared" si="219"/>
        <v>60360</v>
      </c>
      <c r="L520">
        <f t="shared" si="219"/>
        <v>50607</v>
      </c>
      <c r="M520">
        <f t="shared" si="219"/>
        <v>38913</v>
      </c>
      <c r="N520">
        <f t="shared" si="219"/>
        <v>23666</v>
      </c>
      <c r="O520">
        <f t="shared" si="219"/>
        <v>78573</v>
      </c>
      <c r="P520">
        <f t="shared" si="219"/>
        <v>68019</v>
      </c>
      <c r="Q520">
        <f t="shared" si="219"/>
        <v>55682</v>
      </c>
      <c r="R520">
        <f t="shared" si="219"/>
        <v>45261</v>
      </c>
      <c r="S520">
        <f t="shared" si="219"/>
        <v>28223</v>
      </c>
      <c r="T520">
        <f t="shared" si="219"/>
        <v>79911</v>
      </c>
      <c r="U520">
        <f t="shared" si="219"/>
        <v>69108</v>
      </c>
      <c r="V520">
        <f t="shared" si="219"/>
        <v>55587</v>
      </c>
      <c r="W520">
        <f t="shared" si="219"/>
        <v>44553</v>
      </c>
      <c r="X520">
        <f t="shared" si="219"/>
        <v>36957</v>
      </c>
      <c r="Y520">
        <f t="shared" si="219"/>
        <v>74411</v>
      </c>
      <c r="Z520">
        <f t="shared" si="219"/>
        <v>63160</v>
      </c>
      <c r="AA520">
        <f t="shared" si="219"/>
        <v>51667</v>
      </c>
      <c r="AB520">
        <f t="shared" si="219"/>
        <v>39035</v>
      </c>
      <c r="AC520">
        <f t="shared" si="219"/>
        <v>24830</v>
      </c>
      <c r="AD520">
        <f t="shared" si="219"/>
        <v>73861</v>
      </c>
      <c r="AE520">
        <f t="shared" si="219"/>
        <v>61352</v>
      </c>
      <c r="AF520">
        <f t="shared" si="219"/>
        <v>50764</v>
      </c>
      <c r="AG520">
        <f t="shared" si="219"/>
        <v>38981</v>
      </c>
      <c r="AH520">
        <f t="shared" si="219"/>
        <v>25004</v>
      </c>
    </row>
    <row r="521" spans="2:34" x14ac:dyDescent="0.25">
      <c r="B521" s="2">
        <v>1213.1300000000001</v>
      </c>
      <c r="C521">
        <f t="shared" ref="C521:AH521" si="220">C222-$D222</f>
        <v>102040</v>
      </c>
      <c r="D521">
        <f t="shared" si="220"/>
        <v>0</v>
      </c>
      <c r="E521">
        <f t="shared" si="220"/>
        <v>73751</v>
      </c>
      <c r="F521">
        <f t="shared" si="220"/>
        <v>61994</v>
      </c>
      <c r="G521">
        <f t="shared" si="220"/>
        <v>49786</v>
      </c>
      <c r="H521">
        <f t="shared" si="220"/>
        <v>37491</v>
      </c>
      <c r="I521">
        <f t="shared" si="220"/>
        <v>25063</v>
      </c>
      <c r="J521">
        <f t="shared" si="220"/>
        <v>76274</v>
      </c>
      <c r="K521">
        <f t="shared" si="220"/>
        <v>61743</v>
      </c>
      <c r="L521">
        <f t="shared" si="220"/>
        <v>51461</v>
      </c>
      <c r="M521">
        <f t="shared" si="220"/>
        <v>38499</v>
      </c>
      <c r="N521">
        <f t="shared" si="220"/>
        <v>24357</v>
      </c>
      <c r="O521">
        <f t="shared" si="220"/>
        <v>82277</v>
      </c>
      <c r="P521">
        <f t="shared" si="220"/>
        <v>67418</v>
      </c>
      <c r="Q521">
        <f t="shared" si="220"/>
        <v>54860</v>
      </c>
      <c r="R521">
        <f t="shared" si="220"/>
        <v>44467</v>
      </c>
      <c r="S521">
        <f t="shared" si="220"/>
        <v>28173</v>
      </c>
      <c r="T521">
        <f t="shared" si="220"/>
        <v>82280</v>
      </c>
      <c r="U521">
        <f t="shared" si="220"/>
        <v>68968</v>
      </c>
      <c r="V521">
        <f t="shared" si="220"/>
        <v>54902</v>
      </c>
      <c r="W521">
        <f t="shared" si="220"/>
        <v>43966</v>
      </c>
      <c r="X521">
        <f t="shared" si="220"/>
        <v>36382</v>
      </c>
      <c r="Y521">
        <f t="shared" si="220"/>
        <v>75403</v>
      </c>
      <c r="Z521">
        <f t="shared" si="220"/>
        <v>62346</v>
      </c>
      <c r="AA521">
        <f t="shared" si="220"/>
        <v>51396</v>
      </c>
      <c r="AB521">
        <f t="shared" si="220"/>
        <v>39822</v>
      </c>
      <c r="AC521">
        <f t="shared" si="220"/>
        <v>24504</v>
      </c>
      <c r="AD521">
        <f t="shared" si="220"/>
        <v>74987</v>
      </c>
      <c r="AE521">
        <f t="shared" si="220"/>
        <v>61822</v>
      </c>
      <c r="AF521">
        <f t="shared" si="220"/>
        <v>51905</v>
      </c>
      <c r="AG521">
        <f t="shared" si="220"/>
        <v>38475</v>
      </c>
      <c r="AH521">
        <f t="shared" si="220"/>
        <v>25051</v>
      </c>
    </row>
    <row r="522" spans="2:34" x14ac:dyDescent="0.25">
      <c r="B522" s="2">
        <v>1218.1300000000001</v>
      </c>
      <c r="C522">
        <f t="shared" ref="C522:AH522" si="221">C223-$D223</f>
        <v>104321</v>
      </c>
      <c r="D522">
        <f t="shared" si="221"/>
        <v>0</v>
      </c>
      <c r="E522">
        <f t="shared" si="221"/>
        <v>73483</v>
      </c>
      <c r="F522">
        <f t="shared" si="221"/>
        <v>60326</v>
      </c>
      <c r="G522">
        <f t="shared" si="221"/>
        <v>50475</v>
      </c>
      <c r="H522">
        <f t="shared" si="221"/>
        <v>36583</v>
      </c>
      <c r="I522">
        <f t="shared" si="221"/>
        <v>24037</v>
      </c>
      <c r="J522">
        <f t="shared" si="221"/>
        <v>74478</v>
      </c>
      <c r="K522">
        <f t="shared" si="221"/>
        <v>62469</v>
      </c>
      <c r="L522">
        <f t="shared" si="221"/>
        <v>50212</v>
      </c>
      <c r="M522">
        <f t="shared" si="221"/>
        <v>39468</v>
      </c>
      <c r="N522">
        <f t="shared" si="221"/>
        <v>23417</v>
      </c>
      <c r="O522">
        <f t="shared" si="221"/>
        <v>78021</v>
      </c>
      <c r="P522">
        <f t="shared" si="221"/>
        <v>68233</v>
      </c>
      <c r="Q522">
        <f t="shared" si="221"/>
        <v>57068</v>
      </c>
      <c r="R522">
        <f t="shared" si="221"/>
        <v>44837</v>
      </c>
      <c r="S522">
        <f t="shared" si="221"/>
        <v>28254</v>
      </c>
      <c r="T522">
        <f t="shared" si="221"/>
        <v>79880</v>
      </c>
      <c r="U522">
        <f t="shared" si="221"/>
        <v>70220</v>
      </c>
      <c r="V522">
        <f t="shared" si="221"/>
        <v>55889</v>
      </c>
      <c r="W522">
        <f t="shared" si="221"/>
        <v>45424</v>
      </c>
      <c r="X522">
        <f t="shared" si="221"/>
        <v>37054</v>
      </c>
      <c r="Y522">
        <f t="shared" si="221"/>
        <v>74273</v>
      </c>
      <c r="Z522">
        <f t="shared" si="221"/>
        <v>62048</v>
      </c>
      <c r="AA522">
        <f t="shared" si="221"/>
        <v>50915</v>
      </c>
      <c r="AB522">
        <f t="shared" si="221"/>
        <v>36986</v>
      </c>
      <c r="AC522">
        <f t="shared" si="221"/>
        <v>24464</v>
      </c>
      <c r="AD522">
        <f t="shared" si="221"/>
        <v>72531</v>
      </c>
      <c r="AE522">
        <f t="shared" si="221"/>
        <v>61156</v>
      </c>
      <c r="AF522">
        <f t="shared" si="221"/>
        <v>49556</v>
      </c>
      <c r="AG522">
        <f t="shared" si="221"/>
        <v>38409</v>
      </c>
      <c r="AH522">
        <f t="shared" si="221"/>
        <v>24240</v>
      </c>
    </row>
    <row r="523" spans="2:34" x14ac:dyDescent="0.25">
      <c r="B523" s="2">
        <v>1223.1300000000001</v>
      </c>
      <c r="C523">
        <f t="shared" ref="C523:AH523" si="222">C224-$D224</f>
        <v>104276</v>
      </c>
      <c r="D523">
        <f t="shared" si="222"/>
        <v>0</v>
      </c>
      <c r="E523">
        <f t="shared" si="222"/>
        <v>73029</v>
      </c>
      <c r="F523">
        <f t="shared" si="222"/>
        <v>61186</v>
      </c>
      <c r="G523">
        <f t="shared" si="222"/>
        <v>48639</v>
      </c>
      <c r="H523">
        <f t="shared" si="222"/>
        <v>37539</v>
      </c>
      <c r="I523">
        <f t="shared" si="222"/>
        <v>25885</v>
      </c>
      <c r="J523">
        <f t="shared" si="222"/>
        <v>74297</v>
      </c>
      <c r="K523">
        <f t="shared" si="222"/>
        <v>61793</v>
      </c>
      <c r="L523">
        <f t="shared" si="222"/>
        <v>49760</v>
      </c>
      <c r="M523">
        <f t="shared" si="222"/>
        <v>39621</v>
      </c>
      <c r="N523">
        <f t="shared" si="222"/>
        <v>23935</v>
      </c>
      <c r="O523">
        <f t="shared" si="222"/>
        <v>78549</v>
      </c>
      <c r="P523">
        <f t="shared" si="222"/>
        <v>67694</v>
      </c>
      <c r="Q523">
        <f t="shared" si="222"/>
        <v>58072</v>
      </c>
      <c r="R523">
        <f t="shared" si="222"/>
        <v>45010</v>
      </c>
      <c r="S523">
        <f t="shared" si="222"/>
        <v>27936</v>
      </c>
      <c r="T523">
        <f t="shared" si="222"/>
        <v>78293</v>
      </c>
      <c r="U523">
        <f t="shared" si="222"/>
        <v>68945</v>
      </c>
      <c r="V523">
        <f t="shared" si="222"/>
        <v>55610</v>
      </c>
      <c r="W523">
        <f t="shared" si="222"/>
        <v>43485</v>
      </c>
      <c r="X523">
        <f t="shared" si="222"/>
        <v>37843</v>
      </c>
      <c r="Y523">
        <f t="shared" si="222"/>
        <v>73828</v>
      </c>
      <c r="Z523">
        <f t="shared" si="222"/>
        <v>62576</v>
      </c>
      <c r="AA523">
        <f t="shared" si="222"/>
        <v>49880</v>
      </c>
      <c r="AB523">
        <f t="shared" si="222"/>
        <v>37611</v>
      </c>
      <c r="AC523">
        <f t="shared" si="222"/>
        <v>24462</v>
      </c>
      <c r="AD523">
        <f t="shared" si="222"/>
        <v>74274</v>
      </c>
      <c r="AE523">
        <f t="shared" si="222"/>
        <v>61936</v>
      </c>
      <c r="AF523">
        <f t="shared" si="222"/>
        <v>50850</v>
      </c>
      <c r="AG523">
        <f t="shared" si="222"/>
        <v>37192</v>
      </c>
      <c r="AH523">
        <f t="shared" si="222"/>
        <v>25091</v>
      </c>
    </row>
    <row r="524" spans="2:34" x14ac:dyDescent="0.25">
      <c r="B524" s="2">
        <v>1228.1300000000001</v>
      </c>
      <c r="C524">
        <f t="shared" ref="C524:AH524" si="223">C225-$D225</f>
        <v>102864</v>
      </c>
      <c r="D524">
        <f t="shared" si="223"/>
        <v>0</v>
      </c>
      <c r="E524">
        <f t="shared" si="223"/>
        <v>72779</v>
      </c>
      <c r="F524">
        <f t="shared" si="223"/>
        <v>62762</v>
      </c>
      <c r="G524">
        <f t="shared" si="223"/>
        <v>50820</v>
      </c>
      <c r="H524">
        <f t="shared" si="223"/>
        <v>37929</v>
      </c>
      <c r="I524">
        <f t="shared" si="223"/>
        <v>24759</v>
      </c>
      <c r="J524">
        <f t="shared" si="223"/>
        <v>74753</v>
      </c>
      <c r="K524">
        <f t="shared" si="223"/>
        <v>61262</v>
      </c>
      <c r="L524">
        <f t="shared" si="223"/>
        <v>51390</v>
      </c>
      <c r="M524">
        <f t="shared" si="223"/>
        <v>38422</v>
      </c>
      <c r="N524">
        <f t="shared" si="223"/>
        <v>24397</v>
      </c>
      <c r="O524">
        <f t="shared" si="223"/>
        <v>83094</v>
      </c>
      <c r="P524">
        <f t="shared" si="223"/>
        <v>68798</v>
      </c>
      <c r="Q524">
        <f t="shared" si="223"/>
        <v>56127</v>
      </c>
      <c r="R524">
        <f t="shared" si="223"/>
        <v>43309</v>
      </c>
      <c r="S524">
        <f t="shared" si="223"/>
        <v>27377</v>
      </c>
      <c r="T524">
        <f t="shared" si="223"/>
        <v>78129</v>
      </c>
      <c r="U524">
        <f t="shared" si="223"/>
        <v>69094</v>
      </c>
      <c r="V524">
        <f t="shared" si="223"/>
        <v>54599</v>
      </c>
      <c r="W524">
        <f t="shared" si="223"/>
        <v>44600</v>
      </c>
      <c r="X524">
        <f t="shared" si="223"/>
        <v>38133</v>
      </c>
      <c r="Y524">
        <f t="shared" si="223"/>
        <v>74143</v>
      </c>
      <c r="Z524">
        <f t="shared" si="223"/>
        <v>62381</v>
      </c>
      <c r="AA524">
        <f t="shared" si="223"/>
        <v>51628</v>
      </c>
      <c r="AB524">
        <f t="shared" si="223"/>
        <v>37291</v>
      </c>
      <c r="AC524">
        <f t="shared" si="223"/>
        <v>23936</v>
      </c>
      <c r="AD524">
        <f t="shared" si="223"/>
        <v>74279</v>
      </c>
      <c r="AE524">
        <f t="shared" si="223"/>
        <v>62082</v>
      </c>
      <c r="AF524">
        <f t="shared" si="223"/>
        <v>50316</v>
      </c>
      <c r="AG524">
        <f t="shared" si="223"/>
        <v>39197</v>
      </c>
      <c r="AH524">
        <f t="shared" si="223"/>
        <v>25100</v>
      </c>
    </row>
    <row r="525" spans="2:34" x14ac:dyDescent="0.25">
      <c r="B525" s="2">
        <v>1233.1300000000001</v>
      </c>
      <c r="C525">
        <f t="shared" ref="C525:AH525" si="224">C226-$D226</f>
        <v>104469</v>
      </c>
      <c r="D525">
        <f t="shared" si="224"/>
        <v>0</v>
      </c>
      <c r="E525">
        <f t="shared" si="224"/>
        <v>71188</v>
      </c>
      <c r="F525">
        <f t="shared" si="224"/>
        <v>63136</v>
      </c>
      <c r="G525">
        <f t="shared" si="224"/>
        <v>49176</v>
      </c>
      <c r="H525">
        <f t="shared" si="224"/>
        <v>38284</v>
      </c>
      <c r="I525">
        <f t="shared" si="224"/>
        <v>24662</v>
      </c>
      <c r="J525">
        <f t="shared" si="224"/>
        <v>74452</v>
      </c>
      <c r="K525">
        <f t="shared" si="224"/>
        <v>60480</v>
      </c>
      <c r="L525">
        <f t="shared" si="224"/>
        <v>50139</v>
      </c>
      <c r="M525">
        <f t="shared" si="224"/>
        <v>38442</v>
      </c>
      <c r="N525">
        <f t="shared" si="224"/>
        <v>23231</v>
      </c>
      <c r="O525">
        <f t="shared" si="224"/>
        <v>79567</v>
      </c>
      <c r="P525">
        <f t="shared" si="224"/>
        <v>68528</v>
      </c>
      <c r="Q525">
        <f t="shared" si="224"/>
        <v>55292</v>
      </c>
      <c r="R525">
        <f t="shared" si="224"/>
        <v>44507</v>
      </c>
      <c r="S525">
        <f t="shared" si="224"/>
        <v>29875</v>
      </c>
      <c r="T525">
        <f t="shared" si="224"/>
        <v>79840</v>
      </c>
      <c r="U525">
        <f t="shared" si="224"/>
        <v>68436</v>
      </c>
      <c r="V525">
        <f t="shared" si="224"/>
        <v>56763</v>
      </c>
      <c r="W525">
        <f t="shared" si="224"/>
        <v>44561</v>
      </c>
      <c r="X525">
        <f t="shared" si="224"/>
        <v>38095</v>
      </c>
      <c r="Y525">
        <f t="shared" si="224"/>
        <v>73189</v>
      </c>
      <c r="Z525">
        <f t="shared" si="224"/>
        <v>61700</v>
      </c>
      <c r="AA525">
        <f t="shared" si="224"/>
        <v>51753</v>
      </c>
      <c r="AB525">
        <f t="shared" si="224"/>
        <v>39214</v>
      </c>
      <c r="AC525">
        <f t="shared" si="224"/>
        <v>24655</v>
      </c>
      <c r="AD525">
        <f t="shared" si="224"/>
        <v>74043</v>
      </c>
      <c r="AE525">
        <f t="shared" si="224"/>
        <v>60039</v>
      </c>
      <c r="AF525">
        <f t="shared" si="224"/>
        <v>50048</v>
      </c>
      <c r="AG525">
        <f t="shared" si="224"/>
        <v>38156</v>
      </c>
      <c r="AH525">
        <f t="shared" si="224"/>
        <v>24313</v>
      </c>
    </row>
    <row r="526" spans="2:34" x14ac:dyDescent="0.25">
      <c r="B526" s="2">
        <v>1238.1300000000001</v>
      </c>
      <c r="C526">
        <f t="shared" ref="C526:AH526" si="225">C227-$D227</f>
        <v>103588</v>
      </c>
      <c r="D526">
        <f t="shared" si="225"/>
        <v>0</v>
      </c>
      <c r="E526">
        <f t="shared" si="225"/>
        <v>72349</v>
      </c>
      <c r="F526">
        <f t="shared" si="225"/>
        <v>62398</v>
      </c>
      <c r="G526">
        <f t="shared" si="225"/>
        <v>49599</v>
      </c>
      <c r="H526">
        <f t="shared" si="225"/>
        <v>36445</v>
      </c>
      <c r="I526">
        <f t="shared" si="225"/>
        <v>24853</v>
      </c>
      <c r="J526">
        <f t="shared" si="225"/>
        <v>73481</v>
      </c>
      <c r="K526">
        <f t="shared" si="225"/>
        <v>61171</v>
      </c>
      <c r="L526">
        <f t="shared" si="225"/>
        <v>51204</v>
      </c>
      <c r="M526">
        <f t="shared" si="225"/>
        <v>37937</v>
      </c>
      <c r="N526">
        <f t="shared" si="225"/>
        <v>23158</v>
      </c>
      <c r="O526">
        <f t="shared" si="225"/>
        <v>78503</v>
      </c>
      <c r="P526">
        <f t="shared" si="225"/>
        <v>69258</v>
      </c>
      <c r="Q526">
        <f t="shared" si="225"/>
        <v>53598</v>
      </c>
      <c r="R526">
        <f t="shared" si="225"/>
        <v>44161</v>
      </c>
      <c r="S526">
        <f t="shared" si="225"/>
        <v>28244</v>
      </c>
      <c r="T526">
        <f t="shared" si="225"/>
        <v>79698</v>
      </c>
      <c r="U526">
        <f t="shared" si="225"/>
        <v>68858</v>
      </c>
      <c r="V526">
        <f t="shared" si="225"/>
        <v>56230</v>
      </c>
      <c r="W526">
        <f t="shared" si="225"/>
        <v>44840</v>
      </c>
      <c r="X526">
        <f t="shared" si="225"/>
        <v>38584</v>
      </c>
      <c r="Y526">
        <f t="shared" si="225"/>
        <v>74482</v>
      </c>
      <c r="Z526">
        <f t="shared" si="225"/>
        <v>61601</v>
      </c>
      <c r="AA526">
        <f t="shared" si="225"/>
        <v>51631</v>
      </c>
      <c r="AB526">
        <f t="shared" si="225"/>
        <v>38451</v>
      </c>
      <c r="AC526">
        <f t="shared" si="225"/>
        <v>23667</v>
      </c>
      <c r="AD526">
        <f t="shared" si="225"/>
        <v>73180</v>
      </c>
      <c r="AE526">
        <f t="shared" si="225"/>
        <v>61529</v>
      </c>
      <c r="AF526">
        <f t="shared" si="225"/>
        <v>51482</v>
      </c>
      <c r="AG526">
        <f t="shared" si="225"/>
        <v>37247</v>
      </c>
      <c r="AH526">
        <f t="shared" si="225"/>
        <v>24660</v>
      </c>
    </row>
    <row r="527" spans="2:34" x14ac:dyDescent="0.25">
      <c r="B527" s="2">
        <v>1243.1300000000001</v>
      </c>
      <c r="C527">
        <f t="shared" ref="C527:AH527" si="226">C228-$D228</f>
        <v>104076</v>
      </c>
      <c r="D527">
        <f t="shared" si="226"/>
        <v>0</v>
      </c>
      <c r="E527">
        <f t="shared" si="226"/>
        <v>71210</v>
      </c>
      <c r="F527">
        <f t="shared" si="226"/>
        <v>61182</v>
      </c>
      <c r="G527">
        <f t="shared" si="226"/>
        <v>48777</v>
      </c>
      <c r="H527">
        <f t="shared" si="226"/>
        <v>37423</v>
      </c>
      <c r="I527">
        <f t="shared" si="226"/>
        <v>25344</v>
      </c>
      <c r="J527">
        <f t="shared" si="226"/>
        <v>72445</v>
      </c>
      <c r="K527">
        <f t="shared" si="226"/>
        <v>62273</v>
      </c>
      <c r="L527">
        <f t="shared" si="226"/>
        <v>50881</v>
      </c>
      <c r="M527">
        <f t="shared" si="226"/>
        <v>37436</v>
      </c>
      <c r="N527">
        <f t="shared" si="226"/>
        <v>22948</v>
      </c>
      <c r="O527">
        <f t="shared" si="226"/>
        <v>81570</v>
      </c>
      <c r="P527">
        <f t="shared" si="226"/>
        <v>67177</v>
      </c>
      <c r="Q527">
        <f t="shared" si="226"/>
        <v>55566</v>
      </c>
      <c r="R527">
        <f t="shared" si="226"/>
        <v>44432</v>
      </c>
      <c r="S527">
        <f t="shared" si="226"/>
        <v>28869</v>
      </c>
      <c r="T527">
        <f t="shared" si="226"/>
        <v>80190</v>
      </c>
      <c r="U527">
        <f t="shared" si="226"/>
        <v>67500</v>
      </c>
      <c r="V527">
        <f t="shared" si="226"/>
        <v>55588</v>
      </c>
      <c r="W527">
        <f t="shared" si="226"/>
        <v>44646</v>
      </c>
      <c r="X527">
        <f t="shared" si="226"/>
        <v>37349</v>
      </c>
      <c r="Y527">
        <f t="shared" si="226"/>
        <v>73852</v>
      </c>
      <c r="Z527">
        <f t="shared" si="226"/>
        <v>63079</v>
      </c>
      <c r="AA527">
        <f t="shared" si="226"/>
        <v>50048</v>
      </c>
      <c r="AB527">
        <f t="shared" si="226"/>
        <v>36282</v>
      </c>
      <c r="AC527">
        <f t="shared" si="226"/>
        <v>24382</v>
      </c>
      <c r="AD527">
        <f t="shared" si="226"/>
        <v>73750</v>
      </c>
      <c r="AE527">
        <f t="shared" si="226"/>
        <v>60767</v>
      </c>
      <c r="AF527">
        <f t="shared" si="226"/>
        <v>51549</v>
      </c>
      <c r="AG527">
        <f t="shared" si="226"/>
        <v>38788</v>
      </c>
      <c r="AH527">
        <f t="shared" si="226"/>
        <v>24945</v>
      </c>
    </row>
    <row r="528" spans="2:34" x14ac:dyDescent="0.25">
      <c r="B528" s="2">
        <v>1248.1300000000001</v>
      </c>
      <c r="C528">
        <f t="shared" ref="C528:AH528" si="227">C229-$D229</f>
        <v>103947</v>
      </c>
      <c r="D528">
        <f t="shared" si="227"/>
        <v>0</v>
      </c>
      <c r="E528">
        <f t="shared" si="227"/>
        <v>72716</v>
      </c>
      <c r="F528">
        <f t="shared" si="227"/>
        <v>60523</v>
      </c>
      <c r="G528">
        <f t="shared" si="227"/>
        <v>49684</v>
      </c>
      <c r="H528">
        <f t="shared" si="227"/>
        <v>38199</v>
      </c>
      <c r="I528">
        <f t="shared" si="227"/>
        <v>24208</v>
      </c>
      <c r="J528">
        <f t="shared" si="227"/>
        <v>77216</v>
      </c>
      <c r="K528">
        <f t="shared" si="227"/>
        <v>62882</v>
      </c>
      <c r="L528">
        <f t="shared" si="227"/>
        <v>51138</v>
      </c>
      <c r="M528">
        <f t="shared" si="227"/>
        <v>37176</v>
      </c>
      <c r="N528">
        <f t="shared" si="227"/>
        <v>24217</v>
      </c>
      <c r="O528">
        <f t="shared" si="227"/>
        <v>81481</v>
      </c>
      <c r="P528">
        <f t="shared" si="227"/>
        <v>68725</v>
      </c>
      <c r="Q528">
        <f t="shared" si="227"/>
        <v>56942</v>
      </c>
      <c r="R528">
        <f t="shared" si="227"/>
        <v>42544</v>
      </c>
      <c r="S528">
        <f t="shared" si="227"/>
        <v>28423</v>
      </c>
      <c r="T528">
        <f t="shared" si="227"/>
        <v>79770</v>
      </c>
      <c r="U528">
        <f t="shared" si="227"/>
        <v>68193</v>
      </c>
      <c r="V528">
        <f t="shared" si="227"/>
        <v>56378</v>
      </c>
      <c r="W528">
        <f t="shared" si="227"/>
        <v>44673</v>
      </c>
      <c r="X528">
        <f t="shared" si="227"/>
        <v>38144</v>
      </c>
      <c r="Y528">
        <f t="shared" si="227"/>
        <v>73670</v>
      </c>
      <c r="Z528">
        <f t="shared" si="227"/>
        <v>61424</v>
      </c>
      <c r="AA528">
        <f t="shared" si="227"/>
        <v>50179</v>
      </c>
      <c r="AB528">
        <f t="shared" si="227"/>
        <v>39446</v>
      </c>
      <c r="AC528">
        <f t="shared" si="227"/>
        <v>24343</v>
      </c>
      <c r="AD528">
        <f t="shared" si="227"/>
        <v>73027</v>
      </c>
      <c r="AE528">
        <f t="shared" si="227"/>
        <v>61607</v>
      </c>
      <c r="AF528">
        <f t="shared" si="227"/>
        <v>49810</v>
      </c>
      <c r="AG528">
        <f t="shared" si="227"/>
        <v>39260</v>
      </c>
      <c r="AH528">
        <f t="shared" si="227"/>
        <v>25465</v>
      </c>
    </row>
    <row r="529" spans="2:34" x14ac:dyDescent="0.25">
      <c r="B529" s="2">
        <v>1253.1300000000001</v>
      </c>
      <c r="C529">
        <f t="shared" ref="C529:AH529" si="228">C230-$D230</f>
        <v>102883</v>
      </c>
      <c r="D529">
        <f t="shared" si="228"/>
        <v>0</v>
      </c>
      <c r="E529">
        <f t="shared" si="228"/>
        <v>70671</v>
      </c>
      <c r="F529">
        <f t="shared" si="228"/>
        <v>61670</v>
      </c>
      <c r="G529">
        <f t="shared" si="228"/>
        <v>49247</v>
      </c>
      <c r="H529">
        <f t="shared" si="228"/>
        <v>37561</v>
      </c>
      <c r="I529">
        <f t="shared" si="228"/>
        <v>23300</v>
      </c>
      <c r="J529">
        <f t="shared" si="228"/>
        <v>74105</v>
      </c>
      <c r="K529">
        <f t="shared" si="228"/>
        <v>62405</v>
      </c>
      <c r="L529">
        <f t="shared" si="228"/>
        <v>52069</v>
      </c>
      <c r="M529">
        <f t="shared" si="228"/>
        <v>39261</v>
      </c>
      <c r="N529">
        <f t="shared" si="228"/>
        <v>23928</v>
      </c>
      <c r="O529">
        <f t="shared" si="228"/>
        <v>80779</v>
      </c>
      <c r="P529">
        <f t="shared" si="228"/>
        <v>68772</v>
      </c>
      <c r="Q529">
        <f t="shared" si="228"/>
        <v>55576</v>
      </c>
      <c r="R529">
        <f t="shared" si="228"/>
        <v>45281</v>
      </c>
      <c r="S529">
        <f t="shared" si="228"/>
        <v>29633</v>
      </c>
      <c r="T529">
        <f t="shared" si="228"/>
        <v>79343</v>
      </c>
      <c r="U529">
        <f t="shared" si="228"/>
        <v>68379</v>
      </c>
      <c r="V529">
        <f t="shared" si="228"/>
        <v>56428</v>
      </c>
      <c r="W529">
        <f t="shared" si="228"/>
        <v>44659</v>
      </c>
      <c r="X529">
        <f t="shared" si="228"/>
        <v>38227</v>
      </c>
      <c r="Y529">
        <f t="shared" si="228"/>
        <v>75096</v>
      </c>
      <c r="Z529">
        <f t="shared" si="228"/>
        <v>60607</v>
      </c>
      <c r="AA529">
        <f t="shared" si="228"/>
        <v>51986</v>
      </c>
      <c r="AB529">
        <f t="shared" si="228"/>
        <v>37328</v>
      </c>
      <c r="AC529">
        <f t="shared" si="228"/>
        <v>25199</v>
      </c>
      <c r="AD529">
        <f t="shared" si="228"/>
        <v>73804</v>
      </c>
      <c r="AE529">
        <f t="shared" si="228"/>
        <v>60996</v>
      </c>
      <c r="AF529">
        <f t="shared" si="228"/>
        <v>50262</v>
      </c>
      <c r="AG529">
        <f t="shared" si="228"/>
        <v>37966</v>
      </c>
      <c r="AH529">
        <f t="shared" si="228"/>
        <v>24781</v>
      </c>
    </row>
    <row r="530" spans="2:34" x14ac:dyDescent="0.25">
      <c r="B530" s="2">
        <v>1258.1300000000001</v>
      </c>
      <c r="C530">
        <f t="shared" ref="C530:AH530" si="229">C231-$D231</f>
        <v>103456</v>
      </c>
      <c r="D530">
        <f t="shared" si="229"/>
        <v>0</v>
      </c>
      <c r="E530">
        <f t="shared" si="229"/>
        <v>72079</v>
      </c>
      <c r="F530">
        <f t="shared" si="229"/>
        <v>62314</v>
      </c>
      <c r="G530">
        <f t="shared" si="229"/>
        <v>49944</v>
      </c>
      <c r="H530">
        <f t="shared" si="229"/>
        <v>38568</v>
      </c>
      <c r="I530">
        <f t="shared" si="229"/>
        <v>24469</v>
      </c>
      <c r="J530">
        <f t="shared" si="229"/>
        <v>75392</v>
      </c>
      <c r="K530">
        <f t="shared" si="229"/>
        <v>60195</v>
      </c>
      <c r="L530">
        <f t="shared" si="229"/>
        <v>50733</v>
      </c>
      <c r="M530">
        <f t="shared" si="229"/>
        <v>37940</v>
      </c>
      <c r="N530">
        <f t="shared" si="229"/>
        <v>23981</v>
      </c>
      <c r="O530">
        <f t="shared" si="229"/>
        <v>82231</v>
      </c>
      <c r="P530">
        <f t="shared" si="229"/>
        <v>68493</v>
      </c>
      <c r="Q530">
        <f t="shared" si="229"/>
        <v>57234</v>
      </c>
      <c r="R530">
        <f t="shared" si="229"/>
        <v>45739</v>
      </c>
      <c r="S530">
        <f t="shared" si="229"/>
        <v>28491</v>
      </c>
      <c r="T530">
        <f t="shared" si="229"/>
        <v>81431</v>
      </c>
      <c r="U530">
        <f t="shared" si="229"/>
        <v>68868</v>
      </c>
      <c r="V530">
        <f t="shared" si="229"/>
        <v>55804</v>
      </c>
      <c r="W530">
        <f t="shared" si="229"/>
        <v>45709</v>
      </c>
      <c r="X530">
        <f t="shared" si="229"/>
        <v>35952</v>
      </c>
      <c r="Y530">
        <f t="shared" si="229"/>
        <v>74671</v>
      </c>
      <c r="Z530">
        <f t="shared" si="229"/>
        <v>63601</v>
      </c>
      <c r="AA530">
        <f t="shared" si="229"/>
        <v>48801</v>
      </c>
      <c r="AB530">
        <f t="shared" si="229"/>
        <v>37763</v>
      </c>
      <c r="AC530">
        <f t="shared" si="229"/>
        <v>25113</v>
      </c>
      <c r="AD530">
        <f t="shared" si="229"/>
        <v>75391</v>
      </c>
      <c r="AE530">
        <f t="shared" si="229"/>
        <v>61516</v>
      </c>
      <c r="AF530">
        <f t="shared" si="229"/>
        <v>50490</v>
      </c>
      <c r="AG530">
        <f t="shared" si="229"/>
        <v>38407</v>
      </c>
      <c r="AH530">
        <f t="shared" si="229"/>
        <v>25312</v>
      </c>
    </row>
    <row r="531" spans="2:34" x14ac:dyDescent="0.25">
      <c r="B531" s="2">
        <v>1263.1300000000001</v>
      </c>
      <c r="C531">
        <f t="shared" ref="C531:AH531" si="230">C232-$D232</f>
        <v>102645</v>
      </c>
      <c r="D531">
        <f t="shared" si="230"/>
        <v>0</v>
      </c>
      <c r="E531">
        <f t="shared" si="230"/>
        <v>72693</v>
      </c>
      <c r="F531">
        <f t="shared" si="230"/>
        <v>62622</v>
      </c>
      <c r="G531">
        <f t="shared" si="230"/>
        <v>48122</v>
      </c>
      <c r="H531">
        <f t="shared" si="230"/>
        <v>37914</v>
      </c>
      <c r="I531">
        <f t="shared" si="230"/>
        <v>25486</v>
      </c>
      <c r="J531">
        <f t="shared" si="230"/>
        <v>74874</v>
      </c>
      <c r="K531">
        <f t="shared" si="230"/>
        <v>60550</v>
      </c>
      <c r="L531">
        <f t="shared" si="230"/>
        <v>50900</v>
      </c>
      <c r="M531">
        <f t="shared" si="230"/>
        <v>38453</v>
      </c>
      <c r="N531">
        <f t="shared" si="230"/>
        <v>23563</v>
      </c>
      <c r="O531">
        <f t="shared" si="230"/>
        <v>80834</v>
      </c>
      <c r="P531">
        <f t="shared" si="230"/>
        <v>67644</v>
      </c>
      <c r="Q531">
        <f t="shared" si="230"/>
        <v>55485</v>
      </c>
      <c r="R531">
        <f t="shared" si="230"/>
        <v>43740</v>
      </c>
      <c r="S531">
        <f t="shared" si="230"/>
        <v>29114</v>
      </c>
      <c r="T531">
        <f t="shared" si="230"/>
        <v>80616</v>
      </c>
      <c r="U531">
        <f t="shared" si="230"/>
        <v>70134</v>
      </c>
      <c r="V531">
        <f t="shared" si="230"/>
        <v>56495</v>
      </c>
      <c r="W531">
        <f t="shared" si="230"/>
        <v>44661</v>
      </c>
      <c r="X531">
        <f t="shared" si="230"/>
        <v>37468</v>
      </c>
      <c r="Y531">
        <f t="shared" si="230"/>
        <v>73770</v>
      </c>
      <c r="Z531">
        <f t="shared" si="230"/>
        <v>61593</v>
      </c>
      <c r="AA531">
        <f t="shared" si="230"/>
        <v>48980</v>
      </c>
      <c r="AB531">
        <f t="shared" si="230"/>
        <v>38209</v>
      </c>
      <c r="AC531">
        <f t="shared" si="230"/>
        <v>23645</v>
      </c>
      <c r="AD531">
        <f t="shared" si="230"/>
        <v>74326</v>
      </c>
      <c r="AE531">
        <f t="shared" si="230"/>
        <v>61479</v>
      </c>
      <c r="AF531">
        <f t="shared" si="230"/>
        <v>50508</v>
      </c>
      <c r="AG531">
        <f t="shared" si="230"/>
        <v>38612</v>
      </c>
      <c r="AH531">
        <f t="shared" si="230"/>
        <v>25196</v>
      </c>
    </row>
    <row r="532" spans="2:34" x14ac:dyDescent="0.25">
      <c r="B532" s="2">
        <v>1268.1300000000001</v>
      </c>
      <c r="C532">
        <f t="shared" ref="C532:AH532" si="231">C233-$D233</f>
        <v>101557</v>
      </c>
      <c r="D532">
        <f t="shared" si="231"/>
        <v>0</v>
      </c>
      <c r="E532">
        <f t="shared" si="231"/>
        <v>70445</v>
      </c>
      <c r="F532">
        <f t="shared" si="231"/>
        <v>63200</v>
      </c>
      <c r="G532">
        <f t="shared" si="231"/>
        <v>50255</v>
      </c>
      <c r="H532">
        <f t="shared" si="231"/>
        <v>38802</v>
      </c>
      <c r="I532">
        <f t="shared" si="231"/>
        <v>24913</v>
      </c>
      <c r="J532">
        <f t="shared" si="231"/>
        <v>75097</v>
      </c>
      <c r="K532">
        <f t="shared" si="231"/>
        <v>63489</v>
      </c>
      <c r="L532">
        <f t="shared" si="231"/>
        <v>50209</v>
      </c>
      <c r="M532">
        <f t="shared" si="231"/>
        <v>39774</v>
      </c>
      <c r="N532">
        <f t="shared" si="231"/>
        <v>23986</v>
      </c>
      <c r="O532">
        <f t="shared" si="231"/>
        <v>81405</v>
      </c>
      <c r="P532">
        <f t="shared" si="231"/>
        <v>68920</v>
      </c>
      <c r="Q532">
        <f t="shared" si="231"/>
        <v>56237</v>
      </c>
      <c r="R532">
        <f t="shared" si="231"/>
        <v>44357</v>
      </c>
      <c r="S532">
        <f t="shared" si="231"/>
        <v>29580</v>
      </c>
      <c r="T532">
        <f t="shared" si="231"/>
        <v>80625</v>
      </c>
      <c r="U532">
        <f t="shared" si="231"/>
        <v>69330</v>
      </c>
      <c r="V532">
        <f t="shared" si="231"/>
        <v>55585</v>
      </c>
      <c r="W532">
        <f t="shared" si="231"/>
        <v>45675</v>
      </c>
      <c r="X532">
        <f t="shared" si="231"/>
        <v>37123</v>
      </c>
      <c r="Y532">
        <f t="shared" si="231"/>
        <v>76255</v>
      </c>
      <c r="Z532">
        <f t="shared" si="231"/>
        <v>61044</v>
      </c>
      <c r="AA532">
        <f t="shared" si="231"/>
        <v>51030</v>
      </c>
      <c r="AB532">
        <f t="shared" si="231"/>
        <v>37949</v>
      </c>
      <c r="AC532">
        <f t="shared" si="231"/>
        <v>24220</v>
      </c>
      <c r="AD532">
        <f t="shared" si="231"/>
        <v>72415</v>
      </c>
      <c r="AE532">
        <f t="shared" si="231"/>
        <v>60851</v>
      </c>
      <c r="AF532">
        <f t="shared" si="231"/>
        <v>50665</v>
      </c>
      <c r="AG532">
        <f t="shared" si="231"/>
        <v>38008</v>
      </c>
      <c r="AH532">
        <f t="shared" si="231"/>
        <v>25422</v>
      </c>
    </row>
    <row r="533" spans="2:34" x14ac:dyDescent="0.25">
      <c r="B533" s="2">
        <v>1273.1300000000001</v>
      </c>
      <c r="C533">
        <f t="shared" ref="C533:AH533" si="232">C234-$D234</f>
        <v>102686</v>
      </c>
      <c r="D533">
        <f t="shared" si="232"/>
        <v>0</v>
      </c>
      <c r="E533">
        <f t="shared" si="232"/>
        <v>71171</v>
      </c>
      <c r="F533">
        <f t="shared" si="232"/>
        <v>61672</v>
      </c>
      <c r="G533">
        <f t="shared" si="232"/>
        <v>49508</v>
      </c>
      <c r="H533">
        <f t="shared" si="232"/>
        <v>38555</v>
      </c>
      <c r="I533">
        <f t="shared" si="232"/>
        <v>24349</v>
      </c>
      <c r="J533">
        <f t="shared" si="232"/>
        <v>72895</v>
      </c>
      <c r="K533">
        <f t="shared" si="232"/>
        <v>61644</v>
      </c>
      <c r="L533">
        <f t="shared" si="232"/>
        <v>51056</v>
      </c>
      <c r="M533">
        <f t="shared" si="232"/>
        <v>38129</v>
      </c>
      <c r="N533">
        <f t="shared" si="232"/>
        <v>24382</v>
      </c>
      <c r="O533">
        <f t="shared" si="232"/>
        <v>79620</v>
      </c>
      <c r="P533">
        <f t="shared" si="232"/>
        <v>66086</v>
      </c>
      <c r="Q533">
        <f t="shared" si="232"/>
        <v>54392</v>
      </c>
      <c r="R533">
        <f t="shared" si="232"/>
        <v>43213</v>
      </c>
      <c r="S533">
        <f t="shared" si="232"/>
        <v>30178</v>
      </c>
      <c r="T533">
        <f t="shared" si="232"/>
        <v>81986</v>
      </c>
      <c r="U533">
        <f t="shared" si="232"/>
        <v>69528</v>
      </c>
      <c r="V533">
        <f t="shared" si="232"/>
        <v>55102</v>
      </c>
      <c r="W533">
        <f t="shared" si="232"/>
        <v>44270</v>
      </c>
      <c r="X533">
        <f t="shared" si="232"/>
        <v>38708</v>
      </c>
      <c r="Y533">
        <f t="shared" si="232"/>
        <v>73669</v>
      </c>
      <c r="Z533">
        <f t="shared" si="232"/>
        <v>62736</v>
      </c>
      <c r="AA533">
        <f t="shared" si="232"/>
        <v>49383</v>
      </c>
      <c r="AB533">
        <f t="shared" si="232"/>
        <v>37058</v>
      </c>
      <c r="AC533">
        <f t="shared" si="232"/>
        <v>25584</v>
      </c>
      <c r="AD533">
        <f t="shared" si="232"/>
        <v>74435</v>
      </c>
      <c r="AE533">
        <f t="shared" si="232"/>
        <v>60511</v>
      </c>
      <c r="AF533">
        <f t="shared" si="232"/>
        <v>52003</v>
      </c>
      <c r="AG533">
        <f t="shared" si="232"/>
        <v>38715</v>
      </c>
      <c r="AH533">
        <f t="shared" si="232"/>
        <v>24993</v>
      </c>
    </row>
    <row r="534" spans="2:34" x14ac:dyDescent="0.25">
      <c r="B534" s="2">
        <v>1278.1300000000001</v>
      </c>
      <c r="C534">
        <f t="shared" ref="C534:AH534" si="233">C235-$D235</f>
        <v>103839</v>
      </c>
      <c r="D534">
        <f t="shared" si="233"/>
        <v>0</v>
      </c>
      <c r="E534">
        <f t="shared" si="233"/>
        <v>72537</v>
      </c>
      <c r="F534">
        <f t="shared" si="233"/>
        <v>63648</v>
      </c>
      <c r="G534">
        <f t="shared" si="233"/>
        <v>48740</v>
      </c>
      <c r="H534">
        <f t="shared" si="233"/>
        <v>37990</v>
      </c>
      <c r="I534">
        <f t="shared" si="233"/>
        <v>24379</v>
      </c>
      <c r="J534">
        <f t="shared" si="233"/>
        <v>74298</v>
      </c>
      <c r="K534">
        <f t="shared" si="233"/>
        <v>63376</v>
      </c>
      <c r="L534">
        <f t="shared" si="233"/>
        <v>50101</v>
      </c>
      <c r="M534">
        <f t="shared" si="233"/>
        <v>37393</v>
      </c>
      <c r="N534">
        <f t="shared" si="233"/>
        <v>23762</v>
      </c>
      <c r="O534">
        <f t="shared" si="233"/>
        <v>81699</v>
      </c>
      <c r="P534">
        <f t="shared" si="233"/>
        <v>69309</v>
      </c>
      <c r="Q534">
        <f t="shared" si="233"/>
        <v>56466</v>
      </c>
      <c r="R534">
        <f t="shared" si="233"/>
        <v>44988</v>
      </c>
      <c r="S534">
        <f t="shared" si="233"/>
        <v>29464</v>
      </c>
      <c r="T534">
        <f t="shared" si="233"/>
        <v>80830</v>
      </c>
      <c r="U534">
        <f t="shared" si="233"/>
        <v>68387</v>
      </c>
      <c r="V534">
        <f t="shared" si="233"/>
        <v>55180</v>
      </c>
      <c r="W534">
        <f t="shared" si="233"/>
        <v>44229</v>
      </c>
      <c r="X534">
        <f t="shared" si="233"/>
        <v>36978</v>
      </c>
      <c r="Y534">
        <f t="shared" si="233"/>
        <v>75597</v>
      </c>
      <c r="Z534">
        <f t="shared" si="233"/>
        <v>63309</v>
      </c>
      <c r="AA534">
        <f t="shared" si="233"/>
        <v>50471</v>
      </c>
      <c r="AB534">
        <f t="shared" si="233"/>
        <v>38498</v>
      </c>
      <c r="AC534">
        <f t="shared" si="233"/>
        <v>24810</v>
      </c>
      <c r="AD534">
        <f t="shared" si="233"/>
        <v>74449</v>
      </c>
      <c r="AE534">
        <f t="shared" si="233"/>
        <v>62341</v>
      </c>
      <c r="AF534">
        <f t="shared" si="233"/>
        <v>49818</v>
      </c>
      <c r="AG534">
        <f t="shared" si="233"/>
        <v>37315</v>
      </c>
      <c r="AH534">
        <f t="shared" si="233"/>
        <v>24756</v>
      </c>
    </row>
    <row r="535" spans="2:34" x14ac:dyDescent="0.25">
      <c r="B535" s="2">
        <v>1283.1300000000001</v>
      </c>
      <c r="C535">
        <f t="shared" ref="C535:AH535" si="234">C236-$D236</f>
        <v>105156</v>
      </c>
      <c r="D535">
        <f t="shared" si="234"/>
        <v>0</v>
      </c>
      <c r="E535">
        <f t="shared" si="234"/>
        <v>75073</v>
      </c>
      <c r="F535">
        <f t="shared" si="234"/>
        <v>61993</v>
      </c>
      <c r="G535">
        <f t="shared" si="234"/>
        <v>49308</v>
      </c>
      <c r="H535">
        <f t="shared" si="234"/>
        <v>38157</v>
      </c>
      <c r="I535">
        <f t="shared" si="234"/>
        <v>24021</v>
      </c>
      <c r="J535">
        <f t="shared" si="234"/>
        <v>75473</v>
      </c>
      <c r="K535">
        <f t="shared" si="234"/>
        <v>62489</v>
      </c>
      <c r="L535">
        <f t="shared" si="234"/>
        <v>51830</v>
      </c>
      <c r="M535">
        <f t="shared" si="234"/>
        <v>39824</v>
      </c>
      <c r="N535">
        <f t="shared" si="234"/>
        <v>23491</v>
      </c>
      <c r="O535">
        <f t="shared" si="234"/>
        <v>81115</v>
      </c>
      <c r="P535">
        <f t="shared" si="234"/>
        <v>67168</v>
      </c>
      <c r="Q535">
        <f t="shared" si="234"/>
        <v>55570</v>
      </c>
      <c r="R535">
        <f t="shared" si="234"/>
        <v>42159</v>
      </c>
      <c r="S535">
        <f t="shared" si="234"/>
        <v>29261</v>
      </c>
      <c r="T535">
        <f t="shared" si="234"/>
        <v>80613</v>
      </c>
      <c r="U535">
        <f t="shared" si="234"/>
        <v>68490</v>
      </c>
      <c r="V535">
        <f t="shared" si="234"/>
        <v>57556</v>
      </c>
      <c r="W535">
        <f t="shared" si="234"/>
        <v>44407</v>
      </c>
      <c r="X535">
        <f t="shared" si="234"/>
        <v>37492</v>
      </c>
      <c r="Y535">
        <f t="shared" si="234"/>
        <v>72967</v>
      </c>
      <c r="Z535">
        <f t="shared" si="234"/>
        <v>62295</v>
      </c>
      <c r="AA535">
        <f t="shared" si="234"/>
        <v>50580</v>
      </c>
      <c r="AB535">
        <f t="shared" si="234"/>
        <v>38048</v>
      </c>
      <c r="AC535">
        <f t="shared" si="234"/>
        <v>24760</v>
      </c>
      <c r="AD535">
        <f t="shared" si="234"/>
        <v>72842</v>
      </c>
      <c r="AE535">
        <f t="shared" si="234"/>
        <v>61626</v>
      </c>
      <c r="AF535">
        <f t="shared" si="234"/>
        <v>49979</v>
      </c>
      <c r="AG535">
        <f t="shared" si="234"/>
        <v>38761</v>
      </c>
      <c r="AH535">
        <f t="shared" si="234"/>
        <v>24822</v>
      </c>
    </row>
    <row r="536" spans="2:34" x14ac:dyDescent="0.25">
      <c r="B536" s="2">
        <v>1288.1300000000001</v>
      </c>
      <c r="C536">
        <f t="shared" ref="C536:AH536" si="235">C237-$D237</f>
        <v>103106</v>
      </c>
      <c r="D536">
        <f t="shared" si="235"/>
        <v>0</v>
      </c>
      <c r="E536">
        <f t="shared" si="235"/>
        <v>72661</v>
      </c>
      <c r="F536">
        <f t="shared" si="235"/>
        <v>62301</v>
      </c>
      <c r="G536">
        <f t="shared" si="235"/>
        <v>49396</v>
      </c>
      <c r="H536">
        <f t="shared" si="235"/>
        <v>38589</v>
      </c>
      <c r="I536">
        <f t="shared" si="235"/>
        <v>25716</v>
      </c>
      <c r="J536">
        <f t="shared" si="235"/>
        <v>75320</v>
      </c>
      <c r="K536">
        <f t="shared" si="235"/>
        <v>62811</v>
      </c>
      <c r="L536">
        <f t="shared" si="235"/>
        <v>50850</v>
      </c>
      <c r="M536">
        <f t="shared" si="235"/>
        <v>39477</v>
      </c>
      <c r="N536">
        <f t="shared" si="235"/>
        <v>24396</v>
      </c>
      <c r="O536">
        <f t="shared" si="235"/>
        <v>79352</v>
      </c>
      <c r="P536">
        <f t="shared" si="235"/>
        <v>68725</v>
      </c>
      <c r="Q536">
        <f t="shared" si="235"/>
        <v>56112</v>
      </c>
      <c r="R536">
        <f t="shared" si="235"/>
        <v>46602</v>
      </c>
      <c r="S536">
        <f t="shared" si="235"/>
        <v>28772</v>
      </c>
      <c r="T536">
        <f t="shared" si="235"/>
        <v>78506</v>
      </c>
      <c r="U536">
        <f t="shared" si="235"/>
        <v>68257</v>
      </c>
      <c r="V536">
        <f t="shared" si="235"/>
        <v>55893</v>
      </c>
      <c r="W536">
        <f t="shared" si="235"/>
        <v>43732</v>
      </c>
      <c r="X536">
        <f t="shared" si="235"/>
        <v>38537</v>
      </c>
      <c r="Y536">
        <f t="shared" si="235"/>
        <v>73668</v>
      </c>
      <c r="Z536">
        <f t="shared" si="235"/>
        <v>61626</v>
      </c>
      <c r="AA536">
        <f t="shared" si="235"/>
        <v>50165</v>
      </c>
      <c r="AB536">
        <f t="shared" si="235"/>
        <v>39314</v>
      </c>
      <c r="AC536">
        <f t="shared" si="235"/>
        <v>24594</v>
      </c>
      <c r="AD536">
        <f t="shared" si="235"/>
        <v>74335</v>
      </c>
      <c r="AE536">
        <f t="shared" si="235"/>
        <v>61011</v>
      </c>
      <c r="AF536">
        <f t="shared" si="235"/>
        <v>50001</v>
      </c>
      <c r="AG536">
        <f t="shared" si="235"/>
        <v>38207</v>
      </c>
      <c r="AH536">
        <f t="shared" si="235"/>
        <v>26364</v>
      </c>
    </row>
    <row r="537" spans="2:34" x14ac:dyDescent="0.25">
      <c r="B537" s="2">
        <v>1293.1300000000001</v>
      </c>
      <c r="C537">
        <f t="shared" ref="C537:AH537" si="236">C238-$D238</f>
        <v>103845</v>
      </c>
      <c r="D537">
        <f t="shared" si="236"/>
        <v>0</v>
      </c>
      <c r="E537">
        <f t="shared" si="236"/>
        <v>73714</v>
      </c>
      <c r="F537">
        <f t="shared" si="236"/>
        <v>61389</v>
      </c>
      <c r="G537">
        <f t="shared" si="236"/>
        <v>49524</v>
      </c>
      <c r="H537">
        <f t="shared" si="236"/>
        <v>40404</v>
      </c>
      <c r="I537">
        <f t="shared" si="236"/>
        <v>26540</v>
      </c>
      <c r="J537">
        <f t="shared" si="236"/>
        <v>75056</v>
      </c>
      <c r="K537">
        <f t="shared" si="236"/>
        <v>63288</v>
      </c>
      <c r="L537">
        <f t="shared" si="236"/>
        <v>51758</v>
      </c>
      <c r="M537">
        <f t="shared" si="236"/>
        <v>38352</v>
      </c>
      <c r="N537">
        <f t="shared" si="236"/>
        <v>24120</v>
      </c>
      <c r="O537">
        <f t="shared" si="236"/>
        <v>80046</v>
      </c>
      <c r="P537">
        <f t="shared" si="236"/>
        <v>68964</v>
      </c>
      <c r="Q537">
        <f t="shared" si="236"/>
        <v>55168</v>
      </c>
      <c r="R537">
        <f t="shared" si="236"/>
        <v>43742</v>
      </c>
      <c r="S537">
        <f t="shared" si="236"/>
        <v>28548</v>
      </c>
      <c r="T537">
        <f t="shared" si="236"/>
        <v>78159</v>
      </c>
      <c r="U537">
        <f t="shared" si="236"/>
        <v>68435</v>
      </c>
      <c r="V537">
        <f t="shared" si="236"/>
        <v>57065</v>
      </c>
      <c r="W537">
        <f t="shared" si="236"/>
        <v>45943</v>
      </c>
      <c r="X537">
        <f t="shared" si="236"/>
        <v>37689</v>
      </c>
      <c r="Y537">
        <f t="shared" si="236"/>
        <v>75869</v>
      </c>
      <c r="Z537">
        <f t="shared" si="236"/>
        <v>62935</v>
      </c>
      <c r="AA537">
        <f t="shared" si="236"/>
        <v>49912</v>
      </c>
      <c r="AB537">
        <f t="shared" si="236"/>
        <v>38715</v>
      </c>
      <c r="AC537">
        <f t="shared" si="236"/>
        <v>25418</v>
      </c>
      <c r="AD537">
        <f t="shared" si="236"/>
        <v>73239</v>
      </c>
      <c r="AE537">
        <f t="shared" si="236"/>
        <v>61038</v>
      </c>
      <c r="AF537">
        <f t="shared" si="236"/>
        <v>50292</v>
      </c>
      <c r="AG537">
        <f t="shared" si="236"/>
        <v>40089</v>
      </c>
      <c r="AH537">
        <f t="shared" si="236"/>
        <v>25908</v>
      </c>
    </row>
    <row r="538" spans="2:34" x14ac:dyDescent="0.25">
      <c r="B538" s="2">
        <v>1298.1300000000001</v>
      </c>
      <c r="C538">
        <f t="shared" ref="C538:AH538" si="237">C239-$D239</f>
        <v>103236</v>
      </c>
      <c r="D538">
        <f t="shared" si="237"/>
        <v>0</v>
      </c>
      <c r="E538">
        <f t="shared" si="237"/>
        <v>71777</v>
      </c>
      <c r="F538">
        <f t="shared" si="237"/>
        <v>61765</v>
      </c>
      <c r="G538">
        <f t="shared" si="237"/>
        <v>50028</v>
      </c>
      <c r="H538">
        <f t="shared" si="237"/>
        <v>38586</v>
      </c>
      <c r="I538">
        <f t="shared" si="237"/>
        <v>26072</v>
      </c>
      <c r="J538">
        <f t="shared" si="237"/>
        <v>74428</v>
      </c>
      <c r="K538">
        <f t="shared" si="237"/>
        <v>62991</v>
      </c>
      <c r="L538">
        <f t="shared" si="237"/>
        <v>51218</v>
      </c>
      <c r="M538">
        <f t="shared" si="237"/>
        <v>39289</v>
      </c>
      <c r="N538">
        <f t="shared" si="237"/>
        <v>23848</v>
      </c>
      <c r="O538">
        <f t="shared" si="237"/>
        <v>79928</v>
      </c>
      <c r="P538">
        <f t="shared" si="237"/>
        <v>69356</v>
      </c>
      <c r="Q538">
        <f t="shared" si="237"/>
        <v>56574</v>
      </c>
      <c r="R538">
        <f t="shared" si="237"/>
        <v>44598</v>
      </c>
      <c r="S538">
        <f t="shared" si="237"/>
        <v>29417</v>
      </c>
      <c r="T538">
        <f t="shared" si="237"/>
        <v>80886</v>
      </c>
      <c r="U538">
        <f t="shared" si="237"/>
        <v>69480</v>
      </c>
      <c r="V538">
        <f t="shared" si="237"/>
        <v>55963</v>
      </c>
      <c r="W538">
        <f t="shared" si="237"/>
        <v>44792</v>
      </c>
      <c r="X538">
        <f t="shared" si="237"/>
        <v>38520</v>
      </c>
      <c r="Y538">
        <f t="shared" si="237"/>
        <v>72651</v>
      </c>
      <c r="Z538">
        <f t="shared" si="237"/>
        <v>62300</v>
      </c>
      <c r="AA538">
        <f t="shared" si="237"/>
        <v>51093</v>
      </c>
      <c r="AB538">
        <f t="shared" si="237"/>
        <v>39595</v>
      </c>
      <c r="AC538">
        <f t="shared" si="237"/>
        <v>24524</v>
      </c>
      <c r="AD538">
        <f t="shared" si="237"/>
        <v>74941</v>
      </c>
      <c r="AE538">
        <f t="shared" si="237"/>
        <v>63095</v>
      </c>
      <c r="AF538">
        <f t="shared" si="237"/>
        <v>50999</v>
      </c>
      <c r="AG538">
        <f t="shared" si="237"/>
        <v>39126</v>
      </c>
      <c r="AH538">
        <f t="shared" si="237"/>
        <v>25188</v>
      </c>
    </row>
    <row r="539" spans="2:34" x14ac:dyDescent="0.25">
      <c r="B539" s="2">
        <v>1303.1300000000001</v>
      </c>
      <c r="C539">
        <f t="shared" ref="C539:AH539" si="238">C240-$D240</f>
        <v>103664</v>
      </c>
      <c r="D539">
        <f t="shared" si="238"/>
        <v>0</v>
      </c>
      <c r="E539">
        <f t="shared" si="238"/>
        <v>73412</v>
      </c>
      <c r="F539">
        <f t="shared" si="238"/>
        <v>62878</v>
      </c>
      <c r="G539">
        <f t="shared" si="238"/>
        <v>50155</v>
      </c>
      <c r="H539">
        <f t="shared" si="238"/>
        <v>39337</v>
      </c>
      <c r="I539">
        <f t="shared" si="238"/>
        <v>26216</v>
      </c>
      <c r="J539">
        <f t="shared" si="238"/>
        <v>75313</v>
      </c>
      <c r="K539">
        <f t="shared" si="238"/>
        <v>64449</v>
      </c>
      <c r="L539">
        <f t="shared" si="238"/>
        <v>50427</v>
      </c>
      <c r="M539">
        <f t="shared" si="238"/>
        <v>37852</v>
      </c>
      <c r="N539">
        <f t="shared" si="238"/>
        <v>24257</v>
      </c>
      <c r="O539">
        <f t="shared" si="238"/>
        <v>80896</v>
      </c>
      <c r="P539">
        <f t="shared" si="238"/>
        <v>68359</v>
      </c>
      <c r="Q539">
        <f t="shared" si="238"/>
        <v>56411</v>
      </c>
      <c r="R539">
        <f t="shared" si="238"/>
        <v>44031</v>
      </c>
      <c r="S539">
        <f t="shared" si="238"/>
        <v>29273</v>
      </c>
      <c r="T539">
        <f t="shared" si="238"/>
        <v>78293</v>
      </c>
      <c r="U539">
        <f t="shared" si="238"/>
        <v>70204</v>
      </c>
      <c r="V539">
        <f t="shared" si="238"/>
        <v>56082</v>
      </c>
      <c r="W539">
        <f t="shared" si="238"/>
        <v>45094</v>
      </c>
      <c r="X539">
        <f t="shared" si="238"/>
        <v>36993</v>
      </c>
      <c r="Y539">
        <f t="shared" si="238"/>
        <v>75743</v>
      </c>
      <c r="Z539">
        <f t="shared" si="238"/>
        <v>64064</v>
      </c>
      <c r="AA539">
        <f t="shared" si="238"/>
        <v>51297</v>
      </c>
      <c r="AB539">
        <f t="shared" si="238"/>
        <v>38106</v>
      </c>
      <c r="AC539">
        <f t="shared" si="238"/>
        <v>25375</v>
      </c>
      <c r="AD539">
        <f t="shared" si="238"/>
        <v>73142</v>
      </c>
      <c r="AE539">
        <f t="shared" si="238"/>
        <v>61357</v>
      </c>
      <c r="AF539">
        <f t="shared" si="238"/>
        <v>51040</v>
      </c>
      <c r="AG539">
        <f t="shared" si="238"/>
        <v>38031</v>
      </c>
      <c r="AH539">
        <f t="shared" si="238"/>
        <v>24921</v>
      </c>
    </row>
    <row r="540" spans="2:34" x14ac:dyDescent="0.25">
      <c r="B540" s="2">
        <v>1308.1300000000001</v>
      </c>
      <c r="C540">
        <f t="shared" ref="C540:AH540" si="239">C241-$D241</f>
        <v>103586</v>
      </c>
      <c r="D540">
        <f t="shared" si="239"/>
        <v>0</v>
      </c>
      <c r="E540">
        <f t="shared" si="239"/>
        <v>73530</v>
      </c>
      <c r="F540">
        <f t="shared" si="239"/>
        <v>62565</v>
      </c>
      <c r="G540">
        <f t="shared" si="239"/>
        <v>49529</v>
      </c>
      <c r="H540">
        <f t="shared" si="239"/>
        <v>38733</v>
      </c>
      <c r="I540">
        <f t="shared" si="239"/>
        <v>24795</v>
      </c>
      <c r="J540">
        <f t="shared" si="239"/>
        <v>75355</v>
      </c>
      <c r="K540">
        <f t="shared" si="239"/>
        <v>62518</v>
      </c>
      <c r="L540">
        <f t="shared" si="239"/>
        <v>52384</v>
      </c>
      <c r="M540">
        <f t="shared" si="239"/>
        <v>38708</v>
      </c>
      <c r="N540">
        <f t="shared" si="239"/>
        <v>23853</v>
      </c>
      <c r="O540">
        <f t="shared" si="239"/>
        <v>78827</v>
      </c>
      <c r="P540">
        <f t="shared" si="239"/>
        <v>69045</v>
      </c>
      <c r="Q540">
        <f t="shared" si="239"/>
        <v>55287</v>
      </c>
      <c r="R540">
        <f t="shared" si="239"/>
        <v>44459</v>
      </c>
      <c r="S540">
        <f t="shared" si="239"/>
        <v>28387</v>
      </c>
      <c r="T540">
        <f t="shared" si="239"/>
        <v>80308</v>
      </c>
      <c r="U540">
        <f t="shared" si="239"/>
        <v>68146</v>
      </c>
      <c r="V540">
        <f t="shared" si="239"/>
        <v>55954</v>
      </c>
      <c r="W540">
        <f t="shared" si="239"/>
        <v>45483</v>
      </c>
      <c r="X540">
        <f t="shared" si="239"/>
        <v>39008</v>
      </c>
      <c r="Y540">
        <f t="shared" si="239"/>
        <v>74195</v>
      </c>
      <c r="Z540">
        <f t="shared" si="239"/>
        <v>61950</v>
      </c>
      <c r="AA540">
        <f t="shared" si="239"/>
        <v>49468</v>
      </c>
      <c r="AB540">
        <f t="shared" si="239"/>
        <v>39149</v>
      </c>
      <c r="AC540">
        <f t="shared" si="239"/>
        <v>24760</v>
      </c>
      <c r="AD540">
        <f t="shared" si="239"/>
        <v>75074</v>
      </c>
      <c r="AE540">
        <f t="shared" si="239"/>
        <v>62503</v>
      </c>
      <c r="AF540">
        <f t="shared" si="239"/>
        <v>50418</v>
      </c>
      <c r="AG540">
        <f t="shared" si="239"/>
        <v>37318</v>
      </c>
      <c r="AH540">
        <f t="shared" si="239"/>
        <v>26302</v>
      </c>
    </row>
    <row r="541" spans="2:34" x14ac:dyDescent="0.25">
      <c r="B541" s="2">
        <v>1313.13</v>
      </c>
      <c r="C541">
        <f t="shared" ref="C541:AH541" si="240">C242-$D242</f>
        <v>102961</v>
      </c>
      <c r="D541">
        <f t="shared" si="240"/>
        <v>0</v>
      </c>
      <c r="E541">
        <f t="shared" si="240"/>
        <v>72766</v>
      </c>
      <c r="F541">
        <f t="shared" si="240"/>
        <v>63205</v>
      </c>
      <c r="G541">
        <f t="shared" si="240"/>
        <v>51963</v>
      </c>
      <c r="H541">
        <f t="shared" si="240"/>
        <v>39549</v>
      </c>
      <c r="I541">
        <f t="shared" si="240"/>
        <v>26034</v>
      </c>
      <c r="J541">
        <f t="shared" si="240"/>
        <v>77584</v>
      </c>
      <c r="K541">
        <f t="shared" si="240"/>
        <v>62909</v>
      </c>
      <c r="L541">
        <f t="shared" si="240"/>
        <v>50802</v>
      </c>
      <c r="M541">
        <f t="shared" si="240"/>
        <v>37278</v>
      </c>
      <c r="N541">
        <f t="shared" si="240"/>
        <v>24410</v>
      </c>
      <c r="O541">
        <f t="shared" si="240"/>
        <v>80895</v>
      </c>
      <c r="P541">
        <f t="shared" si="240"/>
        <v>68528</v>
      </c>
      <c r="Q541">
        <f t="shared" si="240"/>
        <v>56565</v>
      </c>
      <c r="R541">
        <f t="shared" si="240"/>
        <v>45527</v>
      </c>
      <c r="S541">
        <f t="shared" si="240"/>
        <v>28932</v>
      </c>
      <c r="T541">
        <f t="shared" si="240"/>
        <v>79184</v>
      </c>
      <c r="U541">
        <f t="shared" si="240"/>
        <v>68185</v>
      </c>
      <c r="V541">
        <f t="shared" si="240"/>
        <v>56869</v>
      </c>
      <c r="W541">
        <f t="shared" si="240"/>
        <v>45688</v>
      </c>
      <c r="X541">
        <f t="shared" si="240"/>
        <v>38856</v>
      </c>
      <c r="Y541">
        <f t="shared" si="240"/>
        <v>75145</v>
      </c>
      <c r="Z541">
        <f t="shared" si="240"/>
        <v>61438</v>
      </c>
      <c r="AA541">
        <f t="shared" si="240"/>
        <v>49583</v>
      </c>
      <c r="AB541">
        <f t="shared" si="240"/>
        <v>38914</v>
      </c>
      <c r="AC541">
        <f t="shared" si="240"/>
        <v>24538</v>
      </c>
      <c r="AD541">
        <f t="shared" si="240"/>
        <v>73612</v>
      </c>
      <c r="AE541">
        <f t="shared" si="240"/>
        <v>60310</v>
      </c>
      <c r="AF541">
        <f t="shared" si="240"/>
        <v>51841</v>
      </c>
      <c r="AG541">
        <f t="shared" si="240"/>
        <v>37954</v>
      </c>
      <c r="AH541">
        <f t="shared" si="240"/>
        <v>25811</v>
      </c>
    </row>
    <row r="542" spans="2:34" x14ac:dyDescent="0.25">
      <c r="B542" s="2">
        <v>1318.13</v>
      </c>
      <c r="C542">
        <f t="shared" ref="C542:AH542" si="241">C243-$D243</f>
        <v>103197</v>
      </c>
      <c r="D542">
        <f t="shared" si="241"/>
        <v>0</v>
      </c>
      <c r="E542">
        <f t="shared" si="241"/>
        <v>72866</v>
      </c>
      <c r="F542">
        <f t="shared" si="241"/>
        <v>63356</v>
      </c>
      <c r="G542">
        <f t="shared" si="241"/>
        <v>51347</v>
      </c>
      <c r="H542">
        <f t="shared" si="241"/>
        <v>38974</v>
      </c>
      <c r="I542">
        <f t="shared" si="241"/>
        <v>26168</v>
      </c>
      <c r="J542">
        <f t="shared" si="241"/>
        <v>75723</v>
      </c>
      <c r="K542">
        <f t="shared" si="241"/>
        <v>62906</v>
      </c>
      <c r="L542">
        <f t="shared" si="241"/>
        <v>50984</v>
      </c>
      <c r="M542">
        <f t="shared" si="241"/>
        <v>38905</v>
      </c>
      <c r="N542">
        <f t="shared" si="241"/>
        <v>23223</v>
      </c>
      <c r="O542">
        <f t="shared" si="241"/>
        <v>81614</v>
      </c>
      <c r="P542">
        <f t="shared" si="241"/>
        <v>69847</v>
      </c>
      <c r="Q542">
        <f t="shared" si="241"/>
        <v>55443</v>
      </c>
      <c r="R542">
        <f t="shared" si="241"/>
        <v>45879</v>
      </c>
      <c r="S542">
        <f t="shared" si="241"/>
        <v>29492</v>
      </c>
      <c r="T542">
        <f t="shared" si="241"/>
        <v>79644</v>
      </c>
      <c r="U542">
        <f t="shared" si="241"/>
        <v>69434</v>
      </c>
      <c r="V542">
        <f t="shared" si="241"/>
        <v>56701</v>
      </c>
      <c r="W542">
        <f t="shared" si="241"/>
        <v>45789</v>
      </c>
      <c r="X542">
        <f t="shared" si="241"/>
        <v>39378</v>
      </c>
      <c r="Y542">
        <f t="shared" si="241"/>
        <v>74725</v>
      </c>
      <c r="Z542">
        <f t="shared" si="241"/>
        <v>61981</v>
      </c>
      <c r="AA542">
        <f t="shared" si="241"/>
        <v>49937</v>
      </c>
      <c r="AB542">
        <f t="shared" si="241"/>
        <v>37972</v>
      </c>
      <c r="AC542">
        <f t="shared" si="241"/>
        <v>25380</v>
      </c>
      <c r="AD542">
        <f t="shared" si="241"/>
        <v>73479</v>
      </c>
      <c r="AE542">
        <f t="shared" si="241"/>
        <v>60866</v>
      </c>
      <c r="AF542">
        <f t="shared" si="241"/>
        <v>50715</v>
      </c>
      <c r="AG542">
        <f t="shared" si="241"/>
        <v>39134</v>
      </c>
      <c r="AH542">
        <f t="shared" si="241"/>
        <v>25977</v>
      </c>
    </row>
    <row r="543" spans="2:34" x14ac:dyDescent="0.25">
      <c r="B543" s="2">
        <v>1323.13</v>
      </c>
      <c r="C543">
        <f t="shared" ref="C543:AH543" si="242">C244-$D244</f>
        <v>104087</v>
      </c>
      <c r="D543">
        <f t="shared" si="242"/>
        <v>0</v>
      </c>
      <c r="E543">
        <f t="shared" si="242"/>
        <v>73641</v>
      </c>
      <c r="F543">
        <f t="shared" si="242"/>
        <v>62098</v>
      </c>
      <c r="G543">
        <f t="shared" si="242"/>
        <v>49312</v>
      </c>
      <c r="H543">
        <f t="shared" si="242"/>
        <v>39878</v>
      </c>
      <c r="I543">
        <f t="shared" si="242"/>
        <v>25479</v>
      </c>
      <c r="J543">
        <f t="shared" si="242"/>
        <v>73777</v>
      </c>
      <c r="K543">
        <f t="shared" si="242"/>
        <v>63024</v>
      </c>
      <c r="L543">
        <f t="shared" si="242"/>
        <v>51628</v>
      </c>
      <c r="M543">
        <f t="shared" si="242"/>
        <v>38876</v>
      </c>
      <c r="N543">
        <f t="shared" si="242"/>
        <v>24759</v>
      </c>
      <c r="O543">
        <f t="shared" si="242"/>
        <v>81384</v>
      </c>
      <c r="P543">
        <f t="shared" si="242"/>
        <v>68684</v>
      </c>
      <c r="Q543">
        <f t="shared" si="242"/>
        <v>56290</v>
      </c>
      <c r="R543">
        <f t="shared" si="242"/>
        <v>44824</v>
      </c>
      <c r="S543">
        <f t="shared" si="242"/>
        <v>29496</v>
      </c>
      <c r="T543">
        <f t="shared" si="242"/>
        <v>82300</v>
      </c>
      <c r="U543">
        <f t="shared" si="242"/>
        <v>70468</v>
      </c>
      <c r="V543">
        <f t="shared" si="242"/>
        <v>56400</v>
      </c>
      <c r="W543">
        <f t="shared" si="242"/>
        <v>44661</v>
      </c>
      <c r="X543">
        <f t="shared" si="242"/>
        <v>38123</v>
      </c>
      <c r="Y543">
        <f t="shared" si="242"/>
        <v>74781</v>
      </c>
      <c r="Z543">
        <f t="shared" si="242"/>
        <v>63556</v>
      </c>
      <c r="AA543">
        <f t="shared" si="242"/>
        <v>51687</v>
      </c>
      <c r="AB543">
        <f t="shared" si="242"/>
        <v>38376</v>
      </c>
      <c r="AC543">
        <f t="shared" si="242"/>
        <v>25455</v>
      </c>
      <c r="AD543">
        <f t="shared" si="242"/>
        <v>72831</v>
      </c>
      <c r="AE543">
        <f t="shared" si="242"/>
        <v>61968</v>
      </c>
      <c r="AF543">
        <f t="shared" si="242"/>
        <v>51803</v>
      </c>
      <c r="AG543">
        <f t="shared" si="242"/>
        <v>38696</v>
      </c>
      <c r="AH543">
        <f t="shared" si="242"/>
        <v>25644</v>
      </c>
    </row>
    <row r="544" spans="2:34" x14ac:dyDescent="0.25">
      <c r="B544" s="2">
        <v>1328.13</v>
      </c>
      <c r="C544">
        <f t="shared" ref="C544:AH544" si="243">C245-$D245</f>
        <v>105388</v>
      </c>
      <c r="D544">
        <f t="shared" si="243"/>
        <v>0</v>
      </c>
      <c r="E544">
        <f t="shared" si="243"/>
        <v>73904</v>
      </c>
      <c r="F544">
        <f t="shared" si="243"/>
        <v>60173</v>
      </c>
      <c r="G544">
        <f t="shared" si="243"/>
        <v>48340</v>
      </c>
      <c r="H544">
        <f t="shared" si="243"/>
        <v>37286</v>
      </c>
      <c r="I544">
        <f t="shared" si="243"/>
        <v>25911</v>
      </c>
      <c r="J544">
        <f t="shared" si="243"/>
        <v>74513</v>
      </c>
      <c r="K544">
        <f t="shared" si="243"/>
        <v>62484</v>
      </c>
      <c r="L544">
        <f t="shared" si="243"/>
        <v>51238</v>
      </c>
      <c r="M544">
        <f t="shared" si="243"/>
        <v>37190</v>
      </c>
      <c r="N544">
        <f t="shared" si="243"/>
        <v>23711</v>
      </c>
      <c r="O544">
        <f t="shared" si="243"/>
        <v>80930</v>
      </c>
      <c r="P544">
        <f t="shared" si="243"/>
        <v>66741</v>
      </c>
      <c r="Q544">
        <f t="shared" si="243"/>
        <v>57254</v>
      </c>
      <c r="R544">
        <f t="shared" si="243"/>
        <v>45439</v>
      </c>
      <c r="S544">
        <f t="shared" si="243"/>
        <v>30551</v>
      </c>
      <c r="T544">
        <f t="shared" si="243"/>
        <v>81487</v>
      </c>
      <c r="U544">
        <f t="shared" si="243"/>
        <v>70111</v>
      </c>
      <c r="V544">
        <f t="shared" si="243"/>
        <v>57846</v>
      </c>
      <c r="W544">
        <f t="shared" si="243"/>
        <v>44806</v>
      </c>
      <c r="X544">
        <f t="shared" si="243"/>
        <v>38269</v>
      </c>
      <c r="Y544">
        <f t="shared" si="243"/>
        <v>74849</v>
      </c>
      <c r="Z544">
        <f t="shared" si="243"/>
        <v>63013</v>
      </c>
      <c r="AA544">
        <f t="shared" si="243"/>
        <v>48410</v>
      </c>
      <c r="AB544">
        <f t="shared" si="243"/>
        <v>39699</v>
      </c>
      <c r="AC544">
        <f t="shared" si="243"/>
        <v>25688</v>
      </c>
      <c r="AD544">
        <f t="shared" si="243"/>
        <v>75078</v>
      </c>
      <c r="AE544">
        <f t="shared" si="243"/>
        <v>59739</v>
      </c>
      <c r="AF544">
        <f t="shared" si="243"/>
        <v>49454</v>
      </c>
      <c r="AG544">
        <f t="shared" si="243"/>
        <v>39137</v>
      </c>
      <c r="AH544">
        <f t="shared" si="243"/>
        <v>25113</v>
      </c>
    </row>
    <row r="545" spans="2:34" x14ac:dyDescent="0.25">
      <c r="B545" s="2">
        <v>1333.13</v>
      </c>
      <c r="C545">
        <f t="shared" ref="C545:AH545" si="244">C246-$D246</f>
        <v>103547</v>
      </c>
      <c r="D545">
        <f t="shared" si="244"/>
        <v>0</v>
      </c>
      <c r="E545">
        <f t="shared" si="244"/>
        <v>75569</v>
      </c>
      <c r="F545">
        <f t="shared" si="244"/>
        <v>62000</v>
      </c>
      <c r="G545">
        <f t="shared" si="244"/>
        <v>50560</v>
      </c>
      <c r="H545">
        <f t="shared" si="244"/>
        <v>38964</v>
      </c>
      <c r="I545">
        <f t="shared" si="244"/>
        <v>26234</v>
      </c>
      <c r="J545">
        <f t="shared" si="244"/>
        <v>74355</v>
      </c>
      <c r="K545">
        <f t="shared" si="244"/>
        <v>61953</v>
      </c>
      <c r="L545">
        <f t="shared" si="244"/>
        <v>51041</v>
      </c>
      <c r="M545">
        <f t="shared" si="244"/>
        <v>38784</v>
      </c>
      <c r="N545">
        <f t="shared" si="244"/>
        <v>24780</v>
      </c>
      <c r="O545">
        <f t="shared" si="244"/>
        <v>82518</v>
      </c>
      <c r="P545">
        <f t="shared" si="244"/>
        <v>70634</v>
      </c>
      <c r="Q545">
        <f t="shared" si="244"/>
        <v>57358</v>
      </c>
      <c r="R545">
        <f t="shared" si="244"/>
        <v>45665</v>
      </c>
      <c r="S545">
        <f t="shared" si="244"/>
        <v>30025</v>
      </c>
      <c r="T545">
        <f t="shared" si="244"/>
        <v>80511</v>
      </c>
      <c r="U545">
        <f t="shared" si="244"/>
        <v>69727</v>
      </c>
      <c r="V545">
        <f t="shared" si="244"/>
        <v>56288</v>
      </c>
      <c r="W545">
        <f t="shared" si="244"/>
        <v>45366</v>
      </c>
      <c r="X545">
        <f t="shared" si="244"/>
        <v>37231</v>
      </c>
      <c r="Y545">
        <f t="shared" si="244"/>
        <v>75080</v>
      </c>
      <c r="Z545">
        <f t="shared" si="244"/>
        <v>62083</v>
      </c>
      <c r="AA545">
        <f t="shared" si="244"/>
        <v>51470</v>
      </c>
      <c r="AB545">
        <f t="shared" si="244"/>
        <v>38933</v>
      </c>
      <c r="AC545">
        <f t="shared" si="244"/>
        <v>24524</v>
      </c>
      <c r="AD545">
        <f t="shared" si="244"/>
        <v>75539</v>
      </c>
      <c r="AE545">
        <f t="shared" si="244"/>
        <v>60787</v>
      </c>
      <c r="AF545">
        <f t="shared" si="244"/>
        <v>51792</v>
      </c>
      <c r="AG545">
        <f t="shared" si="244"/>
        <v>38379</v>
      </c>
      <c r="AH545">
        <f t="shared" si="244"/>
        <v>24946</v>
      </c>
    </row>
    <row r="546" spans="2:34" x14ac:dyDescent="0.25">
      <c r="B546" s="2">
        <v>1338.13</v>
      </c>
      <c r="C546">
        <f t="shared" ref="C546:AH546" si="245">C247-$D247</f>
        <v>102810</v>
      </c>
      <c r="D546">
        <f t="shared" si="245"/>
        <v>0</v>
      </c>
      <c r="E546">
        <f t="shared" si="245"/>
        <v>74534</v>
      </c>
      <c r="F546">
        <f t="shared" si="245"/>
        <v>63271</v>
      </c>
      <c r="G546">
        <f t="shared" si="245"/>
        <v>51401</v>
      </c>
      <c r="H546">
        <f t="shared" si="245"/>
        <v>39116</v>
      </c>
      <c r="I546">
        <f t="shared" si="245"/>
        <v>25333</v>
      </c>
      <c r="J546">
        <f t="shared" si="245"/>
        <v>75038</v>
      </c>
      <c r="K546">
        <f t="shared" si="245"/>
        <v>63113</v>
      </c>
      <c r="L546">
        <f t="shared" si="245"/>
        <v>50973</v>
      </c>
      <c r="M546">
        <f t="shared" si="245"/>
        <v>38741</v>
      </c>
      <c r="N546">
        <f t="shared" si="245"/>
        <v>23907</v>
      </c>
      <c r="O546">
        <f t="shared" si="245"/>
        <v>80128</v>
      </c>
      <c r="P546">
        <f t="shared" si="245"/>
        <v>70735</v>
      </c>
      <c r="Q546">
        <f t="shared" si="245"/>
        <v>55430</v>
      </c>
      <c r="R546">
        <f t="shared" si="245"/>
        <v>45004</v>
      </c>
      <c r="S546">
        <f t="shared" si="245"/>
        <v>30373</v>
      </c>
      <c r="T546">
        <f t="shared" si="245"/>
        <v>82878</v>
      </c>
      <c r="U546">
        <f t="shared" si="245"/>
        <v>68048</v>
      </c>
      <c r="V546">
        <f t="shared" si="245"/>
        <v>56440</v>
      </c>
      <c r="W546">
        <f t="shared" si="245"/>
        <v>43607</v>
      </c>
      <c r="X546">
        <f t="shared" si="245"/>
        <v>39006</v>
      </c>
      <c r="Y546">
        <f t="shared" si="245"/>
        <v>74909</v>
      </c>
      <c r="Z546">
        <f t="shared" si="245"/>
        <v>61547</v>
      </c>
      <c r="AA546">
        <f t="shared" si="245"/>
        <v>51194</v>
      </c>
      <c r="AB546">
        <f t="shared" si="245"/>
        <v>38308</v>
      </c>
      <c r="AC546">
        <f t="shared" si="245"/>
        <v>25374</v>
      </c>
      <c r="AD546">
        <f t="shared" si="245"/>
        <v>74735</v>
      </c>
      <c r="AE546">
        <f t="shared" si="245"/>
        <v>61595</v>
      </c>
      <c r="AF546">
        <f t="shared" si="245"/>
        <v>50907</v>
      </c>
      <c r="AG546">
        <f t="shared" si="245"/>
        <v>39092</v>
      </c>
      <c r="AH546">
        <f t="shared" si="245"/>
        <v>24876</v>
      </c>
    </row>
    <row r="547" spans="2:34" x14ac:dyDescent="0.25">
      <c r="B547" s="2">
        <v>1343.13</v>
      </c>
      <c r="C547">
        <f t="shared" ref="C547:AH547" si="246">C248-$D248</f>
        <v>103192</v>
      </c>
      <c r="D547">
        <f t="shared" si="246"/>
        <v>0</v>
      </c>
      <c r="E547">
        <f t="shared" si="246"/>
        <v>72996</v>
      </c>
      <c r="F547">
        <f t="shared" si="246"/>
        <v>63034</v>
      </c>
      <c r="G547">
        <f t="shared" si="246"/>
        <v>49708</v>
      </c>
      <c r="H547">
        <f t="shared" si="246"/>
        <v>37792</v>
      </c>
      <c r="I547">
        <f t="shared" si="246"/>
        <v>25260</v>
      </c>
      <c r="J547">
        <f t="shared" si="246"/>
        <v>75187</v>
      </c>
      <c r="K547">
        <f t="shared" si="246"/>
        <v>63058</v>
      </c>
      <c r="L547">
        <f t="shared" si="246"/>
        <v>50848</v>
      </c>
      <c r="M547">
        <f t="shared" si="246"/>
        <v>39399</v>
      </c>
      <c r="N547">
        <f t="shared" si="246"/>
        <v>24497</v>
      </c>
      <c r="O547">
        <f t="shared" si="246"/>
        <v>80607</v>
      </c>
      <c r="P547">
        <f t="shared" si="246"/>
        <v>70165</v>
      </c>
      <c r="Q547">
        <f t="shared" si="246"/>
        <v>55756</v>
      </c>
      <c r="R547">
        <f t="shared" si="246"/>
        <v>42758</v>
      </c>
      <c r="S547">
        <f t="shared" si="246"/>
        <v>29773</v>
      </c>
      <c r="T547">
        <f t="shared" si="246"/>
        <v>81433</v>
      </c>
      <c r="U547">
        <f t="shared" si="246"/>
        <v>67574</v>
      </c>
      <c r="V547">
        <f t="shared" si="246"/>
        <v>55468</v>
      </c>
      <c r="W547">
        <f t="shared" si="246"/>
        <v>44998</v>
      </c>
      <c r="X547">
        <f t="shared" si="246"/>
        <v>37792</v>
      </c>
      <c r="Y547">
        <f t="shared" si="246"/>
        <v>75700</v>
      </c>
      <c r="Z547">
        <f t="shared" si="246"/>
        <v>62741</v>
      </c>
      <c r="AA547">
        <f t="shared" si="246"/>
        <v>51312</v>
      </c>
      <c r="AB547">
        <f t="shared" si="246"/>
        <v>38344</v>
      </c>
      <c r="AC547">
        <f t="shared" si="246"/>
        <v>25614</v>
      </c>
      <c r="AD547">
        <f t="shared" si="246"/>
        <v>74273</v>
      </c>
      <c r="AE547">
        <f t="shared" si="246"/>
        <v>60381</v>
      </c>
      <c r="AF547">
        <f t="shared" si="246"/>
        <v>49657</v>
      </c>
      <c r="AG547">
        <f t="shared" si="246"/>
        <v>38147</v>
      </c>
      <c r="AH547">
        <f t="shared" si="246"/>
        <v>24970</v>
      </c>
    </row>
    <row r="548" spans="2:34" x14ac:dyDescent="0.25">
      <c r="B548" s="2">
        <v>1348.13</v>
      </c>
      <c r="C548">
        <f t="shared" ref="C548:AH548" si="247">C249-$D249</f>
        <v>104735</v>
      </c>
      <c r="D548">
        <f t="shared" si="247"/>
        <v>0</v>
      </c>
      <c r="E548">
        <f t="shared" si="247"/>
        <v>73666</v>
      </c>
      <c r="F548">
        <f t="shared" si="247"/>
        <v>61781</v>
      </c>
      <c r="G548">
        <f t="shared" si="247"/>
        <v>49090</v>
      </c>
      <c r="H548">
        <f t="shared" si="247"/>
        <v>39300</v>
      </c>
      <c r="I548">
        <f t="shared" si="247"/>
        <v>25329</v>
      </c>
      <c r="J548">
        <f t="shared" si="247"/>
        <v>74808</v>
      </c>
      <c r="K548">
        <f t="shared" si="247"/>
        <v>62023</v>
      </c>
      <c r="L548">
        <f t="shared" si="247"/>
        <v>51710</v>
      </c>
      <c r="M548">
        <f t="shared" si="247"/>
        <v>39124</v>
      </c>
      <c r="N548">
        <f t="shared" si="247"/>
        <v>25055</v>
      </c>
      <c r="O548">
        <f t="shared" si="247"/>
        <v>81084</v>
      </c>
      <c r="P548">
        <f t="shared" si="247"/>
        <v>69915</v>
      </c>
      <c r="Q548">
        <f t="shared" si="247"/>
        <v>57773</v>
      </c>
      <c r="R548">
        <f t="shared" si="247"/>
        <v>43893</v>
      </c>
      <c r="S548">
        <f t="shared" si="247"/>
        <v>29039</v>
      </c>
      <c r="T548">
        <f t="shared" si="247"/>
        <v>80663</v>
      </c>
      <c r="U548">
        <f t="shared" si="247"/>
        <v>70223</v>
      </c>
      <c r="V548">
        <f t="shared" si="247"/>
        <v>56388</v>
      </c>
      <c r="W548">
        <f t="shared" si="247"/>
        <v>45271</v>
      </c>
      <c r="X548">
        <f t="shared" si="247"/>
        <v>37454</v>
      </c>
      <c r="Y548">
        <f t="shared" si="247"/>
        <v>75846</v>
      </c>
      <c r="Z548">
        <f t="shared" si="247"/>
        <v>62280</v>
      </c>
      <c r="AA548">
        <f t="shared" si="247"/>
        <v>52927</v>
      </c>
      <c r="AB548">
        <f t="shared" si="247"/>
        <v>37586</v>
      </c>
      <c r="AC548">
        <f t="shared" si="247"/>
        <v>24897</v>
      </c>
      <c r="AD548">
        <f t="shared" si="247"/>
        <v>73229</v>
      </c>
      <c r="AE548">
        <f t="shared" si="247"/>
        <v>62382</v>
      </c>
      <c r="AF548">
        <f t="shared" si="247"/>
        <v>51223</v>
      </c>
      <c r="AG548">
        <f t="shared" si="247"/>
        <v>38804</v>
      </c>
      <c r="AH548">
        <f t="shared" si="247"/>
        <v>26735</v>
      </c>
    </row>
    <row r="549" spans="2:34" x14ac:dyDescent="0.25">
      <c r="B549" s="2">
        <v>1353.13</v>
      </c>
      <c r="C549">
        <f t="shared" ref="C549:AH549" si="248">C250-$D250</f>
        <v>101625</v>
      </c>
      <c r="D549">
        <f t="shared" si="248"/>
        <v>0</v>
      </c>
      <c r="E549">
        <f t="shared" si="248"/>
        <v>73168</v>
      </c>
      <c r="F549">
        <f t="shared" si="248"/>
        <v>61343</v>
      </c>
      <c r="G549">
        <f t="shared" si="248"/>
        <v>49545</v>
      </c>
      <c r="H549">
        <f t="shared" si="248"/>
        <v>38225</v>
      </c>
      <c r="I549">
        <f t="shared" si="248"/>
        <v>26576</v>
      </c>
      <c r="J549">
        <f t="shared" si="248"/>
        <v>75727</v>
      </c>
      <c r="K549">
        <f t="shared" si="248"/>
        <v>63043</v>
      </c>
      <c r="L549">
        <f t="shared" si="248"/>
        <v>50729</v>
      </c>
      <c r="M549">
        <f t="shared" si="248"/>
        <v>39144</v>
      </c>
      <c r="N549">
        <f t="shared" si="248"/>
        <v>24426</v>
      </c>
      <c r="O549">
        <f t="shared" si="248"/>
        <v>82104</v>
      </c>
      <c r="P549">
        <f t="shared" si="248"/>
        <v>69722</v>
      </c>
      <c r="Q549">
        <f t="shared" si="248"/>
        <v>55900</v>
      </c>
      <c r="R549">
        <f t="shared" si="248"/>
        <v>47059</v>
      </c>
      <c r="S549">
        <f t="shared" si="248"/>
        <v>29968</v>
      </c>
      <c r="T549">
        <f t="shared" si="248"/>
        <v>81084</v>
      </c>
      <c r="U549">
        <f t="shared" si="248"/>
        <v>70212</v>
      </c>
      <c r="V549">
        <f t="shared" si="248"/>
        <v>56339</v>
      </c>
      <c r="W549">
        <f t="shared" si="248"/>
        <v>46449</v>
      </c>
      <c r="X549">
        <f t="shared" si="248"/>
        <v>39037</v>
      </c>
      <c r="Y549">
        <f t="shared" si="248"/>
        <v>74605</v>
      </c>
      <c r="Z549">
        <f t="shared" si="248"/>
        <v>63067</v>
      </c>
      <c r="AA549">
        <f t="shared" si="248"/>
        <v>51564</v>
      </c>
      <c r="AB549">
        <f t="shared" si="248"/>
        <v>40596</v>
      </c>
      <c r="AC549">
        <f t="shared" si="248"/>
        <v>25644</v>
      </c>
      <c r="AD549">
        <f t="shared" si="248"/>
        <v>75303</v>
      </c>
      <c r="AE549">
        <f t="shared" si="248"/>
        <v>61624</v>
      </c>
      <c r="AF549">
        <f t="shared" si="248"/>
        <v>50888</v>
      </c>
      <c r="AG549">
        <f t="shared" si="248"/>
        <v>38213</v>
      </c>
      <c r="AH549">
        <f t="shared" si="248"/>
        <v>26301</v>
      </c>
    </row>
    <row r="550" spans="2:34" x14ac:dyDescent="0.25">
      <c r="B550" s="2">
        <v>1358.13</v>
      </c>
      <c r="C550">
        <f t="shared" ref="C550:AH550" si="249">C251-$D251</f>
        <v>106137</v>
      </c>
      <c r="D550">
        <f t="shared" si="249"/>
        <v>0</v>
      </c>
      <c r="E550">
        <f t="shared" si="249"/>
        <v>73274</v>
      </c>
      <c r="F550">
        <f t="shared" si="249"/>
        <v>61620</v>
      </c>
      <c r="G550">
        <f t="shared" si="249"/>
        <v>49348</v>
      </c>
      <c r="H550">
        <f t="shared" si="249"/>
        <v>38234</v>
      </c>
      <c r="I550">
        <f t="shared" si="249"/>
        <v>24718</v>
      </c>
      <c r="J550">
        <f t="shared" si="249"/>
        <v>76323</v>
      </c>
      <c r="K550">
        <f t="shared" si="249"/>
        <v>63408</v>
      </c>
      <c r="L550">
        <f t="shared" si="249"/>
        <v>50684</v>
      </c>
      <c r="M550">
        <f t="shared" si="249"/>
        <v>38316</v>
      </c>
      <c r="N550">
        <f t="shared" si="249"/>
        <v>24581</v>
      </c>
      <c r="O550">
        <f t="shared" si="249"/>
        <v>80769</v>
      </c>
      <c r="P550">
        <f t="shared" si="249"/>
        <v>70907</v>
      </c>
      <c r="Q550">
        <f t="shared" si="249"/>
        <v>56707</v>
      </c>
      <c r="R550">
        <f t="shared" si="249"/>
        <v>45174</v>
      </c>
      <c r="S550">
        <f t="shared" si="249"/>
        <v>29603</v>
      </c>
      <c r="T550">
        <f t="shared" si="249"/>
        <v>80358</v>
      </c>
      <c r="U550">
        <f t="shared" si="249"/>
        <v>68955</v>
      </c>
      <c r="V550">
        <f t="shared" si="249"/>
        <v>56829</v>
      </c>
      <c r="W550">
        <f t="shared" si="249"/>
        <v>44754</v>
      </c>
      <c r="X550">
        <f t="shared" si="249"/>
        <v>39333</v>
      </c>
      <c r="Y550">
        <f t="shared" si="249"/>
        <v>75739</v>
      </c>
      <c r="Z550">
        <f t="shared" si="249"/>
        <v>61956</v>
      </c>
      <c r="AA550">
        <f t="shared" si="249"/>
        <v>50630</v>
      </c>
      <c r="AB550">
        <f t="shared" si="249"/>
        <v>37744</v>
      </c>
      <c r="AC550">
        <f t="shared" si="249"/>
        <v>25395</v>
      </c>
      <c r="AD550">
        <f t="shared" si="249"/>
        <v>74691</v>
      </c>
      <c r="AE550">
        <f t="shared" si="249"/>
        <v>61518</v>
      </c>
      <c r="AF550">
        <f t="shared" si="249"/>
        <v>51769</v>
      </c>
      <c r="AG550">
        <f t="shared" si="249"/>
        <v>38250</v>
      </c>
      <c r="AH550">
        <f t="shared" si="249"/>
        <v>25171</v>
      </c>
    </row>
    <row r="551" spans="2:34" x14ac:dyDescent="0.25">
      <c r="B551" s="2">
        <v>1363.13</v>
      </c>
      <c r="C551">
        <f t="shared" ref="C551:AH551" si="250">C252-$D252</f>
        <v>103851</v>
      </c>
      <c r="D551">
        <f t="shared" si="250"/>
        <v>0</v>
      </c>
      <c r="E551">
        <f t="shared" si="250"/>
        <v>73439</v>
      </c>
      <c r="F551">
        <f t="shared" si="250"/>
        <v>62321</v>
      </c>
      <c r="G551">
        <f t="shared" si="250"/>
        <v>50582</v>
      </c>
      <c r="H551">
        <f t="shared" si="250"/>
        <v>37889</v>
      </c>
      <c r="I551">
        <f t="shared" si="250"/>
        <v>24759</v>
      </c>
      <c r="J551">
        <f t="shared" si="250"/>
        <v>74476</v>
      </c>
      <c r="K551">
        <f t="shared" si="250"/>
        <v>63421</v>
      </c>
      <c r="L551">
        <f t="shared" si="250"/>
        <v>51075</v>
      </c>
      <c r="M551">
        <f t="shared" si="250"/>
        <v>38640</v>
      </c>
      <c r="N551">
        <f t="shared" si="250"/>
        <v>25068</v>
      </c>
      <c r="O551">
        <f t="shared" si="250"/>
        <v>82474</v>
      </c>
      <c r="P551">
        <f t="shared" si="250"/>
        <v>69247</v>
      </c>
      <c r="Q551">
        <f t="shared" si="250"/>
        <v>57372</v>
      </c>
      <c r="R551">
        <f t="shared" si="250"/>
        <v>45764</v>
      </c>
      <c r="S551">
        <f t="shared" si="250"/>
        <v>28707</v>
      </c>
      <c r="T551">
        <f t="shared" si="250"/>
        <v>81140</v>
      </c>
      <c r="U551">
        <f t="shared" si="250"/>
        <v>69777</v>
      </c>
      <c r="V551">
        <f t="shared" si="250"/>
        <v>55982</v>
      </c>
      <c r="W551">
        <f t="shared" si="250"/>
        <v>45930</v>
      </c>
      <c r="X551">
        <f t="shared" si="250"/>
        <v>38940</v>
      </c>
      <c r="Y551">
        <f t="shared" si="250"/>
        <v>75057</v>
      </c>
      <c r="Z551">
        <f t="shared" si="250"/>
        <v>61730</v>
      </c>
      <c r="AA551">
        <f t="shared" si="250"/>
        <v>50278</v>
      </c>
      <c r="AB551">
        <f t="shared" si="250"/>
        <v>39955</v>
      </c>
      <c r="AC551">
        <f t="shared" si="250"/>
        <v>24883</v>
      </c>
      <c r="AD551">
        <f t="shared" si="250"/>
        <v>74776</v>
      </c>
      <c r="AE551">
        <f t="shared" si="250"/>
        <v>62305</v>
      </c>
      <c r="AF551">
        <f t="shared" si="250"/>
        <v>50552</v>
      </c>
      <c r="AG551">
        <f t="shared" si="250"/>
        <v>36783</v>
      </c>
      <c r="AH551">
        <f t="shared" si="250"/>
        <v>25849</v>
      </c>
    </row>
    <row r="552" spans="2:34" x14ac:dyDescent="0.25">
      <c r="B552" s="2">
        <v>1368.13</v>
      </c>
      <c r="C552">
        <f t="shared" ref="C552:AH552" si="251">C253-$D253</f>
        <v>104361</v>
      </c>
      <c r="D552">
        <f t="shared" si="251"/>
        <v>0</v>
      </c>
      <c r="E552">
        <f t="shared" si="251"/>
        <v>73736</v>
      </c>
      <c r="F552">
        <f t="shared" si="251"/>
        <v>61767</v>
      </c>
      <c r="G552">
        <f t="shared" si="251"/>
        <v>50291</v>
      </c>
      <c r="H552">
        <f t="shared" si="251"/>
        <v>39272</v>
      </c>
      <c r="I552">
        <f t="shared" si="251"/>
        <v>24893</v>
      </c>
      <c r="J552">
        <f t="shared" si="251"/>
        <v>75604</v>
      </c>
      <c r="K552">
        <f t="shared" si="251"/>
        <v>61569</v>
      </c>
      <c r="L552">
        <f t="shared" si="251"/>
        <v>51182</v>
      </c>
      <c r="M552">
        <f t="shared" si="251"/>
        <v>38711</v>
      </c>
      <c r="N552">
        <f t="shared" si="251"/>
        <v>24292</v>
      </c>
      <c r="O552">
        <f t="shared" si="251"/>
        <v>83832</v>
      </c>
      <c r="P552">
        <f t="shared" si="251"/>
        <v>69544</v>
      </c>
      <c r="Q552">
        <f t="shared" si="251"/>
        <v>56684</v>
      </c>
      <c r="R552">
        <f t="shared" si="251"/>
        <v>45127</v>
      </c>
      <c r="S552">
        <f t="shared" si="251"/>
        <v>30470</v>
      </c>
      <c r="T552">
        <f t="shared" si="251"/>
        <v>81240</v>
      </c>
      <c r="U552">
        <f t="shared" si="251"/>
        <v>69979</v>
      </c>
      <c r="V552">
        <f t="shared" si="251"/>
        <v>56192</v>
      </c>
      <c r="W552">
        <f t="shared" si="251"/>
        <v>44870</v>
      </c>
      <c r="X552">
        <f t="shared" si="251"/>
        <v>38536</v>
      </c>
      <c r="Y552">
        <f t="shared" si="251"/>
        <v>74928</v>
      </c>
      <c r="Z552">
        <f t="shared" si="251"/>
        <v>64534</v>
      </c>
      <c r="AA552">
        <f t="shared" si="251"/>
        <v>50622</v>
      </c>
      <c r="AB552">
        <f t="shared" si="251"/>
        <v>39545</v>
      </c>
      <c r="AC552">
        <f t="shared" si="251"/>
        <v>24784</v>
      </c>
      <c r="AD552">
        <f t="shared" si="251"/>
        <v>73796</v>
      </c>
      <c r="AE552">
        <f t="shared" si="251"/>
        <v>62917</v>
      </c>
      <c r="AF552">
        <f t="shared" si="251"/>
        <v>51936</v>
      </c>
      <c r="AG552">
        <f t="shared" si="251"/>
        <v>39102</v>
      </c>
      <c r="AH552">
        <f t="shared" si="251"/>
        <v>25479</v>
      </c>
    </row>
    <row r="553" spans="2:34" x14ac:dyDescent="0.25">
      <c r="B553" s="2">
        <v>1373.13</v>
      </c>
      <c r="C553">
        <f t="shared" ref="C553:AH553" si="252">C254-$D254</f>
        <v>103550</v>
      </c>
      <c r="D553">
        <f t="shared" si="252"/>
        <v>0</v>
      </c>
      <c r="E553">
        <f t="shared" si="252"/>
        <v>71935</v>
      </c>
      <c r="F553">
        <f t="shared" si="252"/>
        <v>62958</v>
      </c>
      <c r="G553">
        <f t="shared" si="252"/>
        <v>50352</v>
      </c>
      <c r="H553">
        <f t="shared" si="252"/>
        <v>39446</v>
      </c>
      <c r="I553">
        <f t="shared" si="252"/>
        <v>24197</v>
      </c>
      <c r="J553">
        <f t="shared" si="252"/>
        <v>75197</v>
      </c>
      <c r="K553">
        <f t="shared" si="252"/>
        <v>63113</v>
      </c>
      <c r="L553">
        <f t="shared" si="252"/>
        <v>50020</v>
      </c>
      <c r="M553">
        <f t="shared" si="252"/>
        <v>39362</v>
      </c>
      <c r="N553">
        <f t="shared" si="252"/>
        <v>25326</v>
      </c>
      <c r="O553">
        <f t="shared" si="252"/>
        <v>80886</v>
      </c>
      <c r="P553">
        <f t="shared" si="252"/>
        <v>68443</v>
      </c>
      <c r="Q553">
        <f t="shared" si="252"/>
        <v>58118</v>
      </c>
      <c r="R553">
        <f t="shared" si="252"/>
        <v>46142</v>
      </c>
      <c r="S553">
        <f t="shared" si="252"/>
        <v>30297</v>
      </c>
      <c r="T553">
        <f t="shared" si="252"/>
        <v>79610</v>
      </c>
      <c r="U553">
        <f t="shared" si="252"/>
        <v>71181</v>
      </c>
      <c r="V553">
        <f t="shared" si="252"/>
        <v>56116</v>
      </c>
      <c r="W553">
        <f t="shared" si="252"/>
        <v>45439</v>
      </c>
      <c r="X553">
        <f t="shared" si="252"/>
        <v>39213</v>
      </c>
      <c r="Y553">
        <f t="shared" si="252"/>
        <v>74341</v>
      </c>
      <c r="Z553">
        <f t="shared" si="252"/>
        <v>62780</v>
      </c>
      <c r="AA553">
        <f t="shared" si="252"/>
        <v>51986</v>
      </c>
      <c r="AB553">
        <f t="shared" si="252"/>
        <v>38489</v>
      </c>
      <c r="AC553">
        <f t="shared" si="252"/>
        <v>25305</v>
      </c>
      <c r="AD553">
        <f t="shared" si="252"/>
        <v>74835</v>
      </c>
      <c r="AE553">
        <f t="shared" si="252"/>
        <v>63390</v>
      </c>
      <c r="AF553">
        <f t="shared" si="252"/>
        <v>51941</v>
      </c>
      <c r="AG553">
        <f t="shared" si="252"/>
        <v>39478</v>
      </c>
      <c r="AH553">
        <f t="shared" si="252"/>
        <v>25012</v>
      </c>
    </row>
    <row r="554" spans="2:34" x14ac:dyDescent="0.25">
      <c r="B554" s="2">
        <v>1378.13</v>
      </c>
      <c r="C554">
        <f t="shared" ref="C554:AH554" si="253">C255-$D255</f>
        <v>106989</v>
      </c>
      <c r="D554">
        <f t="shared" si="253"/>
        <v>0</v>
      </c>
      <c r="E554">
        <f t="shared" si="253"/>
        <v>74330</v>
      </c>
      <c r="F554">
        <f t="shared" si="253"/>
        <v>61478</v>
      </c>
      <c r="G554">
        <f t="shared" si="253"/>
        <v>49400</v>
      </c>
      <c r="H554">
        <f t="shared" si="253"/>
        <v>38684</v>
      </c>
      <c r="I554">
        <f t="shared" si="253"/>
        <v>25601</v>
      </c>
      <c r="J554">
        <f t="shared" si="253"/>
        <v>75016</v>
      </c>
      <c r="K554">
        <f t="shared" si="253"/>
        <v>63151</v>
      </c>
      <c r="L554">
        <f t="shared" si="253"/>
        <v>50112</v>
      </c>
      <c r="M554">
        <f t="shared" si="253"/>
        <v>39373</v>
      </c>
      <c r="N554">
        <f t="shared" si="253"/>
        <v>24156</v>
      </c>
      <c r="O554">
        <f t="shared" si="253"/>
        <v>82122</v>
      </c>
      <c r="P554">
        <f t="shared" si="253"/>
        <v>69902</v>
      </c>
      <c r="Q554">
        <f t="shared" si="253"/>
        <v>56050</v>
      </c>
      <c r="R554">
        <f t="shared" si="253"/>
        <v>45067</v>
      </c>
      <c r="S554">
        <f t="shared" si="253"/>
        <v>30935</v>
      </c>
      <c r="T554">
        <f t="shared" si="253"/>
        <v>80384</v>
      </c>
      <c r="U554">
        <f t="shared" si="253"/>
        <v>70535</v>
      </c>
      <c r="V554">
        <f t="shared" si="253"/>
        <v>55987</v>
      </c>
      <c r="W554">
        <f t="shared" si="253"/>
        <v>46304</v>
      </c>
      <c r="X554">
        <f t="shared" si="253"/>
        <v>39786</v>
      </c>
      <c r="Y554">
        <f t="shared" si="253"/>
        <v>76270</v>
      </c>
      <c r="Z554">
        <f t="shared" si="253"/>
        <v>62100</v>
      </c>
      <c r="AA554">
        <f t="shared" si="253"/>
        <v>51055</v>
      </c>
      <c r="AB554">
        <f t="shared" si="253"/>
        <v>38634</v>
      </c>
      <c r="AC554">
        <f t="shared" si="253"/>
        <v>26530</v>
      </c>
      <c r="AD554">
        <f t="shared" si="253"/>
        <v>72914</v>
      </c>
      <c r="AE554">
        <f t="shared" si="253"/>
        <v>63616</v>
      </c>
      <c r="AF554">
        <f t="shared" si="253"/>
        <v>51596</v>
      </c>
      <c r="AG554">
        <f t="shared" si="253"/>
        <v>38753</v>
      </c>
      <c r="AH554">
        <f t="shared" si="253"/>
        <v>25743</v>
      </c>
    </row>
    <row r="555" spans="2:34" x14ac:dyDescent="0.25">
      <c r="B555" s="2">
        <v>1383.13</v>
      </c>
      <c r="C555">
        <f t="shared" ref="C555:AH555" si="254">C256-$D256</f>
        <v>103750</v>
      </c>
      <c r="D555">
        <f t="shared" si="254"/>
        <v>0</v>
      </c>
      <c r="E555">
        <f t="shared" si="254"/>
        <v>72450</v>
      </c>
      <c r="F555">
        <f t="shared" si="254"/>
        <v>61730</v>
      </c>
      <c r="G555">
        <f t="shared" si="254"/>
        <v>51905</v>
      </c>
      <c r="H555">
        <f t="shared" si="254"/>
        <v>38698</v>
      </c>
      <c r="I555">
        <f t="shared" si="254"/>
        <v>25966</v>
      </c>
      <c r="J555">
        <f t="shared" si="254"/>
        <v>74615</v>
      </c>
      <c r="K555">
        <f t="shared" si="254"/>
        <v>63423</v>
      </c>
      <c r="L555">
        <f t="shared" si="254"/>
        <v>51652</v>
      </c>
      <c r="M555">
        <f t="shared" si="254"/>
        <v>38579</v>
      </c>
      <c r="N555">
        <f t="shared" si="254"/>
        <v>25251</v>
      </c>
      <c r="O555">
        <f t="shared" si="254"/>
        <v>81029</v>
      </c>
      <c r="P555">
        <f t="shared" si="254"/>
        <v>70914</v>
      </c>
      <c r="Q555">
        <f t="shared" si="254"/>
        <v>58691</v>
      </c>
      <c r="R555">
        <f t="shared" si="254"/>
        <v>47293</v>
      </c>
      <c r="S555">
        <f t="shared" si="254"/>
        <v>30438</v>
      </c>
      <c r="T555">
        <f t="shared" si="254"/>
        <v>81887</v>
      </c>
      <c r="U555">
        <f t="shared" si="254"/>
        <v>69381</v>
      </c>
      <c r="V555">
        <f t="shared" si="254"/>
        <v>58679</v>
      </c>
      <c r="W555">
        <f t="shared" si="254"/>
        <v>47465</v>
      </c>
      <c r="X555">
        <f t="shared" si="254"/>
        <v>39807</v>
      </c>
      <c r="Y555">
        <f t="shared" si="254"/>
        <v>76529</v>
      </c>
      <c r="Z555">
        <f t="shared" si="254"/>
        <v>63731</v>
      </c>
      <c r="AA555">
        <f t="shared" si="254"/>
        <v>50552</v>
      </c>
      <c r="AB555">
        <f t="shared" si="254"/>
        <v>38245</v>
      </c>
      <c r="AC555">
        <f t="shared" si="254"/>
        <v>25337</v>
      </c>
      <c r="AD555">
        <f t="shared" si="254"/>
        <v>75315</v>
      </c>
      <c r="AE555">
        <f t="shared" si="254"/>
        <v>62151</v>
      </c>
      <c r="AF555">
        <f t="shared" si="254"/>
        <v>51265</v>
      </c>
      <c r="AG555">
        <f t="shared" si="254"/>
        <v>39669</v>
      </c>
      <c r="AH555">
        <f t="shared" si="254"/>
        <v>25799</v>
      </c>
    </row>
    <row r="556" spans="2:34" x14ac:dyDescent="0.25">
      <c r="B556" s="2">
        <v>1388.13</v>
      </c>
      <c r="C556">
        <f t="shared" ref="C556:AH556" si="255">C257-$D257</f>
        <v>106659</v>
      </c>
      <c r="D556">
        <f t="shared" si="255"/>
        <v>0</v>
      </c>
      <c r="E556">
        <f t="shared" si="255"/>
        <v>72866</v>
      </c>
      <c r="F556">
        <f t="shared" si="255"/>
        <v>61441</v>
      </c>
      <c r="G556">
        <f t="shared" si="255"/>
        <v>50613</v>
      </c>
      <c r="H556">
        <f t="shared" si="255"/>
        <v>39150</v>
      </c>
      <c r="I556">
        <f t="shared" si="255"/>
        <v>24765</v>
      </c>
      <c r="J556">
        <f t="shared" si="255"/>
        <v>75432</v>
      </c>
      <c r="K556">
        <f t="shared" si="255"/>
        <v>62899</v>
      </c>
      <c r="L556">
        <f t="shared" si="255"/>
        <v>51645</v>
      </c>
      <c r="M556">
        <f t="shared" si="255"/>
        <v>38856</v>
      </c>
      <c r="N556">
        <f t="shared" si="255"/>
        <v>24404</v>
      </c>
      <c r="O556">
        <f t="shared" si="255"/>
        <v>80368</v>
      </c>
      <c r="P556">
        <f t="shared" si="255"/>
        <v>67097</v>
      </c>
      <c r="Q556">
        <f t="shared" si="255"/>
        <v>57610</v>
      </c>
      <c r="R556">
        <f t="shared" si="255"/>
        <v>45243</v>
      </c>
      <c r="S556">
        <f t="shared" si="255"/>
        <v>29621</v>
      </c>
      <c r="T556">
        <f t="shared" si="255"/>
        <v>81013</v>
      </c>
      <c r="U556">
        <f t="shared" si="255"/>
        <v>70103</v>
      </c>
      <c r="V556">
        <f t="shared" si="255"/>
        <v>57363</v>
      </c>
      <c r="W556">
        <f t="shared" si="255"/>
        <v>45499</v>
      </c>
      <c r="X556">
        <f t="shared" si="255"/>
        <v>39699</v>
      </c>
      <c r="Y556">
        <f t="shared" si="255"/>
        <v>76125</v>
      </c>
      <c r="Z556">
        <f t="shared" si="255"/>
        <v>63062</v>
      </c>
      <c r="AA556">
        <f t="shared" si="255"/>
        <v>52474</v>
      </c>
      <c r="AB556">
        <f t="shared" si="255"/>
        <v>38564</v>
      </c>
      <c r="AC556">
        <f t="shared" si="255"/>
        <v>25238</v>
      </c>
      <c r="AD556">
        <f t="shared" si="255"/>
        <v>73802</v>
      </c>
      <c r="AE556">
        <f t="shared" si="255"/>
        <v>64759</v>
      </c>
      <c r="AF556">
        <f t="shared" si="255"/>
        <v>50776</v>
      </c>
      <c r="AG556">
        <f t="shared" si="255"/>
        <v>39159</v>
      </c>
      <c r="AH556">
        <f t="shared" si="255"/>
        <v>26368</v>
      </c>
    </row>
    <row r="557" spans="2:34" x14ac:dyDescent="0.25">
      <c r="B557" s="2">
        <v>1393.13</v>
      </c>
      <c r="C557">
        <f t="shared" ref="C557:AH557" si="256">C258-$D258</f>
        <v>102767</v>
      </c>
      <c r="D557">
        <f t="shared" si="256"/>
        <v>0</v>
      </c>
      <c r="E557">
        <f t="shared" si="256"/>
        <v>75525</v>
      </c>
      <c r="F557">
        <f t="shared" si="256"/>
        <v>61022</v>
      </c>
      <c r="G557">
        <f t="shared" si="256"/>
        <v>49514</v>
      </c>
      <c r="H557">
        <f t="shared" si="256"/>
        <v>38045</v>
      </c>
      <c r="I557">
        <f t="shared" si="256"/>
        <v>24564</v>
      </c>
      <c r="J557">
        <f t="shared" si="256"/>
        <v>74569</v>
      </c>
      <c r="K557">
        <f t="shared" si="256"/>
        <v>61084</v>
      </c>
      <c r="L557">
        <f t="shared" si="256"/>
        <v>51239</v>
      </c>
      <c r="M557">
        <f t="shared" si="256"/>
        <v>38571</v>
      </c>
      <c r="N557">
        <f t="shared" si="256"/>
        <v>24040</v>
      </c>
      <c r="O557">
        <f t="shared" si="256"/>
        <v>81555</v>
      </c>
      <c r="P557">
        <f t="shared" si="256"/>
        <v>69734</v>
      </c>
      <c r="Q557">
        <f t="shared" si="256"/>
        <v>56992</v>
      </c>
      <c r="R557">
        <f t="shared" si="256"/>
        <v>47026</v>
      </c>
      <c r="S557">
        <f t="shared" si="256"/>
        <v>30392</v>
      </c>
      <c r="T557">
        <f t="shared" si="256"/>
        <v>80476</v>
      </c>
      <c r="U557">
        <f t="shared" si="256"/>
        <v>69168</v>
      </c>
      <c r="V557">
        <f t="shared" si="256"/>
        <v>57693</v>
      </c>
      <c r="W557">
        <f t="shared" si="256"/>
        <v>44687</v>
      </c>
      <c r="X557">
        <f t="shared" si="256"/>
        <v>39231</v>
      </c>
      <c r="Y557">
        <f t="shared" si="256"/>
        <v>75695</v>
      </c>
      <c r="Z557">
        <f t="shared" si="256"/>
        <v>62104</v>
      </c>
      <c r="AA557">
        <f t="shared" si="256"/>
        <v>51038</v>
      </c>
      <c r="AB557">
        <f t="shared" si="256"/>
        <v>39230</v>
      </c>
      <c r="AC557">
        <f t="shared" si="256"/>
        <v>25442</v>
      </c>
      <c r="AD557">
        <f t="shared" si="256"/>
        <v>73869</v>
      </c>
      <c r="AE557">
        <f t="shared" si="256"/>
        <v>61913</v>
      </c>
      <c r="AF557">
        <f t="shared" si="256"/>
        <v>50274</v>
      </c>
      <c r="AG557">
        <f t="shared" si="256"/>
        <v>38660</v>
      </c>
      <c r="AH557">
        <f t="shared" si="256"/>
        <v>26553</v>
      </c>
    </row>
    <row r="558" spans="2:34" x14ac:dyDescent="0.25">
      <c r="B558" s="2">
        <v>1398.13</v>
      </c>
      <c r="C558">
        <f t="shared" ref="C558:AH558" si="257">C259-$D259</f>
        <v>102879</v>
      </c>
      <c r="D558">
        <f t="shared" si="257"/>
        <v>0</v>
      </c>
      <c r="E558">
        <f t="shared" si="257"/>
        <v>73106</v>
      </c>
      <c r="F558">
        <f t="shared" si="257"/>
        <v>62294</v>
      </c>
      <c r="G558">
        <f t="shared" si="257"/>
        <v>49287</v>
      </c>
      <c r="H558">
        <f t="shared" si="257"/>
        <v>39307</v>
      </c>
      <c r="I558">
        <f t="shared" si="257"/>
        <v>25375</v>
      </c>
      <c r="J558">
        <f t="shared" si="257"/>
        <v>76834</v>
      </c>
      <c r="K558">
        <f t="shared" si="257"/>
        <v>62139</v>
      </c>
      <c r="L558">
        <f t="shared" si="257"/>
        <v>50038</v>
      </c>
      <c r="M558">
        <f t="shared" si="257"/>
        <v>39297</v>
      </c>
      <c r="N558">
        <f t="shared" si="257"/>
        <v>24549</v>
      </c>
      <c r="O558">
        <f t="shared" si="257"/>
        <v>80808</v>
      </c>
      <c r="P558">
        <f t="shared" si="257"/>
        <v>69804</v>
      </c>
      <c r="Q558">
        <f t="shared" si="257"/>
        <v>55618</v>
      </c>
      <c r="R558">
        <f t="shared" si="257"/>
        <v>44267</v>
      </c>
      <c r="S558">
        <f t="shared" si="257"/>
        <v>31455</v>
      </c>
      <c r="T558">
        <f t="shared" si="257"/>
        <v>80392</v>
      </c>
      <c r="U558">
        <f t="shared" si="257"/>
        <v>69408</v>
      </c>
      <c r="V558">
        <f t="shared" si="257"/>
        <v>59462</v>
      </c>
      <c r="W558">
        <f t="shared" si="257"/>
        <v>44888</v>
      </c>
      <c r="X558">
        <f t="shared" si="257"/>
        <v>39136</v>
      </c>
      <c r="Y558">
        <f t="shared" si="257"/>
        <v>74262</v>
      </c>
      <c r="Z558">
        <f t="shared" si="257"/>
        <v>62018</v>
      </c>
      <c r="AA558">
        <f t="shared" si="257"/>
        <v>51617</v>
      </c>
      <c r="AB558">
        <f t="shared" si="257"/>
        <v>39175</v>
      </c>
      <c r="AC558">
        <f t="shared" si="257"/>
        <v>25171</v>
      </c>
      <c r="AD558">
        <f t="shared" si="257"/>
        <v>73688</v>
      </c>
      <c r="AE558">
        <f t="shared" si="257"/>
        <v>63161</v>
      </c>
      <c r="AF558">
        <f t="shared" si="257"/>
        <v>52834</v>
      </c>
      <c r="AG558">
        <f t="shared" si="257"/>
        <v>40288</v>
      </c>
      <c r="AH558">
        <f t="shared" si="257"/>
        <v>26502</v>
      </c>
    </row>
    <row r="559" spans="2:34" x14ac:dyDescent="0.25">
      <c r="B559" s="2">
        <v>1403.13</v>
      </c>
      <c r="C559">
        <f t="shared" ref="C559:AH559" si="258">C260-$D260</f>
        <v>104132</v>
      </c>
      <c r="D559">
        <f t="shared" si="258"/>
        <v>0</v>
      </c>
      <c r="E559">
        <f t="shared" si="258"/>
        <v>71709</v>
      </c>
      <c r="F559">
        <f t="shared" si="258"/>
        <v>63518</v>
      </c>
      <c r="G559">
        <f t="shared" si="258"/>
        <v>51495</v>
      </c>
      <c r="H559">
        <f t="shared" si="258"/>
        <v>38956</v>
      </c>
      <c r="I559">
        <f t="shared" si="258"/>
        <v>26641</v>
      </c>
      <c r="J559">
        <f t="shared" si="258"/>
        <v>76014</v>
      </c>
      <c r="K559">
        <f t="shared" si="258"/>
        <v>62462</v>
      </c>
      <c r="L559">
        <f t="shared" si="258"/>
        <v>51277</v>
      </c>
      <c r="M559">
        <f t="shared" si="258"/>
        <v>39538</v>
      </c>
      <c r="N559">
        <f t="shared" si="258"/>
        <v>25354</v>
      </c>
      <c r="O559">
        <f t="shared" si="258"/>
        <v>82368</v>
      </c>
      <c r="P559">
        <f t="shared" si="258"/>
        <v>71177</v>
      </c>
      <c r="Q559">
        <f t="shared" si="258"/>
        <v>55415</v>
      </c>
      <c r="R559">
        <f t="shared" si="258"/>
        <v>45297</v>
      </c>
      <c r="S559">
        <f t="shared" si="258"/>
        <v>31071</v>
      </c>
      <c r="T559">
        <f t="shared" si="258"/>
        <v>79383</v>
      </c>
      <c r="U559">
        <f t="shared" si="258"/>
        <v>70325</v>
      </c>
      <c r="V559">
        <f t="shared" si="258"/>
        <v>56999</v>
      </c>
      <c r="W559">
        <f t="shared" si="258"/>
        <v>45981</v>
      </c>
      <c r="X559">
        <f t="shared" si="258"/>
        <v>38880</v>
      </c>
      <c r="Y559">
        <f t="shared" si="258"/>
        <v>74657</v>
      </c>
      <c r="Z559">
        <f t="shared" si="258"/>
        <v>63969</v>
      </c>
      <c r="AA559">
        <f t="shared" si="258"/>
        <v>53008</v>
      </c>
      <c r="AB559">
        <f t="shared" si="258"/>
        <v>38993</v>
      </c>
      <c r="AC559">
        <f t="shared" si="258"/>
        <v>25499</v>
      </c>
      <c r="AD559">
        <f t="shared" si="258"/>
        <v>74836</v>
      </c>
      <c r="AE559">
        <f t="shared" si="258"/>
        <v>61025</v>
      </c>
      <c r="AF559">
        <f t="shared" si="258"/>
        <v>52991</v>
      </c>
      <c r="AG559">
        <f t="shared" si="258"/>
        <v>38000</v>
      </c>
      <c r="AH559">
        <f t="shared" si="258"/>
        <v>24793</v>
      </c>
    </row>
    <row r="560" spans="2:34" x14ac:dyDescent="0.25">
      <c r="B560" s="2">
        <v>1408.13</v>
      </c>
      <c r="C560">
        <f t="shared" ref="C560:AH560" si="259">C261-$D261</f>
        <v>105348</v>
      </c>
      <c r="D560">
        <f t="shared" si="259"/>
        <v>0</v>
      </c>
      <c r="E560">
        <f t="shared" si="259"/>
        <v>76244</v>
      </c>
      <c r="F560">
        <f t="shared" si="259"/>
        <v>62874</v>
      </c>
      <c r="G560">
        <f t="shared" si="259"/>
        <v>50800</v>
      </c>
      <c r="H560">
        <f t="shared" si="259"/>
        <v>39472</v>
      </c>
      <c r="I560">
        <f t="shared" si="259"/>
        <v>25686</v>
      </c>
      <c r="J560">
        <f t="shared" si="259"/>
        <v>74467</v>
      </c>
      <c r="K560">
        <f t="shared" si="259"/>
        <v>62000</v>
      </c>
      <c r="L560">
        <f t="shared" si="259"/>
        <v>49923</v>
      </c>
      <c r="M560">
        <f t="shared" si="259"/>
        <v>39057</v>
      </c>
      <c r="N560">
        <f t="shared" si="259"/>
        <v>24086</v>
      </c>
      <c r="O560">
        <f t="shared" si="259"/>
        <v>81364</v>
      </c>
      <c r="P560">
        <f t="shared" si="259"/>
        <v>69596</v>
      </c>
      <c r="Q560">
        <f t="shared" si="259"/>
        <v>58391</v>
      </c>
      <c r="R560">
        <f t="shared" si="259"/>
        <v>46365</v>
      </c>
      <c r="S560">
        <f t="shared" si="259"/>
        <v>31507</v>
      </c>
      <c r="T560">
        <f t="shared" si="259"/>
        <v>81285</v>
      </c>
      <c r="U560">
        <f t="shared" si="259"/>
        <v>70921</v>
      </c>
      <c r="V560">
        <f t="shared" si="259"/>
        <v>57796</v>
      </c>
      <c r="W560">
        <f t="shared" si="259"/>
        <v>46118</v>
      </c>
      <c r="X560">
        <f t="shared" si="259"/>
        <v>38307</v>
      </c>
      <c r="Y560">
        <f t="shared" si="259"/>
        <v>77262</v>
      </c>
      <c r="Z560">
        <f t="shared" si="259"/>
        <v>64455</v>
      </c>
      <c r="AA560">
        <f t="shared" si="259"/>
        <v>50934</v>
      </c>
      <c r="AB560">
        <f t="shared" si="259"/>
        <v>39745</v>
      </c>
      <c r="AC560">
        <f t="shared" si="259"/>
        <v>25118</v>
      </c>
      <c r="AD560">
        <f t="shared" si="259"/>
        <v>74273</v>
      </c>
      <c r="AE560">
        <f t="shared" si="259"/>
        <v>63004</v>
      </c>
      <c r="AF560">
        <f t="shared" si="259"/>
        <v>51818</v>
      </c>
      <c r="AG560">
        <f t="shared" si="259"/>
        <v>38652</v>
      </c>
      <c r="AH560">
        <f t="shared" si="259"/>
        <v>25987</v>
      </c>
    </row>
    <row r="561" spans="2:34" x14ac:dyDescent="0.25">
      <c r="B561" s="2">
        <v>1413.13</v>
      </c>
      <c r="C561">
        <f t="shared" ref="C561:AH561" si="260">C262-$D262</f>
        <v>105629</v>
      </c>
      <c r="D561">
        <f t="shared" si="260"/>
        <v>0</v>
      </c>
      <c r="E561">
        <f t="shared" si="260"/>
        <v>73738</v>
      </c>
      <c r="F561">
        <f t="shared" si="260"/>
        <v>62390</v>
      </c>
      <c r="G561">
        <f t="shared" si="260"/>
        <v>49536</v>
      </c>
      <c r="H561">
        <f t="shared" si="260"/>
        <v>38830</v>
      </c>
      <c r="I561">
        <f t="shared" si="260"/>
        <v>25044</v>
      </c>
      <c r="J561">
        <f t="shared" si="260"/>
        <v>74451</v>
      </c>
      <c r="K561">
        <f t="shared" si="260"/>
        <v>63194</v>
      </c>
      <c r="L561">
        <f t="shared" si="260"/>
        <v>52460</v>
      </c>
      <c r="M561">
        <f t="shared" si="260"/>
        <v>38466</v>
      </c>
      <c r="N561">
        <f t="shared" si="260"/>
        <v>24906</v>
      </c>
      <c r="O561">
        <f t="shared" si="260"/>
        <v>82524</v>
      </c>
      <c r="P561">
        <f t="shared" si="260"/>
        <v>69754</v>
      </c>
      <c r="Q561">
        <f t="shared" si="260"/>
        <v>56806</v>
      </c>
      <c r="R561">
        <f t="shared" si="260"/>
        <v>45128</v>
      </c>
      <c r="S561">
        <f t="shared" si="260"/>
        <v>29817</v>
      </c>
      <c r="T561">
        <f t="shared" si="260"/>
        <v>80867</v>
      </c>
      <c r="U561">
        <f t="shared" si="260"/>
        <v>69323</v>
      </c>
      <c r="V561">
        <f t="shared" si="260"/>
        <v>57462</v>
      </c>
      <c r="W561">
        <f t="shared" si="260"/>
        <v>45188</v>
      </c>
      <c r="X561">
        <f t="shared" si="260"/>
        <v>40116</v>
      </c>
      <c r="Y561">
        <f t="shared" si="260"/>
        <v>73716</v>
      </c>
      <c r="Z561">
        <f t="shared" si="260"/>
        <v>62775</v>
      </c>
      <c r="AA561">
        <f t="shared" si="260"/>
        <v>52313</v>
      </c>
      <c r="AB561">
        <f t="shared" si="260"/>
        <v>39039</v>
      </c>
      <c r="AC561">
        <f t="shared" si="260"/>
        <v>25029</v>
      </c>
      <c r="AD561">
        <f t="shared" si="260"/>
        <v>74292</v>
      </c>
      <c r="AE561">
        <f t="shared" si="260"/>
        <v>63051</v>
      </c>
      <c r="AF561">
        <f t="shared" si="260"/>
        <v>51691</v>
      </c>
      <c r="AG561">
        <f t="shared" si="260"/>
        <v>38864</v>
      </c>
      <c r="AH561">
        <f t="shared" si="260"/>
        <v>26457</v>
      </c>
    </row>
    <row r="562" spans="2:34" x14ac:dyDescent="0.25">
      <c r="B562" s="2">
        <v>1418.13</v>
      </c>
      <c r="C562">
        <f t="shared" ref="C562:AH562" si="261">C263-$D263</f>
        <v>103879</v>
      </c>
      <c r="D562">
        <f t="shared" si="261"/>
        <v>0</v>
      </c>
      <c r="E562">
        <f t="shared" si="261"/>
        <v>74697</v>
      </c>
      <c r="F562">
        <f t="shared" si="261"/>
        <v>63431</v>
      </c>
      <c r="G562">
        <f t="shared" si="261"/>
        <v>50034</v>
      </c>
      <c r="H562">
        <f t="shared" si="261"/>
        <v>38875</v>
      </c>
      <c r="I562">
        <f t="shared" si="261"/>
        <v>26026</v>
      </c>
      <c r="J562">
        <f t="shared" si="261"/>
        <v>74089</v>
      </c>
      <c r="K562">
        <f t="shared" si="261"/>
        <v>63211</v>
      </c>
      <c r="L562">
        <f t="shared" si="261"/>
        <v>53068</v>
      </c>
      <c r="M562">
        <f t="shared" si="261"/>
        <v>39798</v>
      </c>
      <c r="N562">
        <f t="shared" si="261"/>
        <v>24371</v>
      </c>
      <c r="O562">
        <f t="shared" si="261"/>
        <v>80902</v>
      </c>
      <c r="P562">
        <f t="shared" si="261"/>
        <v>69677</v>
      </c>
      <c r="Q562">
        <f t="shared" si="261"/>
        <v>55399</v>
      </c>
      <c r="R562">
        <f t="shared" si="261"/>
        <v>48214</v>
      </c>
      <c r="S562">
        <f t="shared" si="261"/>
        <v>29775</v>
      </c>
      <c r="T562">
        <f t="shared" si="261"/>
        <v>81392</v>
      </c>
      <c r="U562">
        <f t="shared" si="261"/>
        <v>71732</v>
      </c>
      <c r="V562">
        <f t="shared" si="261"/>
        <v>57587</v>
      </c>
      <c r="W562">
        <f t="shared" si="261"/>
        <v>46415</v>
      </c>
      <c r="X562">
        <f t="shared" si="261"/>
        <v>39991</v>
      </c>
      <c r="Y562">
        <f t="shared" si="261"/>
        <v>75363</v>
      </c>
      <c r="Z562">
        <f t="shared" si="261"/>
        <v>62966</v>
      </c>
      <c r="AA562">
        <f t="shared" si="261"/>
        <v>51237</v>
      </c>
      <c r="AB562">
        <f t="shared" si="261"/>
        <v>38818</v>
      </c>
      <c r="AC562">
        <f t="shared" si="261"/>
        <v>25436</v>
      </c>
      <c r="AD562">
        <f t="shared" si="261"/>
        <v>73032</v>
      </c>
      <c r="AE562">
        <f t="shared" si="261"/>
        <v>60974</v>
      </c>
      <c r="AF562">
        <f t="shared" si="261"/>
        <v>51438</v>
      </c>
      <c r="AG562">
        <f t="shared" si="261"/>
        <v>38515</v>
      </c>
      <c r="AH562">
        <f t="shared" si="261"/>
        <v>24126</v>
      </c>
    </row>
    <row r="563" spans="2:34" x14ac:dyDescent="0.25">
      <c r="B563" s="2">
        <v>1423.13</v>
      </c>
      <c r="C563">
        <f t="shared" ref="C563:AH563" si="262">C264-$D264</f>
        <v>105408</v>
      </c>
      <c r="D563">
        <f t="shared" si="262"/>
        <v>0</v>
      </c>
      <c r="E563">
        <f t="shared" si="262"/>
        <v>73797</v>
      </c>
      <c r="F563">
        <f t="shared" si="262"/>
        <v>61456</v>
      </c>
      <c r="G563">
        <f t="shared" si="262"/>
        <v>51765</v>
      </c>
      <c r="H563">
        <f t="shared" si="262"/>
        <v>41114</v>
      </c>
      <c r="I563">
        <f t="shared" si="262"/>
        <v>25026</v>
      </c>
      <c r="J563">
        <f t="shared" si="262"/>
        <v>78269</v>
      </c>
      <c r="K563">
        <f t="shared" si="262"/>
        <v>63302</v>
      </c>
      <c r="L563">
        <f t="shared" si="262"/>
        <v>53694</v>
      </c>
      <c r="M563">
        <f t="shared" si="262"/>
        <v>38953</v>
      </c>
      <c r="N563">
        <f t="shared" si="262"/>
        <v>24628</v>
      </c>
      <c r="O563">
        <f t="shared" si="262"/>
        <v>82321</v>
      </c>
      <c r="P563">
        <f t="shared" si="262"/>
        <v>69327</v>
      </c>
      <c r="Q563">
        <f t="shared" si="262"/>
        <v>57445</v>
      </c>
      <c r="R563">
        <f t="shared" si="262"/>
        <v>46171</v>
      </c>
      <c r="S563">
        <f t="shared" si="262"/>
        <v>30919</v>
      </c>
      <c r="T563">
        <f t="shared" si="262"/>
        <v>81340</v>
      </c>
      <c r="U563">
        <f t="shared" si="262"/>
        <v>69930</v>
      </c>
      <c r="V563">
        <f t="shared" si="262"/>
        <v>57253</v>
      </c>
      <c r="W563">
        <f t="shared" si="262"/>
        <v>46018</v>
      </c>
      <c r="X563">
        <f t="shared" si="262"/>
        <v>40680</v>
      </c>
      <c r="Y563">
        <f t="shared" si="262"/>
        <v>74221</v>
      </c>
      <c r="Z563">
        <f t="shared" si="262"/>
        <v>61760</v>
      </c>
      <c r="AA563">
        <f t="shared" si="262"/>
        <v>52056</v>
      </c>
      <c r="AB563">
        <f t="shared" si="262"/>
        <v>39118</v>
      </c>
      <c r="AC563">
        <f t="shared" si="262"/>
        <v>26207</v>
      </c>
      <c r="AD563">
        <f t="shared" si="262"/>
        <v>73628</v>
      </c>
      <c r="AE563">
        <f t="shared" si="262"/>
        <v>62557</v>
      </c>
      <c r="AF563">
        <f t="shared" si="262"/>
        <v>51348</v>
      </c>
      <c r="AG563">
        <f t="shared" si="262"/>
        <v>38162</v>
      </c>
      <c r="AH563">
        <f t="shared" si="262"/>
        <v>26371</v>
      </c>
    </row>
    <row r="564" spans="2:34" x14ac:dyDescent="0.25">
      <c r="B564" s="2">
        <v>1428.13</v>
      </c>
      <c r="C564">
        <f t="shared" ref="C564:AH564" si="263">C265-$D265</f>
        <v>105875</v>
      </c>
      <c r="D564">
        <f t="shared" si="263"/>
        <v>0</v>
      </c>
      <c r="E564">
        <f t="shared" si="263"/>
        <v>73456</v>
      </c>
      <c r="F564">
        <f t="shared" si="263"/>
        <v>62362</v>
      </c>
      <c r="G564">
        <f t="shared" si="263"/>
        <v>49403</v>
      </c>
      <c r="H564">
        <f t="shared" si="263"/>
        <v>38619</v>
      </c>
      <c r="I564">
        <f t="shared" si="263"/>
        <v>25041</v>
      </c>
      <c r="J564">
        <f t="shared" si="263"/>
        <v>77140</v>
      </c>
      <c r="K564">
        <f t="shared" si="263"/>
        <v>62975</v>
      </c>
      <c r="L564">
        <f t="shared" si="263"/>
        <v>52970</v>
      </c>
      <c r="M564">
        <f t="shared" si="263"/>
        <v>38209</v>
      </c>
      <c r="N564">
        <f t="shared" si="263"/>
        <v>24347</v>
      </c>
      <c r="O564">
        <f t="shared" si="263"/>
        <v>82082</v>
      </c>
      <c r="P564">
        <f t="shared" si="263"/>
        <v>70424</v>
      </c>
      <c r="Q564">
        <f t="shared" si="263"/>
        <v>57444</v>
      </c>
      <c r="R564">
        <f t="shared" si="263"/>
        <v>45634</v>
      </c>
      <c r="S564">
        <f t="shared" si="263"/>
        <v>29305</v>
      </c>
      <c r="T564">
        <f t="shared" si="263"/>
        <v>81168</v>
      </c>
      <c r="U564">
        <f t="shared" si="263"/>
        <v>71991</v>
      </c>
      <c r="V564">
        <f t="shared" si="263"/>
        <v>56757</v>
      </c>
      <c r="W564">
        <f t="shared" si="263"/>
        <v>46871</v>
      </c>
      <c r="X564">
        <f t="shared" si="263"/>
        <v>40120</v>
      </c>
      <c r="Y564">
        <f t="shared" si="263"/>
        <v>76064</v>
      </c>
      <c r="Z564">
        <f t="shared" si="263"/>
        <v>61485</v>
      </c>
      <c r="AA564">
        <f t="shared" si="263"/>
        <v>51263</v>
      </c>
      <c r="AB564">
        <f t="shared" si="263"/>
        <v>40520</v>
      </c>
      <c r="AC564">
        <f t="shared" si="263"/>
        <v>25224</v>
      </c>
      <c r="AD564">
        <f t="shared" si="263"/>
        <v>72905</v>
      </c>
      <c r="AE564">
        <f t="shared" si="263"/>
        <v>62741</v>
      </c>
      <c r="AF564">
        <f t="shared" si="263"/>
        <v>52325</v>
      </c>
      <c r="AG564">
        <f t="shared" si="263"/>
        <v>39614</v>
      </c>
      <c r="AH564">
        <f t="shared" si="263"/>
        <v>25508</v>
      </c>
    </row>
    <row r="565" spans="2:34" x14ac:dyDescent="0.25">
      <c r="B565" s="2">
        <v>1433.13</v>
      </c>
      <c r="C565">
        <f t="shared" ref="C565:AH565" si="264">C266-$D266</f>
        <v>103323</v>
      </c>
      <c r="D565">
        <f t="shared" si="264"/>
        <v>0</v>
      </c>
      <c r="E565">
        <f t="shared" si="264"/>
        <v>74213</v>
      </c>
      <c r="F565">
        <f t="shared" si="264"/>
        <v>61349</v>
      </c>
      <c r="G565">
        <f t="shared" si="264"/>
        <v>50866</v>
      </c>
      <c r="H565">
        <f t="shared" si="264"/>
        <v>39430</v>
      </c>
      <c r="I565">
        <f t="shared" si="264"/>
        <v>25791</v>
      </c>
      <c r="J565">
        <f t="shared" si="264"/>
        <v>76353</v>
      </c>
      <c r="K565">
        <f t="shared" si="264"/>
        <v>62374</v>
      </c>
      <c r="L565">
        <f t="shared" si="264"/>
        <v>52198</v>
      </c>
      <c r="M565">
        <f t="shared" si="264"/>
        <v>40228</v>
      </c>
      <c r="N565">
        <f t="shared" si="264"/>
        <v>25461</v>
      </c>
      <c r="O565">
        <f t="shared" si="264"/>
        <v>82994</v>
      </c>
      <c r="P565">
        <f t="shared" si="264"/>
        <v>69861</v>
      </c>
      <c r="Q565">
        <f t="shared" si="264"/>
        <v>57621</v>
      </c>
      <c r="R565">
        <f t="shared" si="264"/>
        <v>46303</v>
      </c>
      <c r="S565">
        <f t="shared" si="264"/>
        <v>30516</v>
      </c>
      <c r="T565">
        <f t="shared" si="264"/>
        <v>80878</v>
      </c>
      <c r="U565">
        <f t="shared" si="264"/>
        <v>68489</v>
      </c>
      <c r="V565">
        <f t="shared" si="264"/>
        <v>58804</v>
      </c>
      <c r="W565">
        <f t="shared" si="264"/>
        <v>45891</v>
      </c>
      <c r="X565">
        <f t="shared" si="264"/>
        <v>39648</v>
      </c>
      <c r="Y565">
        <f t="shared" si="264"/>
        <v>74889</v>
      </c>
      <c r="Z565">
        <f t="shared" si="264"/>
        <v>61712</v>
      </c>
      <c r="AA565">
        <f t="shared" si="264"/>
        <v>52388</v>
      </c>
      <c r="AB565">
        <f t="shared" si="264"/>
        <v>40142</v>
      </c>
      <c r="AC565">
        <f t="shared" si="264"/>
        <v>25121</v>
      </c>
      <c r="AD565">
        <f t="shared" si="264"/>
        <v>74823</v>
      </c>
      <c r="AE565">
        <f t="shared" si="264"/>
        <v>62783</v>
      </c>
      <c r="AF565">
        <f t="shared" si="264"/>
        <v>51564</v>
      </c>
      <c r="AG565">
        <f t="shared" si="264"/>
        <v>39495</v>
      </c>
      <c r="AH565">
        <f t="shared" si="264"/>
        <v>25361</v>
      </c>
    </row>
    <row r="566" spans="2:34" x14ac:dyDescent="0.25">
      <c r="B566" s="2">
        <v>1438.13</v>
      </c>
      <c r="C566">
        <f t="shared" ref="C566:AH566" si="265">C267-$D267</f>
        <v>107423</v>
      </c>
      <c r="D566">
        <f t="shared" si="265"/>
        <v>0</v>
      </c>
      <c r="E566">
        <f t="shared" si="265"/>
        <v>74616</v>
      </c>
      <c r="F566">
        <f t="shared" si="265"/>
        <v>62699</v>
      </c>
      <c r="G566">
        <f t="shared" si="265"/>
        <v>50308</v>
      </c>
      <c r="H566">
        <f t="shared" si="265"/>
        <v>39781</v>
      </c>
      <c r="I566">
        <f t="shared" si="265"/>
        <v>26677</v>
      </c>
      <c r="J566">
        <f t="shared" si="265"/>
        <v>76419</v>
      </c>
      <c r="K566">
        <f t="shared" si="265"/>
        <v>63021</v>
      </c>
      <c r="L566">
        <f t="shared" si="265"/>
        <v>52279</v>
      </c>
      <c r="M566">
        <f t="shared" si="265"/>
        <v>38853</v>
      </c>
      <c r="N566">
        <f t="shared" si="265"/>
        <v>25056</v>
      </c>
      <c r="O566">
        <f t="shared" si="265"/>
        <v>81870</v>
      </c>
      <c r="P566">
        <f t="shared" si="265"/>
        <v>71133</v>
      </c>
      <c r="Q566">
        <f t="shared" si="265"/>
        <v>57246</v>
      </c>
      <c r="R566">
        <f t="shared" si="265"/>
        <v>45839</v>
      </c>
      <c r="S566">
        <f t="shared" si="265"/>
        <v>30598</v>
      </c>
      <c r="T566">
        <f t="shared" si="265"/>
        <v>81143</v>
      </c>
      <c r="U566">
        <f t="shared" si="265"/>
        <v>68944</v>
      </c>
      <c r="V566">
        <f t="shared" si="265"/>
        <v>56352</v>
      </c>
      <c r="W566">
        <f t="shared" si="265"/>
        <v>44892</v>
      </c>
      <c r="X566">
        <f t="shared" si="265"/>
        <v>39216</v>
      </c>
      <c r="Y566">
        <f t="shared" si="265"/>
        <v>76122</v>
      </c>
      <c r="Z566">
        <f t="shared" si="265"/>
        <v>62955</v>
      </c>
      <c r="AA566">
        <f t="shared" si="265"/>
        <v>51704</v>
      </c>
      <c r="AB566">
        <f t="shared" si="265"/>
        <v>39224</v>
      </c>
      <c r="AC566">
        <f t="shared" si="265"/>
        <v>25389</v>
      </c>
      <c r="AD566">
        <f t="shared" si="265"/>
        <v>74207</v>
      </c>
      <c r="AE566">
        <f t="shared" si="265"/>
        <v>62268</v>
      </c>
      <c r="AF566">
        <f t="shared" si="265"/>
        <v>51206</v>
      </c>
      <c r="AG566">
        <f t="shared" si="265"/>
        <v>38913</v>
      </c>
      <c r="AH566">
        <f t="shared" si="265"/>
        <v>26569</v>
      </c>
    </row>
    <row r="567" spans="2:34" x14ac:dyDescent="0.25">
      <c r="B567" s="2">
        <v>1443.13</v>
      </c>
      <c r="C567">
        <f t="shared" ref="C567:AH567" si="266">C268-$D268</f>
        <v>104366</v>
      </c>
      <c r="D567">
        <f t="shared" si="266"/>
        <v>0</v>
      </c>
      <c r="E567">
        <f t="shared" si="266"/>
        <v>75091</v>
      </c>
      <c r="F567">
        <f t="shared" si="266"/>
        <v>62074</v>
      </c>
      <c r="G567">
        <f t="shared" si="266"/>
        <v>50731</v>
      </c>
      <c r="H567">
        <f t="shared" si="266"/>
        <v>39882</v>
      </c>
      <c r="I567">
        <f t="shared" si="266"/>
        <v>26850</v>
      </c>
      <c r="J567">
        <f t="shared" si="266"/>
        <v>76787</v>
      </c>
      <c r="K567">
        <f t="shared" si="266"/>
        <v>62841</v>
      </c>
      <c r="L567">
        <f t="shared" si="266"/>
        <v>52427</v>
      </c>
      <c r="M567">
        <f t="shared" si="266"/>
        <v>39335</v>
      </c>
      <c r="N567">
        <f t="shared" si="266"/>
        <v>24773</v>
      </c>
      <c r="O567">
        <f t="shared" si="266"/>
        <v>81893</v>
      </c>
      <c r="P567">
        <f t="shared" si="266"/>
        <v>68422</v>
      </c>
      <c r="Q567">
        <f t="shared" si="266"/>
        <v>56651</v>
      </c>
      <c r="R567">
        <f t="shared" si="266"/>
        <v>45893</v>
      </c>
      <c r="S567">
        <f t="shared" si="266"/>
        <v>31704</v>
      </c>
      <c r="T567">
        <f t="shared" si="266"/>
        <v>81023</v>
      </c>
      <c r="U567">
        <f t="shared" si="266"/>
        <v>69234</v>
      </c>
      <c r="V567">
        <f t="shared" si="266"/>
        <v>57050</v>
      </c>
      <c r="W567">
        <f t="shared" si="266"/>
        <v>45173</v>
      </c>
      <c r="X567">
        <f t="shared" si="266"/>
        <v>39954</v>
      </c>
      <c r="Y567">
        <f t="shared" si="266"/>
        <v>75031</v>
      </c>
      <c r="Z567">
        <f t="shared" si="266"/>
        <v>62343</v>
      </c>
      <c r="AA567">
        <f t="shared" si="266"/>
        <v>51637</v>
      </c>
      <c r="AB567">
        <f t="shared" si="266"/>
        <v>39316</v>
      </c>
      <c r="AC567">
        <f t="shared" si="266"/>
        <v>25032</v>
      </c>
      <c r="AD567">
        <f t="shared" si="266"/>
        <v>75428</v>
      </c>
      <c r="AE567">
        <f t="shared" si="266"/>
        <v>63030</v>
      </c>
      <c r="AF567">
        <f t="shared" si="266"/>
        <v>52031</v>
      </c>
      <c r="AG567">
        <f t="shared" si="266"/>
        <v>39170</v>
      </c>
      <c r="AH567">
        <f t="shared" si="266"/>
        <v>26070</v>
      </c>
    </row>
    <row r="568" spans="2:34" x14ac:dyDescent="0.25">
      <c r="B568" s="2">
        <v>1448.13</v>
      </c>
      <c r="C568">
        <f t="shared" ref="C568:AH568" si="267">C269-$D269</f>
        <v>104023</v>
      </c>
      <c r="D568">
        <f t="shared" si="267"/>
        <v>0</v>
      </c>
      <c r="E568">
        <f t="shared" si="267"/>
        <v>74546</v>
      </c>
      <c r="F568">
        <f t="shared" si="267"/>
        <v>62467</v>
      </c>
      <c r="G568">
        <f t="shared" si="267"/>
        <v>50680</v>
      </c>
      <c r="H568">
        <f t="shared" si="267"/>
        <v>39610</v>
      </c>
      <c r="I568">
        <f t="shared" si="267"/>
        <v>25228</v>
      </c>
      <c r="J568">
        <f t="shared" si="267"/>
        <v>74912</v>
      </c>
      <c r="K568">
        <f t="shared" si="267"/>
        <v>63879</v>
      </c>
      <c r="L568">
        <f t="shared" si="267"/>
        <v>52204</v>
      </c>
      <c r="M568">
        <f t="shared" si="267"/>
        <v>39666</v>
      </c>
      <c r="N568">
        <f t="shared" si="267"/>
        <v>23873</v>
      </c>
      <c r="O568">
        <f t="shared" si="267"/>
        <v>80785</v>
      </c>
      <c r="P568">
        <f t="shared" si="267"/>
        <v>70090</v>
      </c>
      <c r="Q568">
        <f t="shared" si="267"/>
        <v>58538</v>
      </c>
      <c r="R568">
        <f t="shared" si="267"/>
        <v>45554</v>
      </c>
      <c r="S568">
        <f t="shared" si="267"/>
        <v>31060</v>
      </c>
      <c r="T568">
        <f t="shared" si="267"/>
        <v>82020</v>
      </c>
      <c r="U568">
        <f t="shared" si="267"/>
        <v>69331</v>
      </c>
      <c r="V568">
        <f t="shared" si="267"/>
        <v>57265</v>
      </c>
      <c r="W568">
        <f t="shared" si="267"/>
        <v>47217</v>
      </c>
      <c r="X568">
        <f t="shared" si="267"/>
        <v>39396</v>
      </c>
      <c r="Y568">
        <f t="shared" si="267"/>
        <v>76485</v>
      </c>
      <c r="Z568">
        <f t="shared" si="267"/>
        <v>63461</v>
      </c>
      <c r="AA568">
        <f t="shared" si="267"/>
        <v>52202</v>
      </c>
      <c r="AB568">
        <f t="shared" si="267"/>
        <v>38171</v>
      </c>
      <c r="AC568">
        <f t="shared" si="267"/>
        <v>25908</v>
      </c>
      <c r="AD568">
        <f t="shared" si="267"/>
        <v>73248</v>
      </c>
      <c r="AE568">
        <f t="shared" si="267"/>
        <v>63066</v>
      </c>
      <c r="AF568">
        <f t="shared" si="267"/>
        <v>51470</v>
      </c>
      <c r="AG568">
        <f t="shared" si="267"/>
        <v>40380</v>
      </c>
      <c r="AH568">
        <f t="shared" si="267"/>
        <v>25850</v>
      </c>
    </row>
    <row r="569" spans="2:34" x14ac:dyDescent="0.25">
      <c r="B569" s="2">
        <v>1453.13</v>
      </c>
      <c r="C569">
        <f t="shared" ref="C569:AH569" si="268">C270-$D270</f>
        <v>102302</v>
      </c>
      <c r="D569">
        <f t="shared" si="268"/>
        <v>0</v>
      </c>
      <c r="E569">
        <f t="shared" si="268"/>
        <v>74716</v>
      </c>
      <c r="F569">
        <f t="shared" si="268"/>
        <v>64410</v>
      </c>
      <c r="G569">
        <f t="shared" si="268"/>
        <v>51666</v>
      </c>
      <c r="H569">
        <f t="shared" si="268"/>
        <v>38696</v>
      </c>
      <c r="I569">
        <f t="shared" si="268"/>
        <v>25568</v>
      </c>
      <c r="J569">
        <f t="shared" si="268"/>
        <v>75411</v>
      </c>
      <c r="K569">
        <f t="shared" si="268"/>
        <v>63804</v>
      </c>
      <c r="L569">
        <f t="shared" si="268"/>
        <v>50476</v>
      </c>
      <c r="M569">
        <f t="shared" si="268"/>
        <v>41415</v>
      </c>
      <c r="N569">
        <f t="shared" si="268"/>
        <v>24519</v>
      </c>
      <c r="O569">
        <f t="shared" si="268"/>
        <v>82976</v>
      </c>
      <c r="P569">
        <f t="shared" si="268"/>
        <v>69100</v>
      </c>
      <c r="Q569">
        <f t="shared" si="268"/>
        <v>57193</v>
      </c>
      <c r="R569">
        <f t="shared" si="268"/>
        <v>45321</v>
      </c>
      <c r="S569">
        <f t="shared" si="268"/>
        <v>31003</v>
      </c>
      <c r="T569">
        <f t="shared" si="268"/>
        <v>80326</v>
      </c>
      <c r="U569">
        <f t="shared" si="268"/>
        <v>69431</v>
      </c>
      <c r="V569">
        <f t="shared" si="268"/>
        <v>58140</v>
      </c>
      <c r="W569">
        <f t="shared" si="268"/>
        <v>45199</v>
      </c>
      <c r="X569">
        <f t="shared" si="268"/>
        <v>40116</v>
      </c>
      <c r="Y569">
        <f t="shared" si="268"/>
        <v>75063</v>
      </c>
      <c r="Z569">
        <f t="shared" si="268"/>
        <v>62232</v>
      </c>
      <c r="AA569">
        <f t="shared" si="268"/>
        <v>50453</v>
      </c>
      <c r="AB569">
        <f t="shared" si="268"/>
        <v>38306</v>
      </c>
      <c r="AC569">
        <f t="shared" si="268"/>
        <v>25602</v>
      </c>
      <c r="AD569">
        <f t="shared" si="268"/>
        <v>75187</v>
      </c>
      <c r="AE569">
        <f t="shared" si="268"/>
        <v>63121</v>
      </c>
      <c r="AF569">
        <f t="shared" si="268"/>
        <v>52392</v>
      </c>
      <c r="AG569">
        <f t="shared" si="268"/>
        <v>38710</v>
      </c>
      <c r="AH569">
        <f t="shared" si="268"/>
        <v>26613</v>
      </c>
    </row>
    <row r="570" spans="2:34" x14ac:dyDescent="0.25">
      <c r="B570" s="2">
        <v>1458.13</v>
      </c>
      <c r="C570">
        <f t="shared" ref="C570:AH570" si="269">C271-$D271</f>
        <v>104577</v>
      </c>
      <c r="D570">
        <f t="shared" si="269"/>
        <v>0</v>
      </c>
      <c r="E570">
        <f t="shared" si="269"/>
        <v>75382</v>
      </c>
      <c r="F570">
        <f t="shared" si="269"/>
        <v>63844</v>
      </c>
      <c r="G570">
        <f t="shared" si="269"/>
        <v>50869</v>
      </c>
      <c r="H570">
        <f t="shared" si="269"/>
        <v>40103</v>
      </c>
      <c r="I570">
        <f t="shared" si="269"/>
        <v>26045</v>
      </c>
      <c r="J570">
        <f t="shared" si="269"/>
        <v>75542</v>
      </c>
      <c r="K570">
        <f t="shared" si="269"/>
        <v>63786</v>
      </c>
      <c r="L570">
        <f t="shared" si="269"/>
        <v>51653</v>
      </c>
      <c r="M570">
        <f t="shared" si="269"/>
        <v>39168</v>
      </c>
      <c r="N570">
        <f t="shared" si="269"/>
        <v>25765</v>
      </c>
      <c r="O570">
        <f t="shared" si="269"/>
        <v>81858</v>
      </c>
      <c r="P570">
        <f t="shared" si="269"/>
        <v>70777</v>
      </c>
      <c r="Q570">
        <f t="shared" si="269"/>
        <v>56419</v>
      </c>
      <c r="R570">
        <f t="shared" si="269"/>
        <v>47084</v>
      </c>
      <c r="S570">
        <f t="shared" si="269"/>
        <v>30812</v>
      </c>
      <c r="T570">
        <f t="shared" si="269"/>
        <v>82670</v>
      </c>
      <c r="U570">
        <f t="shared" si="269"/>
        <v>70378</v>
      </c>
      <c r="V570">
        <f t="shared" si="269"/>
        <v>58591</v>
      </c>
      <c r="W570">
        <f t="shared" si="269"/>
        <v>45420</v>
      </c>
      <c r="X570">
        <f t="shared" si="269"/>
        <v>39726</v>
      </c>
      <c r="Y570">
        <f t="shared" si="269"/>
        <v>74961</v>
      </c>
      <c r="Z570">
        <f t="shared" si="269"/>
        <v>61661</v>
      </c>
      <c r="AA570">
        <f t="shared" si="269"/>
        <v>53010</v>
      </c>
      <c r="AB570">
        <f t="shared" si="269"/>
        <v>40032</v>
      </c>
      <c r="AC570">
        <f t="shared" si="269"/>
        <v>26351</v>
      </c>
      <c r="AD570">
        <f t="shared" si="269"/>
        <v>73984</v>
      </c>
      <c r="AE570">
        <f t="shared" si="269"/>
        <v>62013</v>
      </c>
      <c r="AF570">
        <f t="shared" si="269"/>
        <v>53200</v>
      </c>
      <c r="AG570">
        <f t="shared" si="269"/>
        <v>38941</v>
      </c>
      <c r="AH570">
        <f t="shared" si="269"/>
        <v>26666</v>
      </c>
    </row>
    <row r="571" spans="2:34" x14ac:dyDescent="0.25">
      <c r="B571" s="2">
        <v>1463.13</v>
      </c>
      <c r="C571">
        <f t="shared" ref="C571:AH571" si="270">C272-$D272</f>
        <v>103451</v>
      </c>
      <c r="D571">
        <f t="shared" si="270"/>
        <v>0</v>
      </c>
      <c r="E571">
        <f t="shared" si="270"/>
        <v>73785</v>
      </c>
      <c r="F571">
        <f t="shared" si="270"/>
        <v>63484</v>
      </c>
      <c r="G571">
        <f t="shared" si="270"/>
        <v>50748</v>
      </c>
      <c r="H571">
        <f t="shared" si="270"/>
        <v>38665</v>
      </c>
      <c r="I571">
        <f t="shared" si="270"/>
        <v>26526</v>
      </c>
      <c r="J571">
        <f t="shared" si="270"/>
        <v>76073</v>
      </c>
      <c r="K571">
        <f t="shared" si="270"/>
        <v>62665</v>
      </c>
      <c r="L571">
        <f t="shared" si="270"/>
        <v>53002</v>
      </c>
      <c r="M571">
        <f t="shared" si="270"/>
        <v>40329</v>
      </c>
      <c r="N571">
        <f t="shared" si="270"/>
        <v>24913</v>
      </c>
      <c r="O571">
        <f t="shared" si="270"/>
        <v>83554</v>
      </c>
      <c r="P571">
        <f t="shared" si="270"/>
        <v>72310</v>
      </c>
      <c r="Q571">
        <f t="shared" si="270"/>
        <v>57814</v>
      </c>
      <c r="R571">
        <f t="shared" si="270"/>
        <v>46931</v>
      </c>
      <c r="S571">
        <f t="shared" si="270"/>
        <v>30266</v>
      </c>
      <c r="T571">
        <f t="shared" si="270"/>
        <v>80448</v>
      </c>
      <c r="U571">
        <f t="shared" si="270"/>
        <v>70694</v>
      </c>
      <c r="V571">
        <f t="shared" si="270"/>
        <v>56951</v>
      </c>
      <c r="W571">
        <f t="shared" si="270"/>
        <v>46014</v>
      </c>
      <c r="X571">
        <f t="shared" si="270"/>
        <v>40680</v>
      </c>
      <c r="Y571">
        <f t="shared" si="270"/>
        <v>77341</v>
      </c>
      <c r="Z571">
        <f t="shared" si="270"/>
        <v>62807</v>
      </c>
      <c r="AA571">
        <f t="shared" si="270"/>
        <v>51751</v>
      </c>
      <c r="AB571">
        <f t="shared" si="270"/>
        <v>40007</v>
      </c>
      <c r="AC571">
        <f t="shared" si="270"/>
        <v>26313</v>
      </c>
      <c r="AD571">
        <f t="shared" si="270"/>
        <v>73902</v>
      </c>
      <c r="AE571">
        <f t="shared" si="270"/>
        <v>61644</v>
      </c>
      <c r="AF571">
        <f t="shared" si="270"/>
        <v>50956</v>
      </c>
      <c r="AG571">
        <f t="shared" si="270"/>
        <v>39180</v>
      </c>
      <c r="AH571">
        <f t="shared" si="270"/>
        <v>26653</v>
      </c>
    </row>
    <row r="572" spans="2:34" x14ac:dyDescent="0.25">
      <c r="B572" s="2">
        <v>1468.13</v>
      </c>
      <c r="C572">
        <f t="shared" ref="C572:AH572" si="271">C273-$D273</f>
        <v>105156</v>
      </c>
      <c r="D572">
        <f t="shared" si="271"/>
        <v>0</v>
      </c>
      <c r="E572">
        <f t="shared" si="271"/>
        <v>72383</v>
      </c>
      <c r="F572">
        <f t="shared" si="271"/>
        <v>62218</v>
      </c>
      <c r="G572">
        <f t="shared" si="271"/>
        <v>49199</v>
      </c>
      <c r="H572">
        <f t="shared" si="271"/>
        <v>39895</v>
      </c>
      <c r="I572">
        <f t="shared" si="271"/>
        <v>26466</v>
      </c>
      <c r="J572">
        <f t="shared" si="271"/>
        <v>76936</v>
      </c>
      <c r="K572">
        <f t="shared" si="271"/>
        <v>63041</v>
      </c>
      <c r="L572">
        <f t="shared" si="271"/>
        <v>52168</v>
      </c>
      <c r="M572">
        <f t="shared" si="271"/>
        <v>39830</v>
      </c>
      <c r="N572">
        <f t="shared" si="271"/>
        <v>24668</v>
      </c>
      <c r="O572">
        <f t="shared" si="271"/>
        <v>81649</v>
      </c>
      <c r="P572">
        <f t="shared" si="271"/>
        <v>70269</v>
      </c>
      <c r="Q572">
        <f t="shared" si="271"/>
        <v>56226</v>
      </c>
      <c r="R572">
        <f t="shared" si="271"/>
        <v>45956</v>
      </c>
      <c r="S572">
        <f t="shared" si="271"/>
        <v>31304</v>
      </c>
      <c r="T572">
        <f t="shared" si="271"/>
        <v>79688</v>
      </c>
      <c r="U572">
        <f t="shared" si="271"/>
        <v>70790</v>
      </c>
      <c r="V572">
        <f t="shared" si="271"/>
        <v>57744</v>
      </c>
      <c r="W572">
        <f t="shared" si="271"/>
        <v>46536</v>
      </c>
      <c r="X572">
        <f t="shared" si="271"/>
        <v>39849</v>
      </c>
      <c r="Y572">
        <f t="shared" si="271"/>
        <v>76267</v>
      </c>
      <c r="Z572">
        <f t="shared" si="271"/>
        <v>61891</v>
      </c>
      <c r="AA572">
        <f t="shared" si="271"/>
        <v>51432</v>
      </c>
      <c r="AB572">
        <f t="shared" si="271"/>
        <v>38916</v>
      </c>
      <c r="AC572">
        <f t="shared" si="271"/>
        <v>25307</v>
      </c>
      <c r="AD572">
        <f t="shared" si="271"/>
        <v>74028</v>
      </c>
      <c r="AE572">
        <f t="shared" si="271"/>
        <v>62802</v>
      </c>
      <c r="AF572">
        <f t="shared" si="271"/>
        <v>51843</v>
      </c>
      <c r="AG572">
        <f t="shared" si="271"/>
        <v>39866</v>
      </c>
      <c r="AH572">
        <f t="shared" si="271"/>
        <v>25826</v>
      </c>
    </row>
    <row r="573" spans="2:34" x14ac:dyDescent="0.25">
      <c r="B573" s="2">
        <v>1473.13</v>
      </c>
      <c r="C573">
        <f t="shared" ref="C573:AH573" si="272">C274-$D274</f>
        <v>104203</v>
      </c>
      <c r="D573">
        <f t="shared" si="272"/>
        <v>0</v>
      </c>
      <c r="E573">
        <f t="shared" si="272"/>
        <v>74800</v>
      </c>
      <c r="F573">
        <f t="shared" si="272"/>
        <v>61861</v>
      </c>
      <c r="G573">
        <f t="shared" si="272"/>
        <v>51166</v>
      </c>
      <c r="H573">
        <f t="shared" si="272"/>
        <v>38452</v>
      </c>
      <c r="I573">
        <f t="shared" si="272"/>
        <v>26234</v>
      </c>
      <c r="J573">
        <f t="shared" si="272"/>
        <v>75835</v>
      </c>
      <c r="K573">
        <f t="shared" si="272"/>
        <v>63245</v>
      </c>
      <c r="L573">
        <f t="shared" si="272"/>
        <v>50179</v>
      </c>
      <c r="M573">
        <f t="shared" si="272"/>
        <v>39671</v>
      </c>
      <c r="N573">
        <f t="shared" si="272"/>
        <v>24602</v>
      </c>
      <c r="O573">
        <f t="shared" si="272"/>
        <v>81496</v>
      </c>
      <c r="P573">
        <f t="shared" si="272"/>
        <v>70257</v>
      </c>
      <c r="Q573">
        <f t="shared" si="272"/>
        <v>55366</v>
      </c>
      <c r="R573">
        <f t="shared" si="272"/>
        <v>44793</v>
      </c>
      <c r="S573">
        <f t="shared" si="272"/>
        <v>30752</v>
      </c>
      <c r="T573">
        <f t="shared" si="272"/>
        <v>82848</v>
      </c>
      <c r="U573">
        <f t="shared" si="272"/>
        <v>69775</v>
      </c>
      <c r="V573">
        <f t="shared" si="272"/>
        <v>57762</v>
      </c>
      <c r="W573">
        <f t="shared" si="272"/>
        <v>46394</v>
      </c>
      <c r="X573">
        <f t="shared" si="272"/>
        <v>38606</v>
      </c>
      <c r="Y573">
        <f t="shared" si="272"/>
        <v>76136</v>
      </c>
      <c r="Z573">
        <f t="shared" si="272"/>
        <v>61090</v>
      </c>
      <c r="AA573">
        <f t="shared" si="272"/>
        <v>51244</v>
      </c>
      <c r="AB573">
        <f t="shared" si="272"/>
        <v>39286</v>
      </c>
      <c r="AC573">
        <f t="shared" si="272"/>
        <v>25727</v>
      </c>
      <c r="AD573">
        <f t="shared" si="272"/>
        <v>73777</v>
      </c>
      <c r="AE573">
        <f t="shared" si="272"/>
        <v>61877</v>
      </c>
      <c r="AF573">
        <f t="shared" si="272"/>
        <v>49632</v>
      </c>
      <c r="AG573">
        <f t="shared" si="272"/>
        <v>40204</v>
      </c>
      <c r="AH573">
        <f t="shared" si="272"/>
        <v>25083</v>
      </c>
    </row>
    <row r="574" spans="2:34" x14ac:dyDescent="0.25">
      <c r="B574" s="2">
        <v>1478.13</v>
      </c>
      <c r="C574">
        <f t="shared" ref="C574:AH574" si="273">C275-$D275</f>
        <v>102435</v>
      </c>
      <c r="D574">
        <f t="shared" si="273"/>
        <v>0</v>
      </c>
      <c r="E574">
        <f t="shared" si="273"/>
        <v>74962</v>
      </c>
      <c r="F574">
        <f t="shared" si="273"/>
        <v>62956</v>
      </c>
      <c r="G574">
        <f t="shared" si="273"/>
        <v>50604</v>
      </c>
      <c r="H574">
        <f t="shared" si="273"/>
        <v>38751</v>
      </c>
      <c r="I574">
        <f t="shared" si="273"/>
        <v>26710</v>
      </c>
      <c r="J574">
        <f t="shared" si="273"/>
        <v>76944</v>
      </c>
      <c r="K574">
        <f t="shared" si="273"/>
        <v>63091</v>
      </c>
      <c r="L574">
        <f t="shared" si="273"/>
        <v>52247</v>
      </c>
      <c r="M574">
        <f t="shared" si="273"/>
        <v>40809</v>
      </c>
      <c r="N574">
        <f t="shared" si="273"/>
        <v>25321</v>
      </c>
      <c r="O574">
        <f t="shared" si="273"/>
        <v>81470</v>
      </c>
      <c r="P574">
        <f t="shared" si="273"/>
        <v>70347</v>
      </c>
      <c r="Q574">
        <f t="shared" si="273"/>
        <v>56475</v>
      </c>
      <c r="R574">
        <f t="shared" si="273"/>
        <v>46484</v>
      </c>
      <c r="S574">
        <f t="shared" si="273"/>
        <v>30270</v>
      </c>
      <c r="T574">
        <f t="shared" si="273"/>
        <v>81280</v>
      </c>
      <c r="U574">
        <f t="shared" si="273"/>
        <v>69995</v>
      </c>
      <c r="V574">
        <f t="shared" si="273"/>
        <v>56217</v>
      </c>
      <c r="W574">
        <f t="shared" si="273"/>
        <v>45396</v>
      </c>
      <c r="X574">
        <f t="shared" si="273"/>
        <v>40642</v>
      </c>
      <c r="Y574">
        <f t="shared" si="273"/>
        <v>75906</v>
      </c>
      <c r="Z574">
        <f t="shared" si="273"/>
        <v>63682</v>
      </c>
      <c r="AA574">
        <f t="shared" si="273"/>
        <v>51252</v>
      </c>
      <c r="AB574">
        <f t="shared" si="273"/>
        <v>38239</v>
      </c>
      <c r="AC574">
        <f t="shared" si="273"/>
        <v>25739</v>
      </c>
      <c r="AD574">
        <f t="shared" si="273"/>
        <v>74110</v>
      </c>
      <c r="AE574">
        <f t="shared" si="273"/>
        <v>62282</v>
      </c>
      <c r="AF574">
        <f t="shared" si="273"/>
        <v>51248</v>
      </c>
      <c r="AG574">
        <f t="shared" si="273"/>
        <v>38612</v>
      </c>
      <c r="AH574">
        <f t="shared" si="273"/>
        <v>26014</v>
      </c>
    </row>
    <row r="575" spans="2:34" x14ac:dyDescent="0.25">
      <c r="B575" s="2">
        <v>18965.349999999999</v>
      </c>
      <c r="C575">
        <f t="shared" ref="C575:AH575" si="274">C276-$D276</f>
        <v>104776</v>
      </c>
      <c r="D575">
        <f t="shared" si="274"/>
        <v>0</v>
      </c>
      <c r="E575">
        <f t="shared" si="274"/>
        <v>110785</v>
      </c>
      <c r="F575">
        <f t="shared" si="274"/>
        <v>97660</v>
      </c>
      <c r="G575">
        <f t="shared" si="274"/>
        <v>88195</v>
      </c>
      <c r="H575">
        <f t="shared" si="274"/>
        <v>78580</v>
      </c>
      <c r="I575">
        <f t="shared" si="274"/>
        <v>65378</v>
      </c>
      <c r="J575">
        <f t="shared" si="274"/>
        <v>108299</v>
      </c>
      <c r="K575">
        <f t="shared" si="274"/>
        <v>96805</v>
      </c>
      <c r="L575">
        <f t="shared" si="274"/>
        <v>85125</v>
      </c>
      <c r="M575">
        <f t="shared" si="274"/>
        <v>76776</v>
      </c>
      <c r="N575">
        <f t="shared" si="274"/>
        <v>69036</v>
      </c>
      <c r="O575">
        <f t="shared" si="274"/>
        <v>138490</v>
      </c>
      <c r="P575">
        <f t="shared" si="274"/>
        <v>131316</v>
      </c>
      <c r="Q575">
        <f t="shared" si="274"/>
        <v>119086</v>
      </c>
      <c r="R575">
        <f t="shared" si="274"/>
        <v>115133</v>
      </c>
      <c r="S575">
        <f t="shared" si="274"/>
        <v>105322</v>
      </c>
      <c r="T575">
        <f t="shared" si="274"/>
        <v>133500</v>
      </c>
      <c r="U575">
        <f t="shared" si="274"/>
        <v>124750</v>
      </c>
      <c r="V575">
        <f t="shared" si="274"/>
        <v>119886</v>
      </c>
      <c r="W575">
        <f t="shared" si="274"/>
        <v>115069</v>
      </c>
      <c r="X575">
        <f t="shared" si="274"/>
        <v>121389</v>
      </c>
      <c r="Y575">
        <f t="shared" si="274"/>
        <v>110240</v>
      </c>
      <c r="Z575">
        <f t="shared" si="274"/>
        <v>93483</v>
      </c>
      <c r="AA575">
        <f t="shared" si="274"/>
        <v>83054</v>
      </c>
      <c r="AB575">
        <f t="shared" si="274"/>
        <v>74025</v>
      </c>
      <c r="AC575">
        <f t="shared" si="274"/>
        <v>64233</v>
      </c>
      <c r="AD575">
        <f t="shared" si="274"/>
        <v>103034</v>
      </c>
      <c r="AE575">
        <f t="shared" si="274"/>
        <v>91251</v>
      </c>
      <c r="AF575">
        <f t="shared" si="274"/>
        <v>86911</v>
      </c>
      <c r="AG575">
        <f t="shared" si="274"/>
        <v>74700</v>
      </c>
      <c r="AH575">
        <f t="shared" si="274"/>
        <v>70141</v>
      </c>
    </row>
    <row r="576" spans="2:34" x14ac:dyDescent="0.25">
      <c r="B576" s="2">
        <v>18967.7</v>
      </c>
      <c r="C576">
        <f t="shared" ref="C576:AH576" si="275">C277-$D277</f>
        <v>103426</v>
      </c>
      <c r="D576">
        <f t="shared" si="275"/>
        <v>0</v>
      </c>
      <c r="E576">
        <f t="shared" si="275"/>
        <v>107735</v>
      </c>
      <c r="F576">
        <f t="shared" si="275"/>
        <v>94852</v>
      </c>
      <c r="G576">
        <f t="shared" si="275"/>
        <v>82053</v>
      </c>
      <c r="H576">
        <f t="shared" si="275"/>
        <v>78304</v>
      </c>
      <c r="I576">
        <f t="shared" si="275"/>
        <v>68465</v>
      </c>
      <c r="J576">
        <f t="shared" si="275"/>
        <v>105163</v>
      </c>
      <c r="K576">
        <f t="shared" si="275"/>
        <v>95114</v>
      </c>
      <c r="L576">
        <f t="shared" si="275"/>
        <v>86528</v>
      </c>
      <c r="M576">
        <f t="shared" si="275"/>
        <v>75699</v>
      </c>
      <c r="N576">
        <f t="shared" si="275"/>
        <v>65409</v>
      </c>
      <c r="O576">
        <f t="shared" si="275"/>
        <v>138957</v>
      </c>
      <c r="P576">
        <f t="shared" si="275"/>
        <v>124131</v>
      </c>
      <c r="Q576">
        <f t="shared" si="275"/>
        <v>118200</v>
      </c>
      <c r="R576">
        <f t="shared" si="275"/>
        <v>114054</v>
      </c>
      <c r="S576">
        <f t="shared" si="275"/>
        <v>105335</v>
      </c>
      <c r="T576">
        <f t="shared" si="275"/>
        <v>134421</v>
      </c>
      <c r="U576">
        <f t="shared" si="275"/>
        <v>128163</v>
      </c>
      <c r="V576">
        <f t="shared" si="275"/>
        <v>118773</v>
      </c>
      <c r="W576">
        <f t="shared" si="275"/>
        <v>115354</v>
      </c>
      <c r="X576">
        <f t="shared" si="275"/>
        <v>120117</v>
      </c>
      <c r="Y576">
        <f t="shared" si="275"/>
        <v>106922</v>
      </c>
      <c r="Z576">
        <f t="shared" si="275"/>
        <v>96963</v>
      </c>
      <c r="AA576">
        <f t="shared" si="275"/>
        <v>80620</v>
      </c>
      <c r="AB576">
        <f t="shared" si="275"/>
        <v>73929</v>
      </c>
      <c r="AC576">
        <f t="shared" si="275"/>
        <v>65671</v>
      </c>
      <c r="AD576">
        <f t="shared" si="275"/>
        <v>103860</v>
      </c>
      <c r="AE576">
        <f t="shared" si="275"/>
        <v>90534</v>
      </c>
      <c r="AF576">
        <f t="shared" si="275"/>
        <v>83352</v>
      </c>
      <c r="AG576">
        <f t="shared" si="275"/>
        <v>75343</v>
      </c>
      <c r="AH576">
        <f t="shared" si="275"/>
        <v>70590</v>
      </c>
    </row>
    <row r="577" spans="2:34" x14ac:dyDescent="0.25">
      <c r="B577" s="2">
        <v>18970.05</v>
      </c>
      <c r="C577">
        <f t="shared" ref="C577:AH577" si="276">C278-$D278</f>
        <v>104718</v>
      </c>
      <c r="D577">
        <f t="shared" si="276"/>
        <v>0</v>
      </c>
      <c r="E577">
        <f t="shared" si="276"/>
        <v>106731</v>
      </c>
      <c r="F577">
        <f t="shared" si="276"/>
        <v>94009</v>
      </c>
      <c r="G577">
        <f t="shared" si="276"/>
        <v>85805</v>
      </c>
      <c r="H577">
        <f t="shared" si="276"/>
        <v>77442</v>
      </c>
      <c r="I577">
        <f t="shared" si="276"/>
        <v>68534</v>
      </c>
      <c r="J577">
        <f t="shared" si="276"/>
        <v>105055</v>
      </c>
      <c r="K577">
        <f t="shared" si="276"/>
        <v>93137</v>
      </c>
      <c r="L577">
        <f t="shared" si="276"/>
        <v>86098</v>
      </c>
      <c r="M577">
        <f t="shared" si="276"/>
        <v>75500</v>
      </c>
      <c r="N577">
        <f t="shared" si="276"/>
        <v>68235</v>
      </c>
      <c r="O577">
        <f t="shared" si="276"/>
        <v>135761</v>
      </c>
      <c r="P577">
        <f t="shared" si="276"/>
        <v>126193</v>
      </c>
      <c r="Q577">
        <f t="shared" si="276"/>
        <v>115682</v>
      </c>
      <c r="R577">
        <f t="shared" si="276"/>
        <v>110663</v>
      </c>
      <c r="S577">
        <f t="shared" si="276"/>
        <v>105285</v>
      </c>
      <c r="T577">
        <f t="shared" si="276"/>
        <v>131245</v>
      </c>
      <c r="U577">
        <f t="shared" si="276"/>
        <v>125632</v>
      </c>
      <c r="V577">
        <f t="shared" si="276"/>
        <v>118038</v>
      </c>
      <c r="W577">
        <f t="shared" si="276"/>
        <v>112567</v>
      </c>
      <c r="X577">
        <f t="shared" si="276"/>
        <v>119026</v>
      </c>
      <c r="Y577">
        <f t="shared" si="276"/>
        <v>107799</v>
      </c>
      <c r="Z577">
        <f t="shared" si="276"/>
        <v>92721</v>
      </c>
      <c r="AA577">
        <f t="shared" si="276"/>
        <v>83773</v>
      </c>
      <c r="AB577">
        <f t="shared" si="276"/>
        <v>75535</v>
      </c>
      <c r="AC577">
        <f t="shared" si="276"/>
        <v>64908</v>
      </c>
      <c r="AD577">
        <f t="shared" si="276"/>
        <v>101968</v>
      </c>
      <c r="AE577">
        <f t="shared" si="276"/>
        <v>90093</v>
      </c>
      <c r="AF577">
        <f t="shared" si="276"/>
        <v>84076</v>
      </c>
      <c r="AG577">
        <f t="shared" si="276"/>
        <v>74212</v>
      </c>
      <c r="AH577">
        <f t="shared" si="276"/>
        <v>70314</v>
      </c>
    </row>
    <row r="578" spans="2:34" x14ac:dyDescent="0.25">
      <c r="B578" s="2">
        <v>18972.400000000001</v>
      </c>
      <c r="C578">
        <f t="shared" ref="C578:AH578" si="277">C279-$D279</f>
        <v>105075</v>
      </c>
      <c r="D578">
        <f t="shared" si="277"/>
        <v>0</v>
      </c>
      <c r="E578">
        <f t="shared" si="277"/>
        <v>106142</v>
      </c>
      <c r="F578">
        <f t="shared" si="277"/>
        <v>95447</v>
      </c>
      <c r="G578">
        <f t="shared" si="277"/>
        <v>83971</v>
      </c>
      <c r="H578">
        <f t="shared" si="277"/>
        <v>77250</v>
      </c>
      <c r="I578">
        <f t="shared" si="277"/>
        <v>68768</v>
      </c>
      <c r="J578">
        <f t="shared" si="277"/>
        <v>104971</v>
      </c>
      <c r="K578">
        <f t="shared" si="277"/>
        <v>96678</v>
      </c>
      <c r="L578">
        <f t="shared" si="277"/>
        <v>86467</v>
      </c>
      <c r="M578">
        <f t="shared" si="277"/>
        <v>78182</v>
      </c>
      <c r="N578">
        <f t="shared" si="277"/>
        <v>67597</v>
      </c>
      <c r="O578">
        <f t="shared" si="277"/>
        <v>134914</v>
      </c>
      <c r="P578">
        <f t="shared" si="277"/>
        <v>125355</v>
      </c>
      <c r="Q578">
        <f t="shared" si="277"/>
        <v>116421</v>
      </c>
      <c r="R578">
        <f t="shared" si="277"/>
        <v>110687</v>
      </c>
      <c r="S578">
        <f t="shared" si="277"/>
        <v>103590</v>
      </c>
      <c r="T578">
        <f t="shared" si="277"/>
        <v>130555</v>
      </c>
      <c r="U578">
        <f t="shared" si="277"/>
        <v>125538</v>
      </c>
      <c r="V578">
        <f t="shared" si="277"/>
        <v>115013</v>
      </c>
      <c r="W578">
        <f t="shared" si="277"/>
        <v>113959</v>
      </c>
      <c r="X578">
        <f t="shared" si="277"/>
        <v>117336</v>
      </c>
      <c r="Y578">
        <f t="shared" si="277"/>
        <v>106733</v>
      </c>
      <c r="Z578">
        <f t="shared" si="277"/>
        <v>93212</v>
      </c>
      <c r="AA578">
        <f t="shared" si="277"/>
        <v>79920</v>
      </c>
      <c r="AB578">
        <f t="shared" si="277"/>
        <v>73970</v>
      </c>
      <c r="AC578">
        <f t="shared" si="277"/>
        <v>64026</v>
      </c>
      <c r="AD578">
        <f t="shared" si="277"/>
        <v>99838</v>
      </c>
      <c r="AE578">
        <f t="shared" si="277"/>
        <v>91368</v>
      </c>
      <c r="AF578">
        <f t="shared" si="277"/>
        <v>84662</v>
      </c>
      <c r="AG578">
        <f t="shared" si="277"/>
        <v>75100</v>
      </c>
      <c r="AH578">
        <f t="shared" si="277"/>
        <v>68902</v>
      </c>
    </row>
    <row r="579" spans="2:34" x14ac:dyDescent="0.25">
      <c r="B579" s="2">
        <v>18974.75</v>
      </c>
      <c r="C579">
        <f t="shared" ref="C579:AH579" si="278">C280-$D280</f>
        <v>105895</v>
      </c>
      <c r="D579">
        <f t="shared" si="278"/>
        <v>0</v>
      </c>
      <c r="E579">
        <f t="shared" si="278"/>
        <v>105351</v>
      </c>
      <c r="F579">
        <f t="shared" si="278"/>
        <v>94654</v>
      </c>
      <c r="G579">
        <f t="shared" si="278"/>
        <v>85376</v>
      </c>
      <c r="H579">
        <f t="shared" si="278"/>
        <v>74776</v>
      </c>
      <c r="I579">
        <f t="shared" si="278"/>
        <v>65315</v>
      </c>
      <c r="J579">
        <f t="shared" si="278"/>
        <v>103802</v>
      </c>
      <c r="K579">
        <f t="shared" si="278"/>
        <v>92670</v>
      </c>
      <c r="L579">
        <f t="shared" si="278"/>
        <v>86001</v>
      </c>
      <c r="M579">
        <f t="shared" si="278"/>
        <v>75806</v>
      </c>
      <c r="N579">
        <f t="shared" si="278"/>
        <v>67816</v>
      </c>
      <c r="O579">
        <f t="shared" si="278"/>
        <v>133832</v>
      </c>
      <c r="P579">
        <f t="shared" si="278"/>
        <v>124485</v>
      </c>
      <c r="Q579">
        <f t="shared" si="278"/>
        <v>114618</v>
      </c>
      <c r="R579">
        <f t="shared" si="278"/>
        <v>112368</v>
      </c>
      <c r="S579">
        <f t="shared" si="278"/>
        <v>103057</v>
      </c>
      <c r="T579">
        <f t="shared" si="278"/>
        <v>129619</v>
      </c>
      <c r="U579">
        <f t="shared" si="278"/>
        <v>124142</v>
      </c>
      <c r="V579">
        <f t="shared" si="278"/>
        <v>117371</v>
      </c>
      <c r="W579">
        <f t="shared" si="278"/>
        <v>112352</v>
      </c>
      <c r="X579">
        <f t="shared" si="278"/>
        <v>117510</v>
      </c>
      <c r="Y579">
        <f t="shared" si="278"/>
        <v>104146</v>
      </c>
      <c r="Z579">
        <f t="shared" si="278"/>
        <v>92355</v>
      </c>
      <c r="AA579">
        <f t="shared" si="278"/>
        <v>83319</v>
      </c>
      <c r="AB579">
        <f t="shared" si="278"/>
        <v>73338</v>
      </c>
      <c r="AC579">
        <f t="shared" si="278"/>
        <v>63669</v>
      </c>
      <c r="AD579">
        <f t="shared" si="278"/>
        <v>99229</v>
      </c>
      <c r="AE579">
        <f t="shared" si="278"/>
        <v>90922</v>
      </c>
      <c r="AF579">
        <f t="shared" si="278"/>
        <v>83454</v>
      </c>
      <c r="AG579">
        <f t="shared" si="278"/>
        <v>74188</v>
      </c>
      <c r="AH579">
        <f t="shared" si="278"/>
        <v>68510</v>
      </c>
    </row>
    <row r="580" spans="2:34" x14ac:dyDescent="0.25">
      <c r="B580" s="2">
        <v>18977.099999999999</v>
      </c>
      <c r="C580">
        <f t="shared" ref="C580:AH580" si="279">C281-$D281</f>
        <v>105508</v>
      </c>
      <c r="D580">
        <f t="shared" si="279"/>
        <v>0</v>
      </c>
      <c r="E580">
        <f t="shared" si="279"/>
        <v>106011</v>
      </c>
      <c r="F580">
        <f t="shared" si="279"/>
        <v>93354</v>
      </c>
      <c r="G580">
        <f t="shared" si="279"/>
        <v>82909</v>
      </c>
      <c r="H580">
        <f t="shared" si="279"/>
        <v>77017</v>
      </c>
      <c r="I580">
        <f t="shared" si="279"/>
        <v>66396</v>
      </c>
      <c r="J580">
        <f t="shared" si="279"/>
        <v>103832</v>
      </c>
      <c r="K580">
        <f t="shared" si="279"/>
        <v>92605</v>
      </c>
      <c r="L580">
        <f t="shared" si="279"/>
        <v>85511</v>
      </c>
      <c r="M580">
        <f t="shared" si="279"/>
        <v>75311</v>
      </c>
      <c r="N580">
        <f t="shared" si="279"/>
        <v>64916</v>
      </c>
      <c r="O580">
        <f t="shared" si="279"/>
        <v>134202</v>
      </c>
      <c r="P580">
        <f t="shared" si="279"/>
        <v>125298</v>
      </c>
      <c r="Q580">
        <f t="shared" si="279"/>
        <v>112422</v>
      </c>
      <c r="R580">
        <f t="shared" si="279"/>
        <v>108661</v>
      </c>
      <c r="S580">
        <f t="shared" si="279"/>
        <v>101331</v>
      </c>
      <c r="T580">
        <f t="shared" si="279"/>
        <v>128530</v>
      </c>
      <c r="U580">
        <f t="shared" si="279"/>
        <v>123300</v>
      </c>
      <c r="V580">
        <f t="shared" si="279"/>
        <v>116279</v>
      </c>
      <c r="W580">
        <f t="shared" si="279"/>
        <v>112300</v>
      </c>
      <c r="X580">
        <f t="shared" si="279"/>
        <v>116812</v>
      </c>
      <c r="Y580">
        <f t="shared" si="279"/>
        <v>104829</v>
      </c>
      <c r="Z580">
        <f t="shared" si="279"/>
        <v>92321</v>
      </c>
      <c r="AA580">
        <f t="shared" si="279"/>
        <v>80174</v>
      </c>
      <c r="AB580">
        <f t="shared" si="279"/>
        <v>71592</v>
      </c>
      <c r="AC580">
        <f t="shared" si="279"/>
        <v>62948</v>
      </c>
      <c r="AD580">
        <f t="shared" si="279"/>
        <v>100889</v>
      </c>
      <c r="AE580">
        <f t="shared" si="279"/>
        <v>91519</v>
      </c>
      <c r="AF580">
        <f t="shared" si="279"/>
        <v>84154</v>
      </c>
      <c r="AG580">
        <f t="shared" si="279"/>
        <v>73036</v>
      </c>
      <c r="AH580">
        <f t="shared" si="279"/>
        <v>69544</v>
      </c>
    </row>
    <row r="581" spans="2:34" x14ac:dyDescent="0.25">
      <c r="B581" s="2">
        <v>18979.45</v>
      </c>
      <c r="C581">
        <f t="shared" ref="C581:AH581" si="280">C282-$D282</f>
        <v>106789</v>
      </c>
      <c r="D581">
        <f t="shared" si="280"/>
        <v>0</v>
      </c>
      <c r="E581">
        <f t="shared" si="280"/>
        <v>107321</v>
      </c>
      <c r="F581">
        <f t="shared" si="280"/>
        <v>93231</v>
      </c>
      <c r="G581">
        <f t="shared" si="280"/>
        <v>83733</v>
      </c>
      <c r="H581">
        <f t="shared" si="280"/>
        <v>75611</v>
      </c>
      <c r="I581">
        <f t="shared" si="280"/>
        <v>64684</v>
      </c>
      <c r="J581">
        <f t="shared" si="280"/>
        <v>102982</v>
      </c>
      <c r="K581">
        <f t="shared" si="280"/>
        <v>93041</v>
      </c>
      <c r="L581">
        <f t="shared" si="280"/>
        <v>82542</v>
      </c>
      <c r="M581">
        <f t="shared" si="280"/>
        <v>75685</v>
      </c>
      <c r="N581">
        <f t="shared" si="280"/>
        <v>66377</v>
      </c>
      <c r="O581">
        <f t="shared" si="280"/>
        <v>133061</v>
      </c>
      <c r="P581">
        <f t="shared" si="280"/>
        <v>123571</v>
      </c>
      <c r="Q581">
        <f t="shared" si="280"/>
        <v>114178</v>
      </c>
      <c r="R581">
        <f t="shared" si="280"/>
        <v>109372</v>
      </c>
      <c r="S581">
        <f t="shared" si="280"/>
        <v>101805</v>
      </c>
      <c r="T581">
        <f t="shared" si="280"/>
        <v>128931</v>
      </c>
      <c r="U581">
        <f t="shared" si="280"/>
        <v>122862</v>
      </c>
      <c r="V581">
        <f t="shared" si="280"/>
        <v>114324</v>
      </c>
      <c r="W581">
        <f t="shared" si="280"/>
        <v>111808</v>
      </c>
      <c r="X581">
        <f t="shared" si="280"/>
        <v>117180</v>
      </c>
      <c r="Y581">
        <f t="shared" si="280"/>
        <v>105731</v>
      </c>
      <c r="Z581">
        <f t="shared" si="280"/>
        <v>92649</v>
      </c>
      <c r="AA581">
        <f t="shared" si="280"/>
        <v>81809</v>
      </c>
      <c r="AB581">
        <f t="shared" si="280"/>
        <v>73856</v>
      </c>
      <c r="AC581">
        <f t="shared" si="280"/>
        <v>62986</v>
      </c>
      <c r="AD581">
        <f t="shared" si="280"/>
        <v>100210</v>
      </c>
      <c r="AE581">
        <f t="shared" si="280"/>
        <v>89715</v>
      </c>
      <c r="AF581">
        <f t="shared" si="280"/>
        <v>83295</v>
      </c>
      <c r="AG581">
        <f t="shared" si="280"/>
        <v>74476</v>
      </c>
      <c r="AH581">
        <f t="shared" si="280"/>
        <v>67623</v>
      </c>
    </row>
    <row r="582" spans="2:34" x14ac:dyDescent="0.25">
      <c r="B582" s="2">
        <v>18981.8</v>
      </c>
      <c r="C582">
        <f t="shared" ref="C582:AH582" si="281">C283-$D283</f>
        <v>107300</v>
      </c>
      <c r="D582">
        <f t="shared" si="281"/>
        <v>0</v>
      </c>
      <c r="E582">
        <f t="shared" si="281"/>
        <v>104444</v>
      </c>
      <c r="F582">
        <f t="shared" si="281"/>
        <v>92331</v>
      </c>
      <c r="G582">
        <f t="shared" si="281"/>
        <v>84403</v>
      </c>
      <c r="H582">
        <f t="shared" si="281"/>
        <v>74730</v>
      </c>
      <c r="I582">
        <f t="shared" si="281"/>
        <v>64485</v>
      </c>
      <c r="J582">
        <f t="shared" si="281"/>
        <v>103145</v>
      </c>
      <c r="K582">
        <f t="shared" si="281"/>
        <v>90802</v>
      </c>
      <c r="L582">
        <f t="shared" si="281"/>
        <v>85650</v>
      </c>
      <c r="M582">
        <f t="shared" si="281"/>
        <v>75570</v>
      </c>
      <c r="N582">
        <f t="shared" si="281"/>
        <v>65506</v>
      </c>
      <c r="O582">
        <f t="shared" si="281"/>
        <v>131853</v>
      </c>
      <c r="P582">
        <f t="shared" si="281"/>
        <v>120870</v>
      </c>
      <c r="Q582">
        <f t="shared" si="281"/>
        <v>111364</v>
      </c>
      <c r="R582">
        <f t="shared" si="281"/>
        <v>108883</v>
      </c>
      <c r="S582">
        <f t="shared" si="281"/>
        <v>102207</v>
      </c>
      <c r="T582">
        <f t="shared" si="281"/>
        <v>127802</v>
      </c>
      <c r="U582">
        <f t="shared" si="281"/>
        <v>121863</v>
      </c>
      <c r="V582">
        <f t="shared" si="281"/>
        <v>115554</v>
      </c>
      <c r="W582">
        <f t="shared" si="281"/>
        <v>110036</v>
      </c>
      <c r="X582">
        <f t="shared" si="281"/>
        <v>116897</v>
      </c>
      <c r="Y582">
        <f t="shared" si="281"/>
        <v>104649</v>
      </c>
      <c r="Z582">
        <f t="shared" si="281"/>
        <v>89605</v>
      </c>
      <c r="AA582">
        <f t="shared" si="281"/>
        <v>81639</v>
      </c>
      <c r="AB582">
        <f t="shared" si="281"/>
        <v>71512</v>
      </c>
      <c r="AC582">
        <f t="shared" si="281"/>
        <v>62166</v>
      </c>
      <c r="AD582">
        <f t="shared" si="281"/>
        <v>100027</v>
      </c>
      <c r="AE582">
        <f t="shared" si="281"/>
        <v>89383</v>
      </c>
      <c r="AF582">
        <f t="shared" si="281"/>
        <v>80511</v>
      </c>
      <c r="AG582">
        <f t="shared" si="281"/>
        <v>73580</v>
      </c>
      <c r="AH582">
        <f t="shared" si="281"/>
        <v>69280</v>
      </c>
    </row>
    <row r="583" spans="2:34" x14ac:dyDescent="0.25">
      <c r="B583" s="2">
        <v>18984.150000000001</v>
      </c>
      <c r="C583">
        <f t="shared" ref="C583:AH583" si="282">C284-$D284</f>
        <v>104863</v>
      </c>
      <c r="D583">
        <f t="shared" si="282"/>
        <v>0</v>
      </c>
      <c r="E583">
        <f t="shared" si="282"/>
        <v>104194</v>
      </c>
      <c r="F583">
        <f t="shared" si="282"/>
        <v>91065</v>
      </c>
      <c r="G583">
        <f t="shared" si="282"/>
        <v>82296</v>
      </c>
      <c r="H583">
        <f t="shared" si="282"/>
        <v>75550</v>
      </c>
      <c r="I583">
        <f t="shared" si="282"/>
        <v>65456</v>
      </c>
      <c r="J583">
        <f t="shared" si="282"/>
        <v>100835</v>
      </c>
      <c r="K583">
        <f t="shared" si="282"/>
        <v>94719</v>
      </c>
      <c r="L583">
        <f t="shared" si="282"/>
        <v>84568</v>
      </c>
      <c r="M583">
        <f t="shared" si="282"/>
        <v>73989</v>
      </c>
      <c r="N583">
        <f t="shared" si="282"/>
        <v>65103</v>
      </c>
      <c r="O583">
        <f t="shared" si="282"/>
        <v>132591</v>
      </c>
      <c r="P583">
        <f t="shared" si="282"/>
        <v>123844</v>
      </c>
      <c r="Q583">
        <f t="shared" si="282"/>
        <v>113624</v>
      </c>
      <c r="R583">
        <f t="shared" si="282"/>
        <v>111560</v>
      </c>
      <c r="S583">
        <f t="shared" si="282"/>
        <v>103021</v>
      </c>
      <c r="T583">
        <f t="shared" si="282"/>
        <v>128015</v>
      </c>
      <c r="U583">
        <f t="shared" si="282"/>
        <v>119931</v>
      </c>
      <c r="V583">
        <f t="shared" si="282"/>
        <v>114184</v>
      </c>
      <c r="W583">
        <f t="shared" si="282"/>
        <v>110189</v>
      </c>
      <c r="X583">
        <f t="shared" si="282"/>
        <v>116121</v>
      </c>
      <c r="Y583">
        <f t="shared" si="282"/>
        <v>104990</v>
      </c>
      <c r="Z583">
        <f t="shared" si="282"/>
        <v>91125</v>
      </c>
      <c r="AA583">
        <f t="shared" si="282"/>
        <v>79378</v>
      </c>
      <c r="AB583">
        <f t="shared" si="282"/>
        <v>70494</v>
      </c>
      <c r="AC583">
        <f t="shared" si="282"/>
        <v>61496</v>
      </c>
      <c r="AD583">
        <f t="shared" si="282"/>
        <v>99754</v>
      </c>
      <c r="AE583">
        <f t="shared" si="282"/>
        <v>87817</v>
      </c>
      <c r="AF583">
        <f t="shared" si="282"/>
        <v>81834</v>
      </c>
      <c r="AG583">
        <f t="shared" si="282"/>
        <v>73549</v>
      </c>
      <c r="AH583">
        <f t="shared" si="282"/>
        <v>70720</v>
      </c>
    </row>
    <row r="584" spans="2:34" x14ac:dyDescent="0.25">
      <c r="B584" s="2">
        <v>18986.5</v>
      </c>
      <c r="C584">
        <f t="shared" ref="C584:AH584" si="283">C285-$D285</f>
        <v>103760</v>
      </c>
      <c r="D584">
        <f t="shared" si="283"/>
        <v>0</v>
      </c>
      <c r="E584">
        <f t="shared" si="283"/>
        <v>105161</v>
      </c>
      <c r="F584">
        <f t="shared" si="283"/>
        <v>92235</v>
      </c>
      <c r="G584">
        <f t="shared" si="283"/>
        <v>83964</v>
      </c>
      <c r="H584">
        <f t="shared" si="283"/>
        <v>75943</v>
      </c>
      <c r="I584">
        <f t="shared" si="283"/>
        <v>65176</v>
      </c>
      <c r="J584">
        <f t="shared" si="283"/>
        <v>103668</v>
      </c>
      <c r="K584">
        <f t="shared" si="283"/>
        <v>91815</v>
      </c>
      <c r="L584">
        <f t="shared" si="283"/>
        <v>85608</v>
      </c>
      <c r="M584">
        <f t="shared" si="283"/>
        <v>75528</v>
      </c>
      <c r="N584">
        <f t="shared" si="283"/>
        <v>64438</v>
      </c>
      <c r="O584">
        <f t="shared" si="283"/>
        <v>130261</v>
      </c>
      <c r="P584">
        <f t="shared" si="283"/>
        <v>122044</v>
      </c>
      <c r="Q584">
        <f t="shared" si="283"/>
        <v>112521</v>
      </c>
      <c r="R584">
        <f t="shared" si="283"/>
        <v>109692</v>
      </c>
      <c r="S584">
        <f t="shared" si="283"/>
        <v>103778</v>
      </c>
      <c r="T584">
        <f t="shared" si="283"/>
        <v>128967</v>
      </c>
      <c r="U584">
        <f t="shared" si="283"/>
        <v>120840</v>
      </c>
      <c r="V584">
        <f t="shared" si="283"/>
        <v>114676</v>
      </c>
      <c r="W584">
        <f t="shared" si="283"/>
        <v>110681</v>
      </c>
      <c r="X584">
        <f t="shared" si="283"/>
        <v>115687</v>
      </c>
      <c r="Y584">
        <f t="shared" si="283"/>
        <v>105045</v>
      </c>
      <c r="Z584">
        <f t="shared" si="283"/>
        <v>88586</v>
      </c>
      <c r="AA584">
        <f t="shared" si="283"/>
        <v>80099</v>
      </c>
      <c r="AB584">
        <f t="shared" si="283"/>
        <v>73440</v>
      </c>
      <c r="AC584">
        <f t="shared" si="283"/>
        <v>62270</v>
      </c>
      <c r="AD584">
        <f t="shared" si="283"/>
        <v>101905</v>
      </c>
      <c r="AE584">
        <f t="shared" si="283"/>
        <v>88622</v>
      </c>
      <c r="AF584">
        <f t="shared" si="283"/>
        <v>81702</v>
      </c>
      <c r="AG584">
        <f t="shared" si="283"/>
        <v>73639</v>
      </c>
      <c r="AH584">
        <f t="shared" si="283"/>
        <v>69373</v>
      </c>
    </row>
    <row r="585" spans="2:34" x14ac:dyDescent="0.25">
      <c r="B585" s="2">
        <v>38786.720000000001</v>
      </c>
      <c r="C585">
        <f t="shared" ref="C585:AH585" si="284">C286-$D286</f>
        <v>81561</v>
      </c>
      <c r="D585">
        <f t="shared" si="284"/>
        <v>0</v>
      </c>
      <c r="E585">
        <f t="shared" si="284"/>
        <v>131328</v>
      </c>
      <c r="F585">
        <f t="shared" si="284"/>
        <v>122028</v>
      </c>
      <c r="G585">
        <f t="shared" si="284"/>
        <v>112508</v>
      </c>
      <c r="H585">
        <f t="shared" si="284"/>
        <v>107683</v>
      </c>
      <c r="I585">
        <f t="shared" si="284"/>
        <v>101803</v>
      </c>
      <c r="J585">
        <f t="shared" si="284"/>
        <v>128229</v>
      </c>
      <c r="K585">
        <f t="shared" si="284"/>
        <v>120160</v>
      </c>
      <c r="L585">
        <f t="shared" si="284"/>
        <v>116683</v>
      </c>
      <c r="M585">
        <f t="shared" si="284"/>
        <v>106990</v>
      </c>
      <c r="N585">
        <f t="shared" si="284"/>
        <v>100335</v>
      </c>
      <c r="O585">
        <f t="shared" si="284"/>
        <v>166251</v>
      </c>
      <c r="P585">
        <f t="shared" si="284"/>
        <v>157423</v>
      </c>
      <c r="Q585">
        <f t="shared" si="284"/>
        <v>149968</v>
      </c>
      <c r="R585">
        <f t="shared" si="284"/>
        <v>149366</v>
      </c>
      <c r="S585">
        <f t="shared" si="284"/>
        <v>143663</v>
      </c>
      <c r="T585">
        <f t="shared" si="284"/>
        <v>157057</v>
      </c>
      <c r="U585">
        <f t="shared" si="284"/>
        <v>157410</v>
      </c>
      <c r="V585">
        <f t="shared" si="284"/>
        <v>153108</v>
      </c>
      <c r="W585">
        <f t="shared" si="284"/>
        <v>148245</v>
      </c>
      <c r="X585">
        <f t="shared" si="284"/>
        <v>157659</v>
      </c>
      <c r="Y585">
        <f t="shared" si="284"/>
        <v>130566</v>
      </c>
      <c r="Z585">
        <f t="shared" si="284"/>
        <v>120377</v>
      </c>
      <c r="AA585">
        <f t="shared" si="284"/>
        <v>109027</v>
      </c>
      <c r="AB585">
        <f t="shared" si="284"/>
        <v>101744</v>
      </c>
      <c r="AC585">
        <f t="shared" si="284"/>
        <v>97781</v>
      </c>
      <c r="AD585">
        <f t="shared" si="284"/>
        <v>126224</v>
      </c>
      <c r="AE585">
        <f t="shared" si="284"/>
        <v>115779</v>
      </c>
      <c r="AF585">
        <f t="shared" si="284"/>
        <v>111640</v>
      </c>
      <c r="AG585">
        <f t="shared" si="284"/>
        <v>104336</v>
      </c>
      <c r="AH585">
        <f t="shared" si="284"/>
        <v>104823</v>
      </c>
    </row>
    <row r="586" spans="2:34" x14ac:dyDescent="0.25">
      <c r="B586" s="2">
        <v>38789.75</v>
      </c>
      <c r="C586">
        <f t="shared" ref="C586:AH586" si="285">C287-$D287</f>
        <v>85710</v>
      </c>
      <c r="D586">
        <f t="shared" si="285"/>
        <v>0</v>
      </c>
      <c r="E586">
        <f t="shared" si="285"/>
        <v>131596</v>
      </c>
      <c r="F586">
        <f t="shared" si="285"/>
        <v>119475</v>
      </c>
      <c r="G586">
        <f t="shared" si="285"/>
        <v>112235</v>
      </c>
      <c r="H586">
        <f t="shared" si="285"/>
        <v>105649</v>
      </c>
      <c r="I586">
        <f t="shared" si="285"/>
        <v>100605</v>
      </c>
      <c r="J586">
        <f t="shared" si="285"/>
        <v>127613</v>
      </c>
      <c r="K586">
        <f t="shared" si="285"/>
        <v>118988</v>
      </c>
      <c r="L586">
        <f t="shared" si="285"/>
        <v>113754</v>
      </c>
      <c r="M586">
        <f t="shared" si="285"/>
        <v>106613</v>
      </c>
      <c r="N586">
        <f t="shared" si="285"/>
        <v>98354</v>
      </c>
      <c r="O586">
        <f t="shared" si="285"/>
        <v>164177</v>
      </c>
      <c r="P586">
        <f t="shared" si="285"/>
        <v>157778</v>
      </c>
      <c r="Q586">
        <f t="shared" si="285"/>
        <v>148435</v>
      </c>
      <c r="R586">
        <f t="shared" si="285"/>
        <v>148693</v>
      </c>
      <c r="S586">
        <f t="shared" si="285"/>
        <v>143320</v>
      </c>
      <c r="T586">
        <f t="shared" si="285"/>
        <v>154022</v>
      </c>
      <c r="U586">
        <f t="shared" si="285"/>
        <v>154602</v>
      </c>
      <c r="V586">
        <f t="shared" si="285"/>
        <v>150234</v>
      </c>
      <c r="W586">
        <f t="shared" si="285"/>
        <v>150932</v>
      </c>
      <c r="X586">
        <f t="shared" si="285"/>
        <v>156812</v>
      </c>
      <c r="Y586">
        <f t="shared" si="285"/>
        <v>129731</v>
      </c>
      <c r="Z586">
        <f t="shared" si="285"/>
        <v>118750</v>
      </c>
      <c r="AA586">
        <f t="shared" si="285"/>
        <v>107257</v>
      </c>
      <c r="AB586">
        <f t="shared" si="285"/>
        <v>102422</v>
      </c>
      <c r="AC586">
        <f t="shared" si="285"/>
        <v>95976</v>
      </c>
      <c r="AD586">
        <f t="shared" si="285"/>
        <v>123016</v>
      </c>
      <c r="AE586">
        <f t="shared" si="285"/>
        <v>116591</v>
      </c>
      <c r="AF586">
        <f t="shared" si="285"/>
        <v>109784</v>
      </c>
      <c r="AG586">
        <f t="shared" si="285"/>
        <v>104220</v>
      </c>
      <c r="AH586">
        <f t="shared" si="285"/>
        <v>105335</v>
      </c>
    </row>
    <row r="587" spans="2:34" x14ac:dyDescent="0.25">
      <c r="B587" s="2">
        <v>38792.78</v>
      </c>
      <c r="C587">
        <f t="shared" ref="C587:AH587" si="286">C288-$D288</f>
        <v>85835</v>
      </c>
      <c r="D587">
        <f t="shared" si="286"/>
        <v>0</v>
      </c>
      <c r="E587">
        <f t="shared" si="286"/>
        <v>133123</v>
      </c>
      <c r="F587">
        <f t="shared" si="286"/>
        <v>116678</v>
      </c>
      <c r="G587">
        <f t="shared" si="286"/>
        <v>110299</v>
      </c>
      <c r="H587">
        <f t="shared" si="286"/>
        <v>108443</v>
      </c>
      <c r="I587">
        <f t="shared" si="286"/>
        <v>99499</v>
      </c>
      <c r="J587">
        <f t="shared" si="286"/>
        <v>125135</v>
      </c>
      <c r="K587">
        <f t="shared" si="286"/>
        <v>116190</v>
      </c>
      <c r="L587">
        <f t="shared" si="286"/>
        <v>113332</v>
      </c>
      <c r="M587">
        <f t="shared" si="286"/>
        <v>104589</v>
      </c>
      <c r="N587">
        <f t="shared" si="286"/>
        <v>95936</v>
      </c>
      <c r="O587">
        <f t="shared" si="286"/>
        <v>163518</v>
      </c>
      <c r="P587">
        <f t="shared" si="286"/>
        <v>154742</v>
      </c>
      <c r="Q587">
        <f t="shared" si="286"/>
        <v>147863</v>
      </c>
      <c r="R587">
        <f t="shared" si="286"/>
        <v>146753</v>
      </c>
      <c r="S587">
        <f t="shared" si="286"/>
        <v>141384</v>
      </c>
      <c r="T587">
        <f t="shared" si="286"/>
        <v>153725</v>
      </c>
      <c r="U587">
        <f t="shared" si="286"/>
        <v>150594</v>
      </c>
      <c r="V587">
        <f t="shared" si="286"/>
        <v>151274</v>
      </c>
      <c r="W587">
        <f t="shared" si="286"/>
        <v>149249</v>
      </c>
      <c r="X587">
        <f t="shared" si="286"/>
        <v>156001</v>
      </c>
      <c r="Y587">
        <f t="shared" si="286"/>
        <v>128552</v>
      </c>
      <c r="Z587">
        <f t="shared" si="286"/>
        <v>115976</v>
      </c>
      <c r="AA587">
        <f t="shared" si="286"/>
        <v>105933</v>
      </c>
      <c r="AB587">
        <f t="shared" si="286"/>
        <v>100655</v>
      </c>
      <c r="AC587">
        <f t="shared" si="286"/>
        <v>96304</v>
      </c>
      <c r="AD587">
        <f t="shared" si="286"/>
        <v>123219</v>
      </c>
      <c r="AE587">
        <f t="shared" si="286"/>
        <v>114373</v>
      </c>
      <c r="AF587">
        <f t="shared" si="286"/>
        <v>107388</v>
      </c>
      <c r="AG587">
        <f t="shared" si="286"/>
        <v>102448</v>
      </c>
      <c r="AH587">
        <f t="shared" si="286"/>
        <v>103883</v>
      </c>
    </row>
    <row r="588" spans="2:34" x14ac:dyDescent="0.25">
      <c r="B588" s="2">
        <v>38795.82</v>
      </c>
      <c r="C588">
        <f t="shared" ref="C588:AH588" si="287">C289-$D289</f>
        <v>84704</v>
      </c>
      <c r="D588">
        <f t="shared" si="287"/>
        <v>0</v>
      </c>
      <c r="E588">
        <f t="shared" si="287"/>
        <v>128823</v>
      </c>
      <c r="F588">
        <f t="shared" si="287"/>
        <v>116925</v>
      </c>
      <c r="G588">
        <f t="shared" si="287"/>
        <v>112307</v>
      </c>
      <c r="H588">
        <f t="shared" si="287"/>
        <v>103846</v>
      </c>
      <c r="I588">
        <f t="shared" si="287"/>
        <v>97315</v>
      </c>
      <c r="J588">
        <f t="shared" si="287"/>
        <v>124292</v>
      </c>
      <c r="K588">
        <f t="shared" si="287"/>
        <v>116694</v>
      </c>
      <c r="L588">
        <f t="shared" si="287"/>
        <v>109344</v>
      </c>
      <c r="M588">
        <f t="shared" si="287"/>
        <v>104892</v>
      </c>
      <c r="N588">
        <f t="shared" si="287"/>
        <v>96677</v>
      </c>
      <c r="O588">
        <f t="shared" si="287"/>
        <v>161223</v>
      </c>
      <c r="P588">
        <f t="shared" si="287"/>
        <v>151762</v>
      </c>
      <c r="Q588">
        <f t="shared" si="287"/>
        <v>148998</v>
      </c>
      <c r="R588">
        <f t="shared" si="287"/>
        <v>147241</v>
      </c>
      <c r="S588">
        <f t="shared" si="287"/>
        <v>141325</v>
      </c>
      <c r="T588">
        <f t="shared" si="287"/>
        <v>155220</v>
      </c>
      <c r="U588">
        <f t="shared" si="287"/>
        <v>153710</v>
      </c>
      <c r="V588">
        <f t="shared" si="287"/>
        <v>150337</v>
      </c>
      <c r="W588">
        <f t="shared" si="287"/>
        <v>148187</v>
      </c>
      <c r="X588">
        <f t="shared" si="287"/>
        <v>151452</v>
      </c>
      <c r="Y588">
        <f t="shared" si="287"/>
        <v>127619</v>
      </c>
      <c r="Z588">
        <f t="shared" si="287"/>
        <v>113630</v>
      </c>
      <c r="AA588">
        <f t="shared" si="287"/>
        <v>107137</v>
      </c>
      <c r="AB588">
        <f t="shared" si="287"/>
        <v>100016</v>
      </c>
      <c r="AC588">
        <f t="shared" si="287"/>
        <v>95946</v>
      </c>
      <c r="AD588">
        <f t="shared" si="287"/>
        <v>122450</v>
      </c>
      <c r="AE588">
        <f t="shared" si="287"/>
        <v>112931</v>
      </c>
      <c r="AF588">
        <f t="shared" si="287"/>
        <v>111057</v>
      </c>
      <c r="AG588">
        <f t="shared" si="287"/>
        <v>100553</v>
      </c>
      <c r="AH588">
        <f t="shared" si="287"/>
        <v>101506</v>
      </c>
    </row>
    <row r="589" spans="2:34" x14ac:dyDescent="0.25">
      <c r="B589" s="2">
        <v>38798.85</v>
      </c>
      <c r="C589">
        <f t="shared" ref="C589:AH589" si="288">C290-$D290</f>
        <v>86754</v>
      </c>
      <c r="D589">
        <f t="shared" si="288"/>
        <v>0</v>
      </c>
      <c r="E589">
        <f t="shared" si="288"/>
        <v>127276</v>
      </c>
      <c r="F589">
        <f t="shared" si="288"/>
        <v>117970</v>
      </c>
      <c r="G589">
        <f t="shared" si="288"/>
        <v>112010</v>
      </c>
      <c r="H589">
        <f t="shared" si="288"/>
        <v>102106</v>
      </c>
      <c r="I589">
        <f t="shared" si="288"/>
        <v>96712</v>
      </c>
      <c r="J589">
        <f t="shared" si="288"/>
        <v>124028</v>
      </c>
      <c r="K589">
        <f t="shared" si="288"/>
        <v>115799</v>
      </c>
      <c r="L589">
        <f t="shared" si="288"/>
        <v>110688</v>
      </c>
      <c r="M589">
        <f t="shared" si="288"/>
        <v>105671</v>
      </c>
      <c r="N589">
        <f t="shared" si="288"/>
        <v>95213</v>
      </c>
      <c r="O589">
        <f t="shared" si="288"/>
        <v>157969</v>
      </c>
      <c r="P589">
        <f t="shared" si="288"/>
        <v>154293</v>
      </c>
      <c r="Q589">
        <f t="shared" si="288"/>
        <v>146795</v>
      </c>
      <c r="R589">
        <f t="shared" si="288"/>
        <v>144875</v>
      </c>
      <c r="S589">
        <f t="shared" si="288"/>
        <v>140026</v>
      </c>
      <c r="T589">
        <f t="shared" si="288"/>
        <v>155102</v>
      </c>
      <c r="U589">
        <f t="shared" si="288"/>
        <v>153609</v>
      </c>
      <c r="V589">
        <f t="shared" si="288"/>
        <v>146469</v>
      </c>
      <c r="W589">
        <f t="shared" si="288"/>
        <v>145311</v>
      </c>
      <c r="X589">
        <f t="shared" si="288"/>
        <v>152835</v>
      </c>
      <c r="Y589">
        <f t="shared" si="288"/>
        <v>126492</v>
      </c>
      <c r="Z589">
        <f t="shared" si="288"/>
        <v>114822</v>
      </c>
      <c r="AA589">
        <f t="shared" si="288"/>
        <v>104953</v>
      </c>
      <c r="AB589">
        <f t="shared" si="288"/>
        <v>99925</v>
      </c>
      <c r="AC589">
        <f t="shared" si="288"/>
        <v>94934</v>
      </c>
      <c r="AD589">
        <f t="shared" si="288"/>
        <v>120509</v>
      </c>
      <c r="AE589">
        <f t="shared" si="288"/>
        <v>111112</v>
      </c>
      <c r="AF589">
        <f t="shared" si="288"/>
        <v>106479</v>
      </c>
      <c r="AG589">
        <f t="shared" si="288"/>
        <v>103838</v>
      </c>
      <c r="AH589">
        <f t="shared" si="288"/>
        <v>101250</v>
      </c>
    </row>
    <row r="590" spans="2:34" x14ac:dyDescent="0.25">
      <c r="B590" s="2">
        <v>38801.879999999997</v>
      </c>
      <c r="C590">
        <f t="shared" ref="C590:AH590" si="289">C291-$D291</f>
        <v>85444</v>
      </c>
      <c r="D590">
        <f t="shared" si="289"/>
        <v>0</v>
      </c>
      <c r="E590">
        <f t="shared" si="289"/>
        <v>126879</v>
      </c>
      <c r="F590">
        <f t="shared" si="289"/>
        <v>118326</v>
      </c>
      <c r="G590">
        <f t="shared" si="289"/>
        <v>108488</v>
      </c>
      <c r="H590">
        <f t="shared" si="289"/>
        <v>103974</v>
      </c>
      <c r="I590">
        <f t="shared" si="289"/>
        <v>98709</v>
      </c>
      <c r="J590">
        <f t="shared" si="289"/>
        <v>124136</v>
      </c>
      <c r="K590">
        <f t="shared" si="289"/>
        <v>117248</v>
      </c>
      <c r="L590">
        <f t="shared" si="289"/>
        <v>110366</v>
      </c>
      <c r="M590">
        <f t="shared" si="289"/>
        <v>103304</v>
      </c>
      <c r="N590">
        <f t="shared" si="289"/>
        <v>97500</v>
      </c>
      <c r="O590">
        <f t="shared" si="289"/>
        <v>156936</v>
      </c>
      <c r="P590">
        <f t="shared" si="289"/>
        <v>152139</v>
      </c>
      <c r="Q590">
        <f t="shared" si="289"/>
        <v>144619</v>
      </c>
      <c r="R590">
        <f t="shared" si="289"/>
        <v>144450</v>
      </c>
      <c r="S590">
        <f t="shared" si="289"/>
        <v>140180</v>
      </c>
      <c r="T590">
        <f t="shared" si="289"/>
        <v>152160</v>
      </c>
      <c r="U590">
        <f t="shared" si="289"/>
        <v>149590</v>
      </c>
      <c r="V590">
        <f t="shared" si="289"/>
        <v>145435</v>
      </c>
      <c r="W590">
        <f t="shared" si="289"/>
        <v>143113</v>
      </c>
      <c r="X590">
        <f t="shared" si="289"/>
        <v>150583</v>
      </c>
      <c r="Y590">
        <f t="shared" si="289"/>
        <v>125634</v>
      </c>
      <c r="Z590">
        <f t="shared" si="289"/>
        <v>113106</v>
      </c>
      <c r="AA590">
        <f t="shared" si="289"/>
        <v>102709</v>
      </c>
      <c r="AB590">
        <f t="shared" si="289"/>
        <v>99883</v>
      </c>
      <c r="AC590">
        <f t="shared" si="289"/>
        <v>94957</v>
      </c>
      <c r="AD590">
        <f t="shared" si="289"/>
        <v>120478</v>
      </c>
      <c r="AE590">
        <f t="shared" si="289"/>
        <v>112325</v>
      </c>
      <c r="AF590">
        <f t="shared" si="289"/>
        <v>107700</v>
      </c>
      <c r="AG590">
        <f t="shared" si="289"/>
        <v>99807</v>
      </c>
      <c r="AH590">
        <f t="shared" si="289"/>
        <v>100844</v>
      </c>
    </row>
    <row r="591" spans="2:34" x14ac:dyDescent="0.25">
      <c r="B591" s="2">
        <v>38804.92</v>
      </c>
      <c r="C591">
        <f t="shared" ref="C591:AH591" si="290">C292-$D292</f>
        <v>86633</v>
      </c>
      <c r="D591">
        <f t="shared" si="290"/>
        <v>0</v>
      </c>
      <c r="E591">
        <f t="shared" si="290"/>
        <v>125731</v>
      </c>
      <c r="F591">
        <f t="shared" si="290"/>
        <v>115229</v>
      </c>
      <c r="G591">
        <f t="shared" si="290"/>
        <v>111203</v>
      </c>
      <c r="H591">
        <f t="shared" si="290"/>
        <v>103541</v>
      </c>
      <c r="I591">
        <f t="shared" si="290"/>
        <v>96616</v>
      </c>
      <c r="J591">
        <f t="shared" si="290"/>
        <v>124427</v>
      </c>
      <c r="K591">
        <f t="shared" si="290"/>
        <v>116000</v>
      </c>
      <c r="L591">
        <f t="shared" si="290"/>
        <v>109374</v>
      </c>
      <c r="M591">
        <f t="shared" si="290"/>
        <v>103945</v>
      </c>
      <c r="N591">
        <f t="shared" si="290"/>
        <v>95803</v>
      </c>
      <c r="O591">
        <f t="shared" si="290"/>
        <v>158675</v>
      </c>
      <c r="P591">
        <f t="shared" si="290"/>
        <v>149271</v>
      </c>
      <c r="Q591">
        <f t="shared" si="290"/>
        <v>145365</v>
      </c>
      <c r="R591">
        <f t="shared" si="290"/>
        <v>143733</v>
      </c>
      <c r="S591">
        <f t="shared" si="290"/>
        <v>138350</v>
      </c>
      <c r="T591">
        <f t="shared" si="290"/>
        <v>151688</v>
      </c>
      <c r="U591">
        <f t="shared" si="290"/>
        <v>149251</v>
      </c>
      <c r="V591">
        <f t="shared" si="290"/>
        <v>146198</v>
      </c>
      <c r="W591">
        <f t="shared" si="290"/>
        <v>143424</v>
      </c>
      <c r="X591">
        <f t="shared" si="290"/>
        <v>151868</v>
      </c>
      <c r="Y591">
        <f t="shared" si="290"/>
        <v>125883</v>
      </c>
      <c r="Z591">
        <f t="shared" si="290"/>
        <v>113733</v>
      </c>
      <c r="AA591">
        <f t="shared" si="290"/>
        <v>102613</v>
      </c>
      <c r="AB591">
        <f t="shared" si="290"/>
        <v>100961</v>
      </c>
      <c r="AC591">
        <f t="shared" si="290"/>
        <v>92975</v>
      </c>
      <c r="AD591">
        <f t="shared" si="290"/>
        <v>120259</v>
      </c>
      <c r="AE591">
        <f t="shared" si="290"/>
        <v>111396</v>
      </c>
      <c r="AF591">
        <f t="shared" si="290"/>
        <v>107256</v>
      </c>
      <c r="AG591">
        <f t="shared" si="290"/>
        <v>99603</v>
      </c>
      <c r="AH591">
        <f t="shared" si="290"/>
        <v>102485</v>
      </c>
    </row>
    <row r="592" spans="2:34" x14ac:dyDescent="0.25">
      <c r="B592" s="2">
        <v>38807.949999999997</v>
      </c>
      <c r="C592">
        <f t="shared" ref="C592:AH592" si="291">C293-$D293</f>
        <v>88163</v>
      </c>
      <c r="D592">
        <f t="shared" si="291"/>
        <v>0</v>
      </c>
      <c r="E592">
        <f t="shared" si="291"/>
        <v>127783</v>
      </c>
      <c r="F592">
        <f t="shared" si="291"/>
        <v>115481</v>
      </c>
      <c r="G592">
        <f t="shared" si="291"/>
        <v>108163</v>
      </c>
      <c r="H592">
        <f t="shared" si="291"/>
        <v>103773</v>
      </c>
      <c r="I592">
        <f t="shared" si="291"/>
        <v>98927</v>
      </c>
      <c r="J592">
        <f t="shared" si="291"/>
        <v>123092</v>
      </c>
      <c r="K592">
        <f t="shared" si="291"/>
        <v>114394</v>
      </c>
      <c r="L592">
        <f t="shared" si="291"/>
        <v>110779</v>
      </c>
      <c r="M592">
        <f t="shared" si="291"/>
        <v>102888</v>
      </c>
      <c r="N592">
        <f t="shared" si="291"/>
        <v>95498</v>
      </c>
      <c r="O592">
        <f t="shared" si="291"/>
        <v>159519</v>
      </c>
      <c r="P592">
        <f t="shared" si="291"/>
        <v>150720</v>
      </c>
      <c r="Q592">
        <f t="shared" si="291"/>
        <v>141981</v>
      </c>
      <c r="R592">
        <f t="shared" si="291"/>
        <v>143373</v>
      </c>
      <c r="S592">
        <f t="shared" si="291"/>
        <v>137447</v>
      </c>
      <c r="T592">
        <f t="shared" si="291"/>
        <v>152856</v>
      </c>
      <c r="U592">
        <f t="shared" si="291"/>
        <v>148445</v>
      </c>
      <c r="V592">
        <f t="shared" si="291"/>
        <v>145919</v>
      </c>
      <c r="W592">
        <f t="shared" si="291"/>
        <v>145386</v>
      </c>
      <c r="X592">
        <f t="shared" si="291"/>
        <v>153942</v>
      </c>
      <c r="Y592">
        <f t="shared" si="291"/>
        <v>128428</v>
      </c>
      <c r="Z592">
        <f t="shared" si="291"/>
        <v>112954</v>
      </c>
      <c r="AA592">
        <f t="shared" si="291"/>
        <v>104228</v>
      </c>
      <c r="AB592">
        <f t="shared" si="291"/>
        <v>99426</v>
      </c>
      <c r="AC592">
        <f t="shared" si="291"/>
        <v>92400</v>
      </c>
      <c r="AD592">
        <f t="shared" si="291"/>
        <v>120317</v>
      </c>
      <c r="AE592">
        <f t="shared" si="291"/>
        <v>111051</v>
      </c>
      <c r="AF592">
        <f t="shared" si="291"/>
        <v>106724</v>
      </c>
      <c r="AG592">
        <f t="shared" si="291"/>
        <v>100289</v>
      </c>
      <c r="AH592">
        <f t="shared" si="291"/>
        <v>102757</v>
      </c>
    </row>
    <row r="593" spans="1:34" x14ac:dyDescent="0.25">
      <c r="B593" s="2">
        <v>38810.980000000003</v>
      </c>
      <c r="C593">
        <f t="shared" ref="C593:AH593" si="292">C294-$D294</f>
        <v>87482</v>
      </c>
      <c r="D593">
        <f t="shared" si="292"/>
        <v>0</v>
      </c>
      <c r="E593">
        <f t="shared" si="292"/>
        <v>126563</v>
      </c>
      <c r="F593">
        <f t="shared" si="292"/>
        <v>114565</v>
      </c>
      <c r="G593">
        <f t="shared" si="292"/>
        <v>106843</v>
      </c>
      <c r="H593">
        <f t="shared" si="292"/>
        <v>103547</v>
      </c>
      <c r="I593">
        <f t="shared" si="292"/>
        <v>95492</v>
      </c>
      <c r="J593">
        <f t="shared" si="292"/>
        <v>119155</v>
      </c>
      <c r="K593">
        <f t="shared" si="292"/>
        <v>114391</v>
      </c>
      <c r="L593">
        <f t="shared" si="292"/>
        <v>108182</v>
      </c>
      <c r="M593">
        <f t="shared" si="292"/>
        <v>102523</v>
      </c>
      <c r="N593">
        <f t="shared" si="292"/>
        <v>95357</v>
      </c>
      <c r="O593">
        <f t="shared" si="292"/>
        <v>157559</v>
      </c>
      <c r="P593">
        <f t="shared" si="292"/>
        <v>152794</v>
      </c>
      <c r="Q593">
        <f t="shared" si="292"/>
        <v>142622</v>
      </c>
      <c r="R593">
        <f t="shared" si="292"/>
        <v>145056</v>
      </c>
      <c r="S593">
        <f t="shared" si="292"/>
        <v>136511</v>
      </c>
      <c r="T593">
        <f t="shared" si="292"/>
        <v>154182</v>
      </c>
      <c r="U593">
        <f t="shared" si="292"/>
        <v>147231</v>
      </c>
      <c r="V593">
        <f t="shared" si="292"/>
        <v>143697</v>
      </c>
      <c r="W593">
        <f t="shared" si="292"/>
        <v>143710</v>
      </c>
      <c r="X593">
        <f t="shared" si="292"/>
        <v>150038</v>
      </c>
      <c r="Y593">
        <f t="shared" si="292"/>
        <v>127444</v>
      </c>
      <c r="Z593">
        <f t="shared" si="292"/>
        <v>114105</v>
      </c>
      <c r="AA593">
        <f t="shared" si="292"/>
        <v>105215</v>
      </c>
      <c r="AB593">
        <f t="shared" si="292"/>
        <v>98413</v>
      </c>
      <c r="AC593">
        <f t="shared" si="292"/>
        <v>94201</v>
      </c>
      <c r="AD593">
        <f t="shared" si="292"/>
        <v>119569</v>
      </c>
      <c r="AE593">
        <f t="shared" si="292"/>
        <v>110210</v>
      </c>
      <c r="AF593">
        <f t="shared" si="292"/>
        <v>106378</v>
      </c>
      <c r="AG593">
        <f t="shared" si="292"/>
        <v>99531</v>
      </c>
      <c r="AH593">
        <f t="shared" si="292"/>
        <v>100461</v>
      </c>
    </row>
    <row r="594" spans="1:34" x14ac:dyDescent="0.25">
      <c r="B594" s="2">
        <v>38814.019999999997</v>
      </c>
      <c r="C594">
        <f t="shared" ref="C594:AH594" si="293">C295-$D295</f>
        <v>89105</v>
      </c>
      <c r="D594">
        <f t="shared" si="293"/>
        <v>0</v>
      </c>
      <c r="E594">
        <f t="shared" si="293"/>
        <v>125813</v>
      </c>
      <c r="F594">
        <f t="shared" si="293"/>
        <v>112909</v>
      </c>
      <c r="G594">
        <f t="shared" si="293"/>
        <v>107591</v>
      </c>
      <c r="H594">
        <f t="shared" si="293"/>
        <v>100092</v>
      </c>
      <c r="I594">
        <f t="shared" si="293"/>
        <v>93734</v>
      </c>
      <c r="J594">
        <f t="shared" si="293"/>
        <v>120218</v>
      </c>
      <c r="K594">
        <f t="shared" si="293"/>
        <v>115501</v>
      </c>
      <c r="L594">
        <f t="shared" si="293"/>
        <v>108285</v>
      </c>
      <c r="M594">
        <f t="shared" si="293"/>
        <v>99492</v>
      </c>
      <c r="N594">
        <f t="shared" si="293"/>
        <v>93246</v>
      </c>
      <c r="O594">
        <f t="shared" si="293"/>
        <v>156354</v>
      </c>
      <c r="P594">
        <f t="shared" si="293"/>
        <v>149238</v>
      </c>
      <c r="Q594">
        <f t="shared" si="293"/>
        <v>143522</v>
      </c>
      <c r="R594">
        <f t="shared" si="293"/>
        <v>141762</v>
      </c>
      <c r="S594">
        <f t="shared" si="293"/>
        <v>134002</v>
      </c>
      <c r="T594">
        <f t="shared" si="293"/>
        <v>150481</v>
      </c>
      <c r="U594">
        <f t="shared" si="293"/>
        <v>150400</v>
      </c>
      <c r="V594">
        <f t="shared" si="293"/>
        <v>145427</v>
      </c>
      <c r="W594">
        <f t="shared" si="293"/>
        <v>142201</v>
      </c>
      <c r="X594">
        <f t="shared" si="293"/>
        <v>148928</v>
      </c>
      <c r="Y594">
        <f t="shared" si="293"/>
        <v>124512</v>
      </c>
      <c r="Z594">
        <f t="shared" si="293"/>
        <v>111546</v>
      </c>
      <c r="AA594">
        <f t="shared" si="293"/>
        <v>101705</v>
      </c>
      <c r="AB594">
        <f t="shared" si="293"/>
        <v>96790</v>
      </c>
      <c r="AC594">
        <f t="shared" si="293"/>
        <v>91642</v>
      </c>
      <c r="AD594">
        <f t="shared" si="293"/>
        <v>117735</v>
      </c>
      <c r="AE594">
        <f t="shared" si="293"/>
        <v>110207</v>
      </c>
      <c r="AF594">
        <f t="shared" si="293"/>
        <v>106121</v>
      </c>
      <c r="AG594">
        <f t="shared" si="293"/>
        <v>100455</v>
      </c>
      <c r="AH594">
        <f t="shared" si="293"/>
        <v>101533</v>
      </c>
    </row>
    <row r="599" spans="1:34" ht="15.75" thickBot="1" x14ac:dyDescent="0.3">
      <c r="A599" s="5" t="s">
        <v>44</v>
      </c>
      <c r="B599" s="6" t="s">
        <v>45</v>
      </c>
      <c r="C599" s="7" t="s">
        <v>57</v>
      </c>
      <c r="D599" s="7" t="s">
        <v>68</v>
      </c>
      <c r="E599" s="7" t="s">
        <v>46</v>
      </c>
      <c r="F599" s="7" t="s">
        <v>47</v>
      </c>
      <c r="G599" s="7" t="s">
        <v>48</v>
      </c>
      <c r="H599" s="7" t="s">
        <v>49</v>
      </c>
      <c r="I599" s="7" t="s">
        <v>50</v>
      </c>
      <c r="J599" s="7" t="s">
        <v>51</v>
      </c>
      <c r="K599" s="7" t="s">
        <v>52</v>
      </c>
      <c r="L599" s="7" t="s">
        <v>53</v>
      </c>
      <c r="M599" s="7" t="s">
        <v>54</v>
      </c>
      <c r="N599" s="7" t="s">
        <v>55</v>
      </c>
      <c r="O599" s="7" t="s">
        <v>58</v>
      </c>
      <c r="P599" s="7" t="s">
        <v>59</v>
      </c>
      <c r="Q599" s="7" t="s">
        <v>60</v>
      </c>
      <c r="R599" s="7" t="s">
        <v>61</v>
      </c>
      <c r="S599" s="7" t="s">
        <v>62</v>
      </c>
      <c r="T599" s="7" t="s">
        <v>63</v>
      </c>
      <c r="U599" s="7" t="s">
        <v>64</v>
      </c>
      <c r="V599" s="7" t="s">
        <v>65</v>
      </c>
      <c r="W599" s="7" t="s">
        <v>66</v>
      </c>
      <c r="X599" s="7" t="s">
        <v>67</v>
      </c>
      <c r="Y599" s="7" t="s">
        <v>69</v>
      </c>
      <c r="Z599" s="7" t="s">
        <v>70</v>
      </c>
      <c r="AA599" s="7" t="s">
        <v>71</v>
      </c>
      <c r="AB599" s="7" t="s">
        <v>72</v>
      </c>
      <c r="AC599" s="7" t="s">
        <v>73</v>
      </c>
      <c r="AD599" s="7" t="s">
        <v>74</v>
      </c>
      <c r="AE599" s="7" t="s">
        <v>75</v>
      </c>
      <c r="AF599" s="7" t="s">
        <v>76</v>
      </c>
      <c r="AG599" s="7" t="s">
        <v>77</v>
      </c>
      <c r="AH599" s="8" t="s">
        <v>78</v>
      </c>
    </row>
    <row r="600" spans="1:34" x14ac:dyDescent="0.25">
      <c r="B600" s="2">
        <v>0</v>
      </c>
      <c r="C600">
        <f>(C301-20*691.03)/(9454.6-691.03)</f>
        <v>-1.6118545296038029</v>
      </c>
      <c r="D600">
        <f t="shared" ref="D600:AH600" si="294">(D301-20*691.03)/(9454.6-691.03)</f>
        <v>-1.5770513614885258</v>
      </c>
      <c r="E600">
        <f t="shared" si="294"/>
        <v>-1.6044374609890717</v>
      </c>
      <c r="F600">
        <f t="shared" si="294"/>
        <v>-1.5834414513719863</v>
      </c>
      <c r="G600">
        <f t="shared" si="294"/>
        <v>-1.6038669172494771</v>
      </c>
      <c r="H600">
        <f t="shared" si="294"/>
        <v>-1.5914290637263124</v>
      </c>
      <c r="I600">
        <f t="shared" si="294"/>
        <v>-1.5938253474326101</v>
      </c>
      <c r="J600">
        <f t="shared" si="294"/>
        <v>-1.5867506050616358</v>
      </c>
      <c r="K600">
        <f t="shared" si="294"/>
        <v>-1.5950805436597184</v>
      </c>
      <c r="L600">
        <f t="shared" si="294"/>
        <v>-1.6007859810556655</v>
      </c>
      <c r="M600">
        <f t="shared" si="294"/>
        <v>-1.5958793048951512</v>
      </c>
      <c r="N600">
        <f t="shared" si="294"/>
        <v>-1.5877775837929062</v>
      </c>
      <c r="O600">
        <f t="shared" si="294"/>
        <v>-1.5904020849950418</v>
      </c>
      <c r="P600">
        <f t="shared" si="294"/>
        <v>-1.592227824961745</v>
      </c>
      <c r="Q600">
        <f t="shared" si="294"/>
        <v>-1.591885498717988</v>
      </c>
      <c r="R600">
        <f t="shared" si="294"/>
        <v>-1.5901738674992041</v>
      </c>
      <c r="S600">
        <f t="shared" si="294"/>
        <v>-1.6004436548119088</v>
      </c>
      <c r="T600">
        <f t="shared" si="294"/>
        <v>-1.6249770356144813</v>
      </c>
      <c r="U600">
        <f t="shared" si="294"/>
        <v>-1.5825285813886349</v>
      </c>
      <c r="V600">
        <f t="shared" si="294"/>
        <v>-1.5897174325075283</v>
      </c>
      <c r="W600">
        <f t="shared" si="294"/>
        <v>-1.5704330541092271</v>
      </c>
      <c r="X600">
        <f t="shared" si="294"/>
        <v>-1.5736280990509575</v>
      </c>
      <c r="Y600">
        <f t="shared" si="294"/>
        <v>-1.5893751062637713</v>
      </c>
      <c r="Z600">
        <f t="shared" si="294"/>
        <v>-1.5921137162138259</v>
      </c>
      <c r="AA600">
        <f t="shared" si="294"/>
        <v>-1.6119686383517218</v>
      </c>
      <c r="AB600">
        <f t="shared" si="294"/>
        <v>-1.5838978863636621</v>
      </c>
      <c r="AC600">
        <f t="shared" si="294"/>
        <v>-1.578534775211472</v>
      </c>
      <c r="AD600">
        <f t="shared" si="294"/>
        <v>-1.5810451676656887</v>
      </c>
      <c r="AE600">
        <f t="shared" si="294"/>
        <v>-1.582186255144878</v>
      </c>
      <c r="AF600">
        <f t="shared" si="294"/>
        <v>-1.5801322976823371</v>
      </c>
      <c r="AG600">
        <f t="shared" si="294"/>
        <v>-1.572487011571768</v>
      </c>
      <c r="AH600">
        <f t="shared" si="294"/>
        <v>-1.6070619621912074</v>
      </c>
    </row>
    <row r="601" spans="1:34" x14ac:dyDescent="0.25">
      <c r="B601" s="2">
        <v>5.03</v>
      </c>
      <c r="C601">
        <f t="shared" ref="C601:AH601" si="295">(C302-20*691.03)/(9454.6-691.03)</f>
        <v>-1.5727152290676059</v>
      </c>
      <c r="D601">
        <f t="shared" si="295"/>
        <v>-1.5770513614885258</v>
      </c>
      <c r="E601">
        <f t="shared" si="295"/>
        <v>-1.5698625103696324</v>
      </c>
      <c r="F601">
        <f t="shared" si="295"/>
        <v>-1.5966780661305837</v>
      </c>
      <c r="G601">
        <f t="shared" si="295"/>
        <v>-1.5802464064302562</v>
      </c>
      <c r="H601">
        <f t="shared" si="295"/>
        <v>-1.6105993333766946</v>
      </c>
      <c r="I601">
        <f t="shared" si="295"/>
        <v>-1.5867506050616358</v>
      </c>
      <c r="J601">
        <f t="shared" si="295"/>
        <v>-1.5756820565134984</v>
      </c>
      <c r="K601">
        <f t="shared" si="295"/>
        <v>-1.5942817824242859</v>
      </c>
      <c r="L601">
        <f t="shared" si="295"/>
        <v>-1.6005577635598276</v>
      </c>
      <c r="M601">
        <f t="shared" si="295"/>
        <v>-1.58629417006996</v>
      </c>
      <c r="N601">
        <f t="shared" si="295"/>
        <v>-1.5747691865301467</v>
      </c>
      <c r="O601">
        <f t="shared" si="295"/>
        <v>-1.5919996074659071</v>
      </c>
      <c r="P601">
        <f t="shared" si="295"/>
        <v>-1.6151636832934522</v>
      </c>
      <c r="Q601">
        <f t="shared" si="295"/>
        <v>-1.5743127515384712</v>
      </c>
      <c r="R601">
        <f t="shared" si="295"/>
        <v>-1.5947382174159617</v>
      </c>
      <c r="S601">
        <f t="shared" si="295"/>
        <v>-1.6094582458975051</v>
      </c>
      <c r="T601">
        <f t="shared" si="295"/>
        <v>-1.5904020849950418</v>
      </c>
      <c r="U601">
        <f t="shared" si="295"/>
        <v>-1.5837837776157433</v>
      </c>
      <c r="V601">
        <f t="shared" si="295"/>
        <v>-1.5910867374825555</v>
      </c>
      <c r="W601">
        <f t="shared" si="295"/>
        <v>-1.5988461323410434</v>
      </c>
      <c r="X601">
        <f t="shared" si="295"/>
        <v>-1.5824144726407159</v>
      </c>
      <c r="Y601">
        <f t="shared" si="295"/>
        <v>-1.5956510873993133</v>
      </c>
      <c r="Z601">
        <f t="shared" si="295"/>
        <v>-1.5864082788178788</v>
      </c>
      <c r="AA601">
        <f t="shared" si="295"/>
        <v>-1.5812733851615266</v>
      </c>
      <c r="AB601">
        <f t="shared" si="295"/>
        <v>-1.5926842599534208</v>
      </c>
      <c r="AC601">
        <f t="shared" si="295"/>
        <v>-1.592227824961745</v>
      </c>
      <c r="AD601">
        <f t="shared" si="295"/>
        <v>-1.5938253474326101</v>
      </c>
      <c r="AE601">
        <f t="shared" si="295"/>
        <v>-1.6006718723077467</v>
      </c>
      <c r="AF601">
        <f t="shared" si="295"/>
        <v>-1.580360515178175</v>
      </c>
      <c r="AG601">
        <f t="shared" si="295"/>
        <v>-1.6009000898035846</v>
      </c>
      <c r="AH601">
        <f t="shared" si="295"/>
        <v>-1.6059208747120179</v>
      </c>
    </row>
    <row r="602" spans="1:34" x14ac:dyDescent="0.25">
      <c r="B602" s="2">
        <v>7.43</v>
      </c>
      <c r="C602">
        <f t="shared" ref="C602:AH602" si="296">(C303-20*691.03)/(9454.6-691.03)</f>
        <v>-1.560619701788198</v>
      </c>
      <c r="D602">
        <f t="shared" si="296"/>
        <v>-1.5770513614885258</v>
      </c>
      <c r="E602">
        <f t="shared" si="296"/>
        <v>-1.590059758751285</v>
      </c>
      <c r="F602">
        <f t="shared" si="296"/>
        <v>-1.5818439289011212</v>
      </c>
      <c r="G602">
        <f t="shared" si="296"/>
        <v>-1.5825285813886349</v>
      </c>
      <c r="H602">
        <f t="shared" si="296"/>
        <v>-1.5787629927073099</v>
      </c>
      <c r="I602">
        <f t="shared" si="296"/>
        <v>-1.5600491580486033</v>
      </c>
      <c r="J602">
        <f t="shared" si="296"/>
        <v>-1.5953087611555563</v>
      </c>
      <c r="K602">
        <f t="shared" si="296"/>
        <v>-1.5644993992174421</v>
      </c>
      <c r="L602">
        <f t="shared" si="296"/>
        <v>-1.5807028414219317</v>
      </c>
      <c r="M602">
        <f t="shared" si="296"/>
        <v>-1.5802464064302562</v>
      </c>
      <c r="N602">
        <f t="shared" si="296"/>
        <v>-1.5664392479320641</v>
      </c>
      <c r="O602">
        <f t="shared" si="296"/>
        <v>-1.5914290637263124</v>
      </c>
      <c r="P602">
        <f t="shared" si="296"/>
        <v>-1.5715741415884166</v>
      </c>
      <c r="Q602">
        <f t="shared" si="296"/>
        <v>-1.5846966475990947</v>
      </c>
      <c r="R602">
        <f t="shared" si="296"/>
        <v>-1.5600491580486033</v>
      </c>
      <c r="S602">
        <f t="shared" si="296"/>
        <v>-1.5690637491341997</v>
      </c>
      <c r="T602">
        <f t="shared" si="296"/>
        <v>-1.5872070400533116</v>
      </c>
      <c r="U602">
        <f t="shared" si="296"/>
        <v>-1.5627877679986579</v>
      </c>
      <c r="V602">
        <f t="shared" si="296"/>
        <v>-1.5852671913386895</v>
      </c>
      <c r="W602">
        <f t="shared" si="296"/>
        <v>-1.5648417254611988</v>
      </c>
      <c r="X602">
        <f t="shared" si="296"/>
        <v>-1.5861800613220409</v>
      </c>
      <c r="Y602">
        <f t="shared" si="296"/>
        <v>-1.5638147467299284</v>
      </c>
      <c r="Z602">
        <f t="shared" si="296"/>
        <v>-1.5811592764136075</v>
      </c>
      <c r="AA602">
        <f t="shared" si="296"/>
        <v>-1.6045515697369905</v>
      </c>
      <c r="AB602">
        <f t="shared" si="296"/>
        <v>-1.5789912102031476</v>
      </c>
      <c r="AC602">
        <f t="shared" si="296"/>
        <v>-1.5683790966466862</v>
      </c>
      <c r="AD602">
        <f t="shared" si="296"/>
        <v>-1.5788771014552287</v>
      </c>
      <c r="AE602">
        <f t="shared" si="296"/>
        <v>-1.5599350493006845</v>
      </c>
      <c r="AF602">
        <f t="shared" si="296"/>
        <v>-1.545100912071222</v>
      </c>
      <c r="AG602">
        <f t="shared" si="296"/>
        <v>-1.5694060753779566</v>
      </c>
      <c r="AH602">
        <f t="shared" si="296"/>
        <v>-1.5667815741758209</v>
      </c>
    </row>
    <row r="603" spans="1:34" x14ac:dyDescent="0.25">
      <c r="B603" s="2">
        <v>9.83</v>
      </c>
      <c r="C603">
        <f t="shared" ref="C603:AH603" si="297">(C304-20*691.03)/(9454.6-691.03)</f>
        <v>-1.568493205394605</v>
      </c>
      <c r="D603">
        <f t="shared" si="297"/>
        <v>-1.5770513614885258</v>
      </c>
      <c r="E603">
        <f t="shared" si="297"/>
        <v>-1.5446444770795462</v>
      </c>
      <c r="F603">
        <f t="shared" si="297"/>
        <v>-1.5470407607858441</v>
      </c>
      <c r="G603">
        <f t="shared" si="297"/>
        <v>-1.5282128173792187</v>
      </c>
      <c r="H603">
        <f t="shared" si="297"/>
        <v>-1.5859518438262032</v>
      </c>
      <c r="I603">
        <f t="shared" si="297"/>
        <v>-1.5641570729736853</v>
      </c>
      <c r="J603">
        <f t="shared" si="297"/>
        <v>-1.5784206664635529</v>
      </c>
      <c r="K603">
        <f t="shared" si="297"/>
        <v>-1.5514910019546828</v>
      </c>
      <c r="L603">
        <f t="shared" si="297"/>
        <v>-1.5616466805194686</v>
      </c>
      <c r="M603">
        <f t="shared" si="297"/>
        <v>-1.562901876746577</v>
      </c>
      <c r="N603">
        <f t="shared" si="297"/>
        <v>-1.5377979522044096</v>
      </c>
      <c r="O603">
        <f t="shared" si="297"/>
        <v>-1.5668956829237399</v>
      </c>
      <c r="P603">
        <f t="shared" si="297"/>
        <v>-1.5675803354112534</v>
      </c>
      <c r="Q603">
        <f t="shared" si="297"/>
        <v>-1.5503499144754933</v>
      </c>
      <c r="R603">
        <f t="shared" si="297"/>
        <v>-1.5658687041924695</v>
      </c>
      <c r="S603">
        <f t="shared" si="297"/>
        <v>-1.5494370444921417</v>
      </c>
      <c r="T603">
        <f t="shared" si="297"/>
        <v>-1.5453291295670599</v>
      </c>
      <c r="U603">
        <f t="shared" si="297"/>
        <v>-1.5635865292340905</v>
      </c>
      <c r="V603">
        <f t="shared" si="297"/>
        <v>-1.5815016026573645</v>
      </c>
      <c r="W603">
        <f t="shared" si="297"/>
        <v>-1.5555989168797646</v>
      </c>
      <c r="X603">
        <f t="shared" si="297"/>
        <v>-1.5457855645587357</v>
      </c>
      <c r="Y603">
        <f t="shared" si="297"/>
        <v>-1.5533167419213858</v>
      </c>
      <c r="Z603">
        <f t="shared" si="297"/>
        <v>-1.5589080705694141</v>
      </c>
      <c r="AA603">
        <f t="shared" si="297"/>
        <v>-1.5524038719380342</v>
      </c>
      <c r="AB603">
        <f t="shared" si="297"/>
        <v>-1.5455573470628978</v>
      </c>
      <c r="AC603">
        <f t="shared" si="297"/>
        <v>-1.5787629927073099</v>
      </c>
      <c r="AD603">
        <f t="shared" si="297"/>
        <v>-1.5455573470628978</v>
      </c>
      <c r="AE603">
        <f t="shared" si="297"/>
        <v>-1.5652981604528746</v>
      </c>
      <c r="AF603">
        <f t="shared" si="297"/>
        <v>-1.5723729028238491</v>
      </c>
      <c r="AG603">
        <f t="shared" si="297"/>
        <v>-1.5730575553113628</v>
      </c>
      <c r="AH603">
        <f t="shared" si="297"/>
        <v>-1.5654122692007937</v>
      </c>
    </row>
    <row r="604" spans="1:34" x14ac:dyDescent="0.25">
      <c r="B604" s="2">
        <v>12.23</v>
      </c>
      <c r="C604">
        <f t="shared" ref="C604:AH604" si="298">(C305-20*691.03)/(9454.6-691.03)</f>
        <v>-1.5591362880652517</v>
      </c>
      <c r="D604">
        <f t="shared" si="298"/>
        <v>-1.5770513614885258</v>
      </c>
      <c r="E604">
        <f t="shared" si="298"/>
        <v>-1.5705471628571459</v>
      </c>
      <c r="F604">
        <f t="shared" si="298"/>
        <v>-1.5549142643922509</v>
      </c>
      <c r="G604">
        <f t="shared" si="298"/>
        <v>-1.5641570729736853</v>
      </c>
      <c r="H604">
        <f t="shared" si="298"/>
        <v>-1.5639288554778474</v>
      </c>
      <c r="I604">
        <f t="shared" si="298"/>
        <v>-1.5791053189510666</v>
      </c>
      <c r="J604">
        <f t="shared" si="298"/>
        <v>-1.549094718248385</v>
      </c>
      <c r="K604">
        <f t="shared" si="298"/>
        <v>-1.5493229357442229</v>
      </c>
      <c r="L604">
        <f t="shared" si="298"/>
        <v>-1.5576528743423055</v>
      </c>
      <c r="M604">
        <f t="shared" si="298"/>
        <v>-1.578534775211472</v>
      </c>
      <c r="N604">
        <f t="shared" si="298"/>
        <v>-1.5727152290676059</v>
      </c>
      <c r="O604">
        <f t="shared" si="298"/>
        <v>-1.5697484016217134</v>
      </c>
      <c r="P604">
        <f t="shared" si="298"/>
        <v>-1.5691778578821187</v>
      </c>
      <c r="Q604">
        <f t="shared" si="298"/>
        <v>-1.5674662266633346</v>
      </c>
      <c r="R604">
        <f t="shared" si="298"/>
        <v>-1.5668956829237399</v>
      </c>
      <c r="S604">
        <f t="shared" si="298"/>
        <v>-1.5659828129403883</v>
      </c>
      <c r="T604">
        <f t="shared" si="298"/>
        <v>-1.5626736592507391</v>
      </c>
      <c r="U604">
        <f t="shared" si="298"/>
        <v>-1.5670097916716588</v>
      </c>
      <c r="V604">
        <f t="shared" si="298"/>
        <v>-1.5495511532400608</v>
      </c>
      <c r="W604">
        <f t="shared" si="298"/>
        <v>-1.56255955050282</v>
      </c>
      <c r="X604">
        <f t="shared" si="298"/>
        <v>-1.5554848081318458</v>
      </c>
      <c r="Y604">
        <f t="shared" si="298"/>
        <v>-1.5474971957775199</v>
      </c>
      <c r="Z604">
        <f t="shared" si="298"/>
        <v>-1.5642711817216042</v>
      </c>
      <c r="AA604">
        <f t="shared" si="298"/>
        <v>-1.5594786143090087</v>
      </c>
      <c r="AB604">
        <f t="shared" si="298"/>
        <v>-1.5494370444921417</v>
      </c>
      <c r="AC604">
        <f t="shared" si="298"/>
        <v>-1.5568541131068729</v>
      </c>
      <c r="AD604">
        <f t="shared" si="298"/>
        <v>-1.5519474369463584</v>
      </c>
      <c r="AE604">
        <f t="shared" si="298"/>
        <v>-1.5558271343756025</v>
      </c>
      <c r="AF604">
        <f t="shared" si="298"/>
        <v>-1.5804746239260938</v>
      </c>
      <c r="AG604">
        <f t="shared" si="298"/>
        <v>-1.5599350493006845</v>
      </c>
      <c r="AH604">
        <f t="shared" si="298"/>
        <v>-1.5691778578821187</v>
      </c>
    </row>
    <row r="605" spans="1:34" x14ac:dyDescent="0.25">
      <c r="B605" s="2">
        <v>14.63</v>
      </c>
      <c r="C605">
        <f t="shared" ref="C605:AH605" si="299">(C306-20*691.03)/(9454.6-691.03)</f>
        <v>-1.527642273639624</v>
      </c>
      <c r="D605">
        <f t="shared" si="299"/>
        <v>-1.5770513614885258</v>
      </c>
      <c r="E605">
        <f t="shared" si="299"/>
        <v>-1.5436174983482758</v>
      </c>
      <c r="F605">
        <f t="shared" si="299"/>
        <v>-1.5437316070961946</v>
      </c>
      <c r="G605">
        <f t="shared" si="299"/>
        <v>-1.55069224071925</v>
      </c>
      <c r="H605">
        <f t="shared" si="299"/>
        <v>-1.5576528743423055</v>
      </c>
      <c r="I605">
        <f t="shared" si="299"/>
        <v>-1.5443021508357895</v>
      </c>
      <c r="J605">
        <f t="shared" si="299"/>
        <v>-1.5615325717715496</v>
      </c>
      <c r="K605">
        <f t="shared" si="299"/>
        <v>-1.5613043542757117</v>
      </c>
      <c r="L605">
        <f t="shared" si="299"/>
        <v>-1.5494370444921417</v>
      </c>
      <c r="M605">
        <f t="shared" si="299"/>
        <v>-1.5319784060605437</v>
      </c>
      <c r="N605">
        <f t="shared" si="299"/>
        <v>-1.5525179806859533</v>
      </c>
      <c r="O605">
        <f t="shared" si="299"/>
        <v>-1.5671239004195778</v>
      </c>
      <c r="P605">
        <f t="shared" si="299"/>
        <v>-1.5538872856609804</v>
      </c>
      <c r="Q605">
        <f t="shared" si="299"/>
        <v>-1.5401942359107075</v>
      </c>
      <c r="R605">
        <f t="shared" si="299"/>
        <v>-1.5644993992174421</v>
      </c>
      <c r="S605">
        <f t="shared" si="299"/>
        <v>-1.5473830870296008</v>
      </c>
      <c r="T605">
        <f t="shared" si="299"/>
        <v>-1.5492088269963038</v>
      </c>
      <c r="U605">
        <f t="shared" si="299"/>
        <v>-1.5577669830902245</v>
      </c>
      <c r="V605">
        <f t="shared" si="299"/>
        <v>-1.5529744156776291</v>
      </c>
      <c r="W605">
        <f t="shared" si="299"/>
        <v>-1.5600491580486033</v>
      </c>
      <c r="X605">
        <f t="shared" si="299"/>
        <v>-1.5573105480985487</v>
      </c>
      <c r="Y605">
        <f t="shared" si="299"/>
        <v>-1.5339182547751657</v>
      </c>
      <c r="Z605">
        <f t="shared" si="299"/>
        <v>-1.5486382832567092</v>
      </c>
      <c r="AA605">
        <f t="shared" si="299"/>
        <v>-1.5716882503363354</v>
      </c>
      <c r="AB605">
        <f t="shared" si="299"/>
        <v>-1.5579952005860624</v>
      </c>
      <c r="AC605">
        <f t="shared" si="299"/>
        <v>-1.5520615456942775</v>
      </c>
      <c r="AD605">
        <f t="shared" si="299"/>
        <v>-1.5478395220212766</v>
      </c>
      <c r="AE605">
        <f t="shared" si="299"/>
        <v>-1.5544578294005753</v>
      </c>
      <c r="AF605">
        <f t="shared" si="299"/>
        <v>-1.5631300942424149</v>
      </c>
      <c r="AG605">
        <f t="shared" si="299"/>
        <v>-1.5497793707358987</v>
      </c>
      <c r="AH605">
        <f t="shared" si="299"/>
        <v>-1.5589080705694141</v>
      </c>
    </row>
    <row r="606" spans="1:34" x14ac:dyDescent="0.25">
      <c r="B606" s="2">
        <v>17.03</v>
      </c>
      <c r="C606">
        <f t="shared" ref="C606:AH606" si="300">(C307-20*691.03)/(9454.6-691.03)</f>
        <v>-1.5578810918381434</v>
      </c>
      <c r="D606">
        <f t="shared" si="300"/>
        <v>-1.5770513614885258</v>
      </c>
      <c r="E606">
        <f t="shared" si="300"/>
        <v>-1.5639288554778474</v>
      </c>
      <c r="F606">
        <f t="shared" si="300"/>
        <v>-1.5608479192840359</v>
      </c>
      <c r="G606">
        <f t="shared" si="300"/>
        <v>-1.5634724204861716</v>
      </c>
      <c r="H606">
        <f t="shared" si="300"/>
        <v>-1.5533167419213858</v>
      </c>
      <c r="I606">
        <f t="shared" si="300"/>
        <v>-1.5741986427905521</v>
      </c>
      <c r="J606">
        <f t="shared" si="300"/>
        <v>-1.5753397302697416</v>
      </c>
      <c r="K606">
        <f t="shared" si="300"/>
        <v>-1.55069224071925</v>
      </c>
      <c r="L606">
        <f t="shared" si="300"/>
        <v>-1.5683790966466862</v>
      </c>
      <c r="M606">
        <f t="shared" si="300"/>
        <v>-1.5365427559773013</v>
      </c>
      <c r="N606">
        <f t="shared" si="300"/>
        <v>-1.5477254132733576</v>
      </c>
      <c r="O606">
        <f t="shared" si="300"/>
        <v>-1.5545719381484941</v>
      </c>
      <c r="P606">
        <f t="shared" si="300"/>
        <v>-1.5565117868631162</v>
      </c>
      <c r="Q606">
        <f t="shared" si="300"/>
        <v>-1.5767090352447688</v>
      </c>
      <c r="R606">
        <f t="shared" si="300"/>
        <v>-1.545100912071222</v>
      </c>
      <c r="S606">
        <f t="shared" si="300"/>
        <v>-1.5517192194505207</v>
      </c>
      <c r="T606">
        <f t="shared" si="300"/>
        <v>-1.554800155644332</v>
      </c>
      <c r="U606">
        <f t="shared" si="300"/>
        <v>-1.5630159854944958</v>
      </c>
      <c r="V606">
        <f t="shared" si="300"/>
        <v>-1.566553356679983</v>
      </c>
      <c r="W606">
        <f t="shared" si="300"/>
        <v>-1.5437316070961946</v>
      </c>
      <c r="X606">
        <f t="shared" si="300"/>
        <v>-1.5603914842923603</v>
      </c>
      <c r="Y606">
        <f t="shared" si="300"/>
        <v>-1.5440739333399516</v>
      </c>
      <c r="Z606">
        <f t="shared" si="300"/>
        <v>-1.5357439947418687</v>
      </c>
      <c r="AA606">
        <f t="shared" si="300"/>
        <v>-1.5427046283649242</v>
      </c>
      <c r="AB606">
        <f t="shared" si="300"/>
        <v>-1.5422481933732484</v>
      </c>
      <c r="AC606">
        <f t="shared" si="300"/>
        <v>-1.5663251391841451</v>
      </c>
      <c r="AD606">
        <f t="shared" si="300"/>
        <v>-1.5633583117382526</v>
      </c>
      <c r="AE606">
        <f t="shared" si="300"/>
        <v>-1.5699766191175513</v>
      </c>
      <c r="AF606">
        <f t="shared" si="300"/>
        <v>-1.5656404866966316</v>
      </c>
      <c r="AG606">
        <f t="shared" si="300"/>
        <v>-1.5610761367798738</v>
      </c>
      <c r="AH606">
        <f t="shared" si="300"/>
        <v>-1.5562835693672783</v>
      </c>
    </row>
    <row r="607" spans="1:34" x14ac:dyDescent="0.25">
      <c r="B607" s="2">
        <v>19.43</v>
      </c>
      <c r="C607">
        <f t="shared" ref="C607:AH607" si="301">(C308-20*691.03)/(9454.6-691.03)</f>
        <v>-1.529468013606327</v>
      </c>
      <c r="D607">
        <f t="shared" si="301"/>
        <v>-1.5770513614885258</v>
      </c>
      <c r="E607">
        <f t="shared" si="301"/>
        <v>-1.5325489498001383</v>
      </c>
      <c r="F607">
        <f t="shared" si="301"/>
        <v>-1.5635865292340905</v>
      </c>
      <c r="G607">
        <f t="shared" si="301"/>
        <v>-1.5794476451948234</v>
      </c>
      <c r="H607">
        <f t="shared" si="301"/>
        <v>-1.5544578294005753</v>
      </c>
      <c r="I607">
        <f t="shared" si="301"/>
        <v>-1.5631300942424149</v>
      </c>
      <c r="J607">
        <f t="shared" si="301"/>
        <v>-1.5652981604528746</v>
      </c>
      <c r="K607">
        <f t="shared" si="301"/>
        <v>-1.562901876746577</v>
      </c>
      <c r="L607">
        <f t="shared" si="301"/>
        <v>-1.5586798530735761</v>
      </c>
      <c r="M607">
        <f t="shared" si="301"/>
        <v>-1.5738563165467954</v>
      </c>
      <c r="N607">
        <f t="shared" si="301"/>
        <v>-1.5519474369463584</v>
      </c>
      <c r="O607">
        <f t="shared" si="301"/>
        <v>-1.5858377350782842</v>
      </c>
      <c r="P607">
        <f t="shared" si="301"/>
        <v>-1.5778501227239583</v>
      </c>
      <c r="Q607">
        <f t="shared" si="301"/>
        <v>-1.5521756544421963</v>
      </c>
      <c r="R607">
        <f t="shared" si="301"/>
        <v>-1.5845825388511758</v>
      </c>
      <c r="S607">
        <f t="shared" si="301"/>
        <v>-1.556625895611035</v>
      </c>
      <c r="T607">
        <f t="shared" si="301"/>
        <v>-1.5696342928737945</v>
      </c>
      <c r="U607">
        <f t="shared" si="301"/>
        <v>-1.5837837776157433</v>
      </c>
      <c r="V607">
        <f t="shared" si="301"/>
        <v>-1.5945099999201238</v>
      </c>
      <c r="W607">
        <f t="shared" si="301"/>
        <v>-1.5590221793173329</v>
      </c>
      <c r="X607">
        <f t="shared" si="301"/>
        <v>-1.5687214228904429</v>
      </c>
      <c r="Y607">
        <f t="shared" si="301"/>
        <v>-1.5850389738428516</v>
      </c>
      <c r="Z607">
        <f t="shared" si="301"/>
        <v>-1.5654122692007937</v>
      </c>
      <c r="AA607">
        <f t="shared" si="301"/>
        <v>-1.5817298201532022</v>
      </c>
      <c r="AB607">
        <f t="shared" si="301"/>
        <v>-1.554800155644332</v>
      </c>
      <c r="AC607">
        <f t="shared" si="301"/>
        <v>-1.5611902455277928</v>
      </c>
      <c r="AD607">
        <f t="shared" si="301"/>
        <v>-1.5505781319713312</v>
      </c>
      <c r="AE607">
        <f t="shared" si="301"/>
        <v>-1.5705471628571459</v>
      </c>
      <c r="AF607">
        <f t="shared" si="301"/>
        <v>-1.5751115127739037</v>
      </c>
      <c r="AG607">
        <f t="shared" si="301"/>
        <v>-1.5659828129403883</v>
      </c>
      <c r="AH607">
        <f t="shared" si="301"/>
        <v>-1.568835531638362</v>
      </c>
    </row>
    <row r="608" spans="1:34" x14ac:dyDescent="0.25">
      <c r="B608" s="2">
        <v>21.83</v>
      </c>
      <c r="C608">
        <f t="shared" ref="C608:AH608" si="302">(C309-20*691.03)/(9454.6-691.03)</f>
        <v>-1.591885498717988</v>
      </c>
      <c r="D608">
        <f t="shared" si="302"/>
        <v>-1.5770513614885258</v>
      </c>
      <c r="E608">
        <f t="shared" si="302"/>
        <v>-1.582186255144878</v>
      </c>
      <c r="F608">
        <f t="shared" si="302"/>
        <v>-1.5751115127739037</v>
      </c>
      <c r="G608">
        <f t="shared" si="302"/>
        <v>-1.5694060753779566</v>
      </c>
      <c r="H608">
        <f t="shared" si="302"/>
        <v>-1.582186255144878</v>
      </c>
      <c r="I608">
        <f t="shared" si="302"/>
        <v>-1.5828709076323917</v>
      </c>
      <c r="J608">
        <f t="shared" si="302"/>
        <v>-1.5630159854944958</v>
      </c>
      <c r="K608">
        <f t="shared" si="302"/>
        <v>-1.5728293378155249</v>
      </c>
      <c r="L608">
        <f t="shared" si="302"/>
        <v>-1.5727152290676059</v>
      </c>
      <c r="M608">
        <f t="shared" si="302"/>
        <v>-1.572487011571768</v>
      </c>
      <c r="N608">
        <f t="shared" si="302"/>
        <v>-1.5546860468964132</v>
      </c>
      <c r="O608">
        <f t="shared" si="302"/>
        <v>-1.5738563165467954</v>
      </c>
      <c r="P608">
        <f t="shared" si="302"/>
        <v>-1.5848107563470137</v>
      </c>
      <c r="Q608">
        <f t="shared" si="302"/>
        <v>-1.5813874939094454</v>
      </c>
      <c r="R608">
        <f t="shared" si="302"/>
        <v>-1.5819580376490401</v>
      </c>
      <c r="S608">
        <f t="shared" si="302"/>
        <v>-1.6183587282351826</v>
      </c>
      <c r="T608">
        <f t="shared" si="302"/>
        <v>-1.5557130256276837</v>
      </c>
      <c r="U608">
        <f t="shared" si="302"/>
        <v>-1.5555989168797646</v>
      </c>
      <c r="V608">
        <f t="shared" si="302"/>
        <v>-1.592227824961745</v>
      </c>
      <c r="W608">
        <f t="shared" si="302"/>
        <v>-1.5888045625241767</v>
      </c>
      <c r="X608">
        <f t="shared" si="302"/>
        <v>-1.5972486098701784</v>
      </c>
      <c r="Y608">
        <f t="shared" si="302"/>
        <v>-1.5916572812221501</v>
      </c>
      <c r="Z608">
        <f t="shared" si="302"/>
        <v>-1.5791053189510666</v>
      </c>
      <c r="AA608">
        <f t="shared" si="302"/>
        <v>-1.566553356679983</v>
      </c>
      <c r="AB608">
        <f t="shared" si="302"/>
        <v>-1.5760243827572553</v>
      </c>
      <c r="AC608">
        <f t="shared" si="302"/>
        <v>-1.5889186712720955</v>
      </c>
      <c r="AD608">
        <f t="shared" si="302"/>
        <v>-1.5678085529070913</v>
      </c>
      <c r="AE608">
        <f t="shared" si="302"/>
        <v>-1.5690637491341997</v>
      </c>
      <c r="AF608">
        <f t="shared" si="302"/>
        <v>-1.594167673676367</v>
      </c>
      <c r="AG608">
        <f t="shared" si="302"/>
        <v>-1.5842402126074191</v>
      </c>
      <c r="AH608">
        <f t="shared" si="302"/>
        <v>-1.5789912102031476</v>
      </c>
    </row>
    <row r="609" spans="2:34" x14ac:dyDescent="0.25">
      <c r="B609" s="2">
        <v>139.58000000000001</v>
      </c>
      <c r="C609">
        <f t="shared" ref="C609:AH609" si="303">(C310-20*691.03)/(9454.6-691.03)</f>
        <v>10.592874821562445</v>
      </c>
      <c r="D609">
        <f t="shared" si="303"/>
        <v>-1.5770513614885258</v>
      </c>
      <c r="E609">
        <f t="shared" si="303"/>
        <v>-1.5616466805194686</v>
      </c>
      <c r="F609">
        <f t="shared" si="303"/>
        <v>-1.5797899714385804</v>
      </c>
      <c r="G609">
        <f t="shared" si="303"/>
        <v>-1.5832132338761484</v>
      </c>
      <c r="H609">
        <f t="shared" si="303"/>
        <v>-1.5710035978488217</v>
      </c>
      <c r="I609">
        <f t="shared" si="303"/>
        <v>-1.5494370444921417</v>
      </c>
      <c r="J609">
        <f t="shared" si="303"/>
        <v>-1.5792194276989855</v>
      </c>
      <c r="K609">
        <f t="shared" si="303"/>
        <v>-1.5686073141425241</v>
      </c>
      <c r="L609">
        <f t="shared" si="303"/>
        <v>-1.5747691865301467</v>
      </c>
      <c r="M609">
        <f t="shared" si="303"/>
        <v>-1.599987219820233</v>
      </c>
      <c r="N609">
        <f t="shared" si="303"/>
        <v>-1.5578810918381434</v>
      </c>
      <c r="O609">
        <f t="shared" si="303"/>
        <v>-1.570661271605065</v>
      </c>
      <c r="P609">
        <f t="shared" si="303"/>
        <v>-1.582186255144878</v>
      </c>
      <c r="Q609">
        <f t="shared" si="303"/>
        <v>-1.6060349834599368</v>
      </c>
      <c r="R609">
        <f t="shared" si="303"/>
        <v>-1.5680367704029292</v>
      </c>
      <c r="S609">
        <f t="shared" si="303"/>
        <v>-1.5793335364469046</v>
      </c>
      <c r="T609">
        <f t="shared" si="303"/>
        <v>-1.5679226616550104</v>
      </c>
      <c r="U609">
        <f t="shared" si="303"/>
        <v>-1.5697484016217134</v>
      </c>
      <c r="V609">
        <f t="shared" si="303"/>
        <v>-1.6022693947786117</v>
      </c>
      <c r="W609">
        <f t="shared" si="303"/>
        <v>-1.5807028414219317</v>
      </c>
      <c r="X609">
        <f t="shared" si="303"/>
        <v>-1.55069224071925</v>
      </c>
      <c r="Y609">
        <f t="shared" si="303"/>
        <v>-1.5567400043589541</v>
      </c>
      <c r="Z609">
        <f t="shared" si="303"/>
        <v>-1.57659492649685</v>
      </c>
      <c r="AA609">
        <f t="shared" si="303"/>
        <v>-1.5777360139760392</v>
      </c>
      <c r="AB609">
        <f t="shared" si="303"/>
        <v>-1.5637006379820095</v>
      </c>
      <c r="AC609">
        <f t="shared" si="303"/>
        <v>-1.5654122692007937</v>
      </c>
      <c r="AD609">
        <f t="shared" si="303"/>
        <v>-1.5769372527406067</v>
      </c>
      <c r="AE609">
        <f t="shared" si="303"/>
        <v>-1.5705471628571459</v>
      </c>
      <c r="AF609">
        <f t="shared" si="303"/>
        <v>-1.5808169501698508</v>
      </c>
      <c r="AG609">
        <f t="shared" si="303"/>
        <v>-1.5904020849950418</v>
      </c>
      <c r="AH609">
        <f t="shared" si="303"/>
        <v>-1.5480677395171145</v>
      </c>
    </row>
    <row r="610" spans="2:34" x14ac:dyDescent="0.25">
      <c r="B610" s="2">
        <v>144.63</v>
      </c>
      <c r="C610">
        <f t="shared" ref="C610:AH610" si="304">(C311-20*691.03)/(9454.6-691.03)</f>
        <v>10.828167059771303</v>
      </c>
      <c r="D610">
        <f t="shared" si="304"/>
        <v>-1.5770513614885258</v>
      </c>
      <c r="E610">
        <f t="shared" si="304"/>
        <v>-1.5832132338761484</v>
      </c>
      <c r="F610">
        <f t="shared" si="304"/>
        <v>-1.5805887326740129</v>
      </c>
      <c r="G610">
        <f t="shared" si="304"/>
        <v>-1.5708894891009029</v>
      </c>
      <c r="H610">
        <f t="shared" si="304"/>
        <v>-1.56472761671328</v>
      </c>
      <c r="I610">
        <f t="shared" si="304"/>
        <v>-1.5891468887679334</v>
      </c>
      <c r="J610">
        <f t="shared" si="304"/>
        <v>-1.5760243827572553</v>
      </c>
      <c r="K610">
        <f t="shared" si="304"/>
        <v>-1.5779642314718771</v>
      </c>
      <c r="L610">
        <f t="shared" si="304"/>
        <v>-1.56255955050282</v>
      </c>
      <c r="M610">
        <f t="shared" si="304"/>
        <v>-1.5637006379820095</v>
      </c>
      <c r="N610">
        <f t="shared" si="304"/>
        <v>-1.5888045625241767</v>
      </c>
      <c r="O610">
        <f t="shared" si="304"/>
        <v>-1.5594786143090087</v>
      </c>
      <c r="P610">
        <f t="shared" si="304"/>
        <v>-1.560733810536117</v>
      </c>
      <c r="Q610">
        <f t="shared" si="304"/>
        <v>-1.570661271605065</v>
      </c>
      <c r="R610">
        <f t="shared" si="304"/>
        <v>-1.5885763450283388</v>
      </c>
      <c r="S610">
        <f t="shared" si="304"/>
        <v>-1.5436174983482758</v>
      </c>
      <c r="T610">
        <f t="shared" si="304"/>
        <v>-1.5668956829237399</v>
      </c>
      <c r="U610">
        <f t="shared" si="304"/>
        <v>-1.5627877679986579</v>
      </c>
      <c r="V610">
        <f t="shared" si="304"/>
        <v>-1.5768231439926879</v>
      </c>
      <c r="W610">
        <f t="shared" si="304"/>
        <v>-1.5997590023243951</v>
      </c>
      <c r="X610">
        <f t="shared" si="304"/>
        <v>-1.5743127515384712</v>
      </c>
      <c r="Y610">
        <f t="shared" si="304"/>
        <v>-1.5621031155111442</v>
      </c>
      <c r="Z610">
        <f t="shared" si="304"/>
        <v>-1.5796758626906613</v>
      </c>
      <c r="AA610">
        <f t="shared" si="304"/>
        <v>-1.5788771014552287</v>
      </c>
      <c r="AB610">
        <f t="shared" si="304"/>
        <v>-1.5748832952780658</v>
      </c>
      <c r="AC610">
        <f t="shared" si="304"/>
        <v>-1.578192448967715</v>
      </c>
      <c r="AD610">
        <f t="shared" si="304"/>
        <v>-1.5381402784481666</v>
      </c>
      <c r="AE610">
        <f t="shared" si="304"/>
        <v>-1.5512627844588449</v>
      </c>
      <c r="AF610">
        <f t="shared" si="304"/>
        <v>-1.5485241745087903</v>
      </c>
      <c r="AG610">
        <f t="shared" si="304"/>
        <v>-1.5768231439926879</v>
      </c>
      <c r="AH610">
        <f t="shared" si="304"/>
        <v>-1.570661271605065</v>
      </c>
    </row>
    <row r="611" spans="2:34" x14ac:dyDescent="0.25">
      <c r="B611" s="2">
        <v>147.03</v>
      </c>
      <c r="C611">
        <f t="shared" ref="C611:AH611" si="305">(C312-20*691.03)/(9454.6-691.03)</f>
        <v>10.463133175178609</v>
      </c>
      <c r="D611">
        <f t="shared" si="305"/>
        <v>-1.5770513614885258</v>
      </c>
      <c r="E611">
        <f t="shared" si="305"/>
        <v>-1.572487011571768</v>
      </c>
      <c r="F611">
        <f t="shared" si="305"/>
        <v>-1.5456714558108167</v>
      </c>
      <c r="G611">
        <f t="shared" si="305"/>
        <v>-1.5533167419213858</v>
      </c>
      <c r="H611">
        <f t="shared" si="305"/>
        <v>-1.5710035978488217</v>
      </c>
      <c r="I611">
        <f t="shared" si="305"/>
        <v>-1.578192448967715</v>
      </c>
      <c r="J611">
        <f t="shared" si="305"/>
        <v>-1.5763667090010121</v>
      </c>
      <c r="K611">
        <f t="shared" si="305"/>
        <v>-1.5771654702364446</v>
      </c>
      <c r="L611">
        <f t="shared" si="305"/>
        <v>-1.5271858386479482</v>
      </c>
      <c r="M611">
        <f t="shared" si="305"/>
        <v>-1.5695201841258755</v>
      </c>
      <c r="N611">
        <f t="shared" si="305"/>
        <v>-1.57442686028639</v>
      </c>
      <c r="O611">
        <f t="shared" si="305"/>
        <v>-1.5791053189510666</v>
      </c>
      <c r="P611">
        <f t="shared" si="305"/>
        <v>-1.5576528743423055</v>
      </c>
      <c r="Q611">
        <f t="shared" si="305"/>
        <v>-1.5942817824242859</v>
      </c>
      <c r="R611">
        <f t="shared" si="305"/>
        <v>-1.5885763450283388</v>
      </c>
      <c r="S611">
        <f t="shared" si="305"/>
        <v>-1.5904020849950418</v>
      </c>
      <c r="T611">
        <f t="shared" si="305"/>
        <v>-1.551034566963007</v>
      </c>
      <c r="U611">
        <f t="shared" si="305"/>
        <v>-1.5748832952780658</v>
      </c>
      <c r="V611">
        <f t="shared" si="305"/>
        <v>-1.5810451676656887</v>
      </c>
      <c r="W611">
        <f t="shared" si="305"/>
        <v>-1.5771654702364446</v>
      </c>
      <c r="X611">
        <f t="shared" si="305"/>
        <v>-1.5764808177489309</v>
      </c>
      <c r="Y611">
        <f t="shared" si="305"/>
        <v>-1.5657545954445504</v>
      </c>
      <c r="Z611">
        <f t="shared" si="305"/>
        <v>-1.5678085529070913</v>
      </c>
      <c r="AA611">
        <f t="shared" si="305"/>
        <v>-1.5995307848285572</v>
      </c>
      <c r="AB611">
        <f t="shared" si="305"/>
        <v>-1.5618748980153063</v>
      </c>
      <c r="AC611">
        <f t="shared" si="305"/>
        <v>-1.5671239004195778</v>
      </c>
      <c r="AD611">
        <f t="shared" si="305"/>
        <v>-1.5767090352447688</v>
      </c>
      <c r="AE611">
        <f t="shared" si="305"/>
        <v>-1.5678085529070913</v>
      </c>
      <c r="AF611">
        <f t="shared" si="305"/>
        <v>-1.5828709076323917</v>
      </c>
      <c r="AG611">
        <f t="shared" si="305"/>
        <v>-1.5788771014552287</v>
      </c>
      <c r="AH611">
        <f t="shared" si="305"/>
        <v>-1.5946241086680426</v>
      </c>
    </row>
    <row r="612" spans="2:34" x14ac:dyDescent="0.25">
      <c r="B612" s="2">
        <v>149.43</v>
      </c>
      <c r="C612">
        <f t="shared" ref="C612:AH612" si="306">(C313-20*691.03)/(9454.6-691.03)</f>
        <v>10.632356448342399</v>
      </c>
      <c r="D612">
        <f t="shared" si="306"/>
        <v>-1.5770513614885258</v>
      </c>
      <c r="E612">
        <f t="shared" si="306"/>
        <v>-1.5602773755444412</v>
      </c>
      <c r="F612">
        <f t="shared" si="306"/>
        <v>-1.5648417254611988</v>
      </c>
      <c r="G612">
        <f t="shared" si="306"/>
        <v>-1.5753397302697416</v>
      </c>
      <c r="H612">
        <f t="shared" si="306"/>
        <v>-1.5737422077988763</v>
      </c>
      <c r="I612">
        <f t="shared" si="306"/>
        <v>-1.5755679477655795</v>
      </c>
      <c r="J612">
        <f t="shared" si="306"/>
        <v>-1.5664392479320641</v>
      </c>
      <c r="K612">
        <f t="shared" si="306"/>
        <v>-1.5924560424575829</v>
      </c>
      <c r="L612">
        <f t="shared" si="306"/>
        <v>-1.5739704252947142</v>
      </c>
      <c r="M612">
        <f t="shared" si="306"/>
        <v>-1.5780783402197962</v>
      </c>
      <c r="N612">
        <f t="shared" si="306"/>
        <v>-1.5733998815551196</v>
      </c>
      <c r="O612">
        <f t="shared" si="306"/>
        <v>-1.572487011571768</v>
      </c>
      <c r="P612">
        <f t="shared" si="306"/>
        <v>-1.5733998815551196</v>
      </c>
      <c r="Q612">
        <f t="shared" si="306"/>
        <v>-1.5563976781151971</v>
      </c>
      <c r="R612">
        <f t="shared" si="306"/>
        <v>-1.5913149549783934</v>
      </c>
      <c r="S612">
        <f t="shared" si="306"/>
        <v>-1.5642711817216042</v>
      </c>
      <c r="T612">
        <f t="shared" si="306"/>
        <v>-1.5675803354112534</v>
      </c>
      <c r="U612">
        <f t="shared" si="306"/>
        <v>-1.5561694606193595</v>
      </c>
      <c r="V612">
        <f t="shared" si="306"/>
        <v>-1.5792194276989855</v>
      </c>
      <c r="W612">
        <f t="shared" si="306"/>
        <v>-1.5452150208191409</v>
      </c>
      <c r="X612">
        <f t="shared" si="306"/>
        <v>-1.5731716640592817</v>
      </c>
      <c r="Y612">
        <f t="shared" si="306"/>
        <v>-1.5768231439926879</v>
      </c>
      <c r="Z612">
        <f t="shared" si="306"/>
        <v>-1.5757961652614174</v>
      </c>
      <c r="AA612">
        <f t="shared" si="306"/>
        <v>-1.5733998815551196</v>
      </c>
      <c r="AB612">
        <f t="shared" si="306"/>
        <v>-1.5797899714385804</v>
      </c>
      <c r="AC612">
        <f t="shared" si="306"/>
        <v>-1.5718023590842543</v>
      </c>
      <c r="AD612">
        <f t="shared" si="306"/>
        <v>-1.5748832952780658</v>
      </c>
      <c r="AE612">
        <f t="shared" si="306"/>
        <v>-1.5464702170462492</v>
      </c>
      <c r="AF612">
        <f t="shared" si="306"/>
        <v>-1.5592503968131708</v>
      </c>
      <c r="AG612">
        <f t="shared" si="306"/>
        <v>-1.5589080705694141</v>
      </c>
      <c r="AH612">
        <f t="shared" si="306"/>
        <v>-1.5853813000866084</v>
      </c>
    </row>
    <row r="613" spans="2:34" x14ac:dyDescent="0.25">
      <c r="B613" s="2">
        <v>151.83000000000001</v>
      </c>
      <c r="C613">
        <f t="shared" ref="C613:AH613" si="307">(C314-20*691.03)/(9454.6-691.03)</f>
        <v>10.583860230476848</v>
      </c>
      <c r="D613">
        <f t="shared" si="307"/>
        <v>-1.5770513614885258</v>
      </c>
      <c r="E613">
        <f t="shared" si="307"/>
        <v>-1.5802464064302562</v>
      </c>
      <c r="F613">
        <f t="shared" si="307"/>
        <v>-1.580360515178175</v>
      </c>
      <c r="G613">
        <f t="shared" si="307"/>
        <v>-1.5830991251282296</v>
      </c>
      <c r="H613">
        <f t="shared" si="307"/>
        <v>-1.5802464064302562</v>
      </c>
      <c r="I613">
        <f t="shared" si="307"/>
        <v>-1.5557130256276837</v>
      </c>
      <c r="J613">
        <f t="shared" si="307"/>
        <v>-1.5759102740093363</v>
      </c>
      <c r="K613">
        <f t="shared" si="307"/>
        <v>-1.5826426901365538</v>
      </c>
      <c r="L613">
        <f t="shared" si="307"/>
        <v>-1.5696342928737945</v>
      </c>
      <c r="M613">
        <f t="shared" si="307"/>
        <v>-1.5723729028238491</v>
      </c>
      <c r="N613">
        <f t="shared" si="307"/>
        <v>-1.592227824961745</v>
      </c>
      <c r="O613">
        <f t="shared" si="307"/>
        <v>-1.5753397302697416</v>
      </c>
      <c r="P613">
        <f t="shared" si="307"/>
        <v>-1.5627877679986579</v>
      </c>
      <c r="Q613">
        <f t="shared" si="307"/>
        <v>-1.5856095175824463</v>
      </c>
      <c r="R613">
        <f t="shared" si="307"/>
        <v>-1.5851530825907705</v>
      </c>
      <c r="S613">
        <f t="shared" si="307"/>
        <v>-1.5931406949450964</v>
      </c>
      <c r="T613">
        <f t="shared" si="307"/>
        <v>-1.5825285813886349</v>
      </c>
      <c r="U613">
        <f t="shared" si="307"/>
        <v>-1.570661271605065</v>
      </c>
      <c r="V613">
        <f t="shared" si="307"/>
        <v>-1.5872070400533116</v>
      </c>
      <c r="W613">
        <f t="shared" si="307"/>
        <v>-1.5634724204861716</v>
      </c>
      <c r="X613">
        <f t="shared" si="307"/>
        <v>-1.5820721463969591</v>
      </c>
      <c r="Y613">
        <f t="shared" si="307"/>
        <v>-1.5906303024908797</v>
      </c>
      <c r="Z613">
        <f t="shared" si="307"/>
        <v>-1.5699766191175513</v>
      </c>
      <c r="AA613">
        <f t="shared" si="307"/>
        <v>-1.5480677395171145</v>
      </c>
      <c r="AB613">
        <f t="shared" si="307"/>
        <v>-1.5864082788178788</v>
      </c>
      <c r="AC613">
        <f t="shared" si="307"/>
        <v>-1.5819580376490401</v>
      </c>
      <c r="AD613">
        <f t="shared" si="307"/>
        <v>-1.5838978863636621</v>
      </c>
      <c r="AE613">
        <f t="shared" si="307"/>
        <v>-1.5945099999201238</v>
      </c>
      <c r="AF613">
        <f t="shared" si="307"/>
        <v>-1.5767090352447688</v>
      </c>
      <c r="AG613">
        <f t="shared" si="307"/>
        <v>-1.5773936877322825</v>
      </c>
      <c r="AH613">
        <f t="shared" si="307"/>
        <v>-1.5633583117382526</v>
      </c>
    </row>
    <row r="614" spans="2:34" x14ac:dyDescent="0.25">
      <c r="B614" s="2">
        <v>154.22999999999999</v>
      </c>
      <c r="C614">
        <f t="shared" ref="C614:AH614" si="308">(C315-20*691.03)/(9454.6-691.03)</f>
        <v>10.574046878155819</v>
      </c>
      <c r="D614">
        <f t="shared" si="308"/>
        <v>-1.5770513614885258</v>
      </c>
      <c r="E614">
        <f t="shared" si="308"/>
        <v>-1.5767090352447688</v>
      </c>
      <c r="F614">
        <f t="shared" si="308"/>
        <v>-1.5927983687013396</v>
      </c>
      <c r="G614">
        <f t="shared" si="308"/>
        <v>-1.5842402126074191</v>
      </c>
      <c r="H614">
        <f t="shared" si="308"/>
        <v>-1.5889186712720955</v>
      </c>
      <c r="I614">
        <f t="shared" si="308"/>
        <v>-1.5602773755444412</v>
      </c>
      <c r="J614">
        <f t="shared" si="308"/>
        <v>-1.5739704252947142</v>
      </c>
      <c r="K614">
        <f t="shared" si="308"/>
        <v>-1.5660969216883074</v>
      </c>
      <c r="L614">
        <f t="shared" si="308"/>
        <v>-1.546926652037925</v>
      </c>
      <c r="M614">
        <f t="shared" si="308"/>
        <v>-1.5809310589177696</v>
      </c>
      <c r="N614">
        <f t="shared" si="308"/>
        <v>-1.6011283072994225</v>
      </c>
      <c r="O614">
        <f t="shared" si="308"/>
        <v>-1.5975909361139351</v>
      </c>
      <c r="P614">
        <f t="shared" si="308"/>
        <v>-1.5728293378155249</v>
      </c>
      <c r="Q614">
        <f t="shared" si="308"/>
        <v>-1.6018129597869359</v>
      </c>
      <c r="R614">
        <f t="shared" si="308"/>
        <v>-1.601927068534855</v>
      </c>
      <c r="S614">
        <f t="shared" si="308"/>
        <v>-1.5867506050616358</v>
      </c>
      <c r="T614">
        <f t="shared" si="308"/>
        <v>-1.5905161937429608</v>
      </c>
      <c r="U614">
        <f t="shared" si="308"/>
        <v>-1.5939394561805291</v>
      </c>
      <c r="V614">
        <f t="shared" si="308"/>
        <v>-1.6045515697369905</v>
      </c>
      <c r="W614">
        <f t="shared" si="308"/>
        <v>-1.582300363892797</v>
      </c>
      <c r="X614">
        <f t="shared" si="308"/>
        <v>-1.5950805436597184</v>
      </c>
      <c r="Y614">
        <f t="shared" si="308"/>
        <v>-1.591885498717988</v>
      </c>
      <c r="Z614">
        <f t="shared" si="308"/>
        <v>-1.5646135079653611</v>
      </c>
      <c r="AA614">
        <f t="shared" si="308"/>
        <v>-1.5689496403862808</v>
      </c>
      <c r="AB614">
        <f t="shared" si="308"/>
        <v>-1.5642711817216042</v>
      </c>
      <c r="AC614">
        <f t="shared" si="308"/>
        <v>-1.5676944441591725</v>
      </c>
      <c r="AD614">
        <f t="shared" si="308"/>
        <v>-1.5722587940759301</v>
      </c>
      <c r="AE614">
        <f t="shared" si="308"/>
        <v>-1.6043233522411529</v>
      </c>
      <c r="AF614">
        <f t="shared" si="308"/>
        <v>-1.5804746239260938</v>
      </c>
      <c r="AG614">
        <f t="shared" si="308"/>
        <v>-1.5794476451948234</v>
      </c>
      <c r="AH614">
        <f t="shared" si="308"/>
        <v>-1.5875493662970683</v>
      </c>
    </row>
    <row r="615" spans="2:34" x14ac:dyDescent="0.25">
      <c r="B615" s="2">
        <v>156.63</v>
      </c>
      <c r="C615">
        <f t="shared" ref="C615:AH615" si="309">(C316-20*691.03)/(9454.6-691.03)</f>
        <v>10.690894236024816</v>
      </c>
      <c r="D615">
        <f t="shared" si="309"/>
        <v>-1.5770513614885258</v>
      </c>
      <c r="E615">
        <f t="shared" si="309"/>
        <v>-1.5795617539427425</v>
      </c>
      <c r="F615">
        <f t="shared" si="309"/>
        <v>-1.5455573470628978</v>
      </c>
      <c r="G615">
        <f t="shared" si="309"/>
        <v>-1.5671239004195778</v>
      </c>
      <c r="H615">
        <f t="shared" si="309"/>
        <v>-1.5876634750449872</v>
      </c>
      <c r="I615">
        <f t="shared" si="309"/>
        <v>-1.5516051107026017</v>
      </c>
      <c r="J615">
        <f t="shared" si="309"/>
        <v>-1.5756820565134984</v>
      </c>
      <c r="K615">
        <f t="shared" si="309"/>
        <v>-1.5680367704029292</v>
      </c>
      <c r="L615">
        <f t="shared" si="309"/>
        <v>-1.5640429642257663</v>
      </c>
      <c r="M615">
        <f t="shared" si="309"/>
        <v>-1.5609620280319549</v>
      </c>
      <c r="N615">
        <f t="shared" si="309"/>
        <v>-1.5597068318048466</v>
      </c>
      <c r="O615">
        <f t="shared" si="309"/>
        <v>-1.5317501885647058</v>
      </c>
      <c r="P615">
        <f t="shared" si="309"/>
        <v>-1.5614184630236307</v>
      </c>
      <c r="Q615">
        <f t="shared" si="309"/>
        <v>-1.5866364963137167</v>
      </c>
      <c r="R615">
        <f t="shared" si="309"/>
        <v>-1.5794476451948234</v>
      </c>
      <c r="S615">
        <f t="shared" si="309"/>
        <v>-1.5784206664635529</v>
      </c>
      <c r="T615">
        <f t="shared" si="309"/>
        <v>-1.5597068318048466</v>
      </c>
      <c r="U615">
        <f t="shared" si="309"/>
        <v>-1.5644993992174421</v>
      </c>
      <c r="V615">
        <f t="shared" si="309"/>
        <v>-1.5800181889344183</v>
      </c>
      <c r="W615">
        <f t="shared" si="309"/>
        <v>-1.5707753803529838</v>
      </c>
      <c r="X615">
        <f t="shared" si="309"/>
        <v>-1.5505781319713312</v>
      </c>
      <c r="Y615">
        <f t="shared" si="309"/>
        <v>-1.5755679477655795</v>
      </c>
      <c r="Z615">
        <f t="shared" si="309"/>
        <v>-1.5722587940759301</v>
      </c>
      <c r="AA615">
        <f t="shared" si="309"/>
        <v>-1.5807028414219317</v>
      </c>
      <c r="AB615">
        <f t="shared" si="309"/>
        <v>-1.5990743498368813</v>
      </c>
      <c r="AC615">
        <f t="shared" si="309"/>
        <v>-1.5668956829237399</v>
      </c>
      <c r="AD615">
        <f t="shared" si="309"/>
        <v>-1.5837837776157433</v>
      </c>
      <c r="AE615">
        <f t="shared" si="309"/>
        <v>-1.5714600328404975</v>
      </c>
      <c r="AF615">
        <f t="shared" si="309"/>
        <v>-1.5980473711056109</v>
      </c>
      <c r="AG615">
        <f t="shared" si="309"/>
        <v>-1.5659828129403883</v>
      </c>
      <c r="AH615">
        <f t="shared" si="309"/>
        <v>-1.5880058012887441</v>
      </c>
    </row>
    <row r="616" spans="2:34" x14ac:dyDescent="0.25">
      <c r="B616" s="2">
        <v>159.03</v>
      </c>
      <c r="C616">
        <f t="shared" ref="C616:AH616" si="310">(C317-20*691.03)/(9454.6-691.03)</f>
        <v>10.947981245086192</v>
      </c>
      <c r="D616">
        <f t="shared" si="310"/>
        <v>-1.5770513614885258</v>
      </c>
      <c r="E616">
        <f t="shared" si="310"/>
        <v>-1.6020411772827738</v>
      </c>
      <c r="F616">
        <f t="shared" si="310"/>
        <v>-1.6087735934099914</v>
      </c>
      <c r="G616">
        <f t="shared" si="310"/>
        <v>-1.5958793048951512</v>
      </c>
      <c r="H616">
        <f t="shared" si="310"/>
        <v>-1.6038669172494771</v>
      </c>
      <c r="I616">
        <f t="shared" si="310"/>
        <v>-1.6217819906727509</v>
      </c>
      <c r="J616">
        <f t="shared" si="310"/>
        <v>-1.5802464064302562</v>
      </c>
      <c r="K616">
        <f t="shared" si="310"/>
        <v>-1.5953087611555563</v>
      </c>
      <c r="L616">
        <f t="shared" si="310"/>
        <v>-1.6148213570496954</v>
      </c>
      <c r="M616">
        <f t="shared" si="310"/>
        <v>-1.6080889409224779</v>
      </c>
      <c r="N616">
        <f t="shared" si="310"/>
        <v>-1.6050080047286663</v>
      </c>
      <c r="O616">
        <f t="shared" si="310"/>
        <v>-1.5991884585848004</v>
      </c>
      <c r="P616">
        <f t="shared" si="310"/>
        <v>-1.5972486098701784</v>
      </c>
      <c r="Q616">
        <f t="shared" si="310"/>
        <v>-1.5956510873993133</v>
      </c>
      <c r="R616">
        <f t="shared" si="310"/>
        <v>-1.6159624445288847</v>
      </c>
      <c r="S616">
        <f t="shared" si="310"/>
        <v>-1.613794378318425</v>
      </c>
      <c r="T616">
        <f t="shared" si="310"/>
        <v>-1.6160765532768038</v>
      </c>
      <c r="U616">
        <f t="shared" si="310"/>
        <v>-1.5994166760806383</v>
      </c>
      <c r="V616">
        <f t="shared" si="310"/>
        <v>-1.6142508133101008</v>
      </c>
      <c r="W616">
        <f t="shared" si="310"/>
        <v>-1.5917713899700692</v>
      </c>
      <c r="X616">
        <f t="shared" si="310"/>
        <v>-1.5961075223909889</v>
      </c>
      <c r="Y616">
        <f t="shared" si="310"/>
        <v>-1.603752808501558</v>
      </c>
      <c r="Z616">
        <f t="shared" si="310"/>
        <v>-1.5837837776157433</v>
      </c>
      <c r="AA616">
        <f t="shared" si="310"/>
        <v>-1.5946241086680426</v>
      </c>
      <c r="AB616">
        <f t="shared" si="310"/>
        <v>-1.6103711158808567</v>
      </c>
      <c r="AC616">
        <f t="shared" si="310"/>
        <v>-1.6068337446953695</v>
      </c>
      <c r="AD616">
        <f t="shared" si="310"/>
        <v>-1.6200703594539667</v>
      </c>
      <c r="AE616">
        <f t="shared" si="310"/>
        <v>-1.6147072483017764</v>
      </c>
      <c r="AF616">
        <f t="shared" si="310"/>
        <v>-1.5983896973493679</v>
      </c>
      <c r="AG616">
        <f t="shared" si="310"/>
        <v>-1.601927068534855</v>
      </c>
      <c r="AH616">
        <f t="shared" si="310"/>
        <v>-1.6214396644289939</v>
      </c>
    </row>
    <row r="617" spans="2:34" x14ac:dyDescent="0.25">
      <c r="B617" s="2">
        <v>161.43</v>
      </c>
      <c r="C617">
        <f t="shared" ref="C617:AH617" si="311">(C318-20*691.03)/(9454.6-691.03)</f>
        <v>10.533310055148757</v>
      </c>
      <c r="D617">
        <f t="shared" si="311"/>
        <v>-1.5770513614885258</v>
      </c>
      <c r="E617">
        <f t="shared" si="311"/>
        <v>-1.5676944441591725</v>
      </c>
      <c r="F617">
        <f t="shared" si="311"/>
        <v>-1.572601120319687</v>
      </c>
      <c r="G617">
        <f t="shared" si="311"/>
        <v>-1.5942817824242859</v>
      </c>
      <c r="H617">
        <f t="shared" si="311"/>
        <v>-1.5722587940759301</v>
      </c>
      <c r="I617">
        <f t="shared" si="311"/>
        <v>-1.5675803354112534</v>
      </c>
      <c r="J617">
        <f t="shared" si="311"/>
        <v>-1.6072901796870451</v>
      </c>
      <c r="K617">
        <f t="shared" si="311"/>
        <v>-1.5787629927073099</v>
      </c>
      <c r="L617">
        <f t="shared" si="311"/>
        <v>-1.6092300284016672</v>
      </c>
      <c r="M617">
        <f t="shared" si="311"/>
        <v>-1.5904020849950418</v>
      </c>
      <c r="N617">
        <f t="shared" si="311"/>
        <v>-1.5704330541092271</v>
      </c>
      <c r="O617">
        <f t="shared" si="311"/>
        <v>-1.5739704252947142</v>
      </c>
      <c r="P617">
        <f t="shared" si="311"/>
        <v>-1.5761384915051742</v>
      </c>
      <c r="Q617">
        <f t="shared" si="311"/>
        <v>-1.5853813000866084</v>
      </c>
      <c r="R617">
        <f t="shared" si="311"/>
        <v>-1.5622172242590633</v>
      </c>
      <c r="S617">
        <f t="shared" si="311"/>
        <v>-1.5538872856609804</v>
      </c>
      <c r="T617">
        <f t="shared" si="311"/>
        <v>-1.5795617539427425</v>
      </c>
      <c r="U617">
        <f t="shared" si="311"/>
        <v>-1.5973627186180972</v>
      </c>
      <c r="V617">
        <f t="shared" si="311"/>
        <v>-1.5979332623576921</v>
      </c>
      <c r="W617">
        <f t="shared" si="311"/>
        <v>-1.5969062836264216</v>
      </c>
      <c r="X617">
        <f t="shared" si="311"/>
        <v>-1.5970203923743405</v>
      </c>
      <c r="Y617">
        <f t="shared" si="311"/>
        <v>-1.6021552860306929</v>
      </c>
      <c r="Z617">
        <f t="shared" si="311"/>
        <v>-1.5815016026573645</v>
      </c>
      <c r="AA617">
        <f t="shared" si="311"/>
        <v>-1.5906303024908797</v>
      </c>
      <c r="AB617">
        <f t="shared" si="311"/>
        <v>-1.582300363892797</v>
      </c>
      <c r="AC617">
        <f t="shared" si="311"/>
        <v>-1.5857236263303653</v>
      </c>
      <c r="AD617">
        <f t="shared" si="311"/>
        <v>-1.5837837776157433</v>
      </c>
      <c r="AE617">
        <f t="shared" si="311"/>
        <v>-1.5741986427905521</v>
      </c>
      <c r="AF617">
        <f t="shared" si="311"/>
        <v>-1.5776219052281204</v>
      </c>
      <c r="AG617">
        <f t="shared" si="311"/>
        <v>-1.5715741415884166</v>
      </c>
      <c r="AH617">
        <f t="shared" si="311"/>
        <v>-1.5562835693672783</v>
      </c>
    </row>
    <row r="618" spans="2:34" x14ac:dyDescent="0.25">
      <c r="B618" s="2">
        <v>203.42</v>
      </c>
      <c r="C618">
        <f t="shared" ref="C618:AH618" si="312">(C319-20*691.03)/(9454.6-691.03)</f>
        <v>11.080575610168003</v>
      </c>
      <c r="D618">
        <f t="shared" si="312"/>
        <v>-1.5770513614885258</v>
      </c>
      <c r="E618">
        <f t="shared" si="312"/>
        <v>0.19482927619680124</v>
      </c>
      <c r="F618">
        <f t="shared" si="312"/>
        <v>0.18341840140490709</v>
      </c>
      <c r="G618">
        <f t="shared" si="312"/>
        <v>0.15295136571054965</v>
      </c>
      <c r="H618">
        <f t="shared" si="312"/>
        <v>0.21205969713256145</v>
      </c>
      <c r="I618">
        <f t="shared" si="312"/>
        <v>8.3459138227914134E-2</v>
      </c>
      <c r="J618">
        <f t="shared" si="312"/>
        <v>0.27904153216098021</v>
      </c>
      <c r="K618">
        <f t="shared" si="312"/>
        <v>7.1135393452668436E-2</v>
      </c>
      <c r="L618">
        <f t="shared" si="312"/>
        <v>0.154206561937658</v>
      </c>
      <c r="M618">
        <f t="shared" si="312"/>
        <v>0.17109465662966136</v>
      </c>
      <c r="N618">
        <f t="shared" si="312"/>
        <v>5.9039866173260611E-2</v>
      </c>
      <c r="O618">
        <f t="shared" si="312"/>
        <v>0.3098508940990945</v>
      </c>
      <c r="P618">
        <f t="shared" si="312"/>
        <v>0.30174917299684961</v>
      </c>
      <c r="Q618">
        <f t="shared" si="312"/>
        <v>0.24720519149159551</v>
      </c>
      <c r="R618">
        <f t="shared" si="312"/>
        <v>0.21308667586383193</v>
      </c>
      <c r="S618">
        <f t="shared" si="312"/>
        <v>0.22084607072231996</v>
      </c>
      <c r="T618">
        <f t="shared" si="312"/>
        <v>0.17816939900063575</v>
      </c>
      <c r="U618">
        <f t="shared" si="312"/>
        <v>0.1761154415380948</v>
      </c>
      <c r="V618">
        <f t="shared" si="312"/>
        <v>0.20703891222412801</v>
      </c>
      <c r="W618">
        <f t="shared" si="312"/>
        <v>0.29239225566749644</v>
      </c>
      <c r="X618">
        <f t="shared" si="312"/>
        <v>0.23499555546426873</v>
      </c>
      <c r="Y618">
        <f t="shared" si="312"/>
        <v>0.23122996678294366</v>
      </c>
      <c r="Z618">
        <f t="shared" si="312"/>
        <v>0.31407291777209534</v>
      </c>
      <c r="AA618">
        <f t="shared" si="312"/>
        <v>0.17383326657971598</v>
      </c>
      <c r="AB618">
        <f t="shared" si="312"/>
        <v>0.2838340995735758</v>
      </c>
      <c r="AC618">
        <f t="shared" si="312"/>
        <v>0.23088764053918684</v>
      </c>
      <c r="AD618">
        <f t="shared" si="312"/>
        <v>0.34796321590402102</v>
      </c>
      <c r="AE618">
        <f t="shared" si="312"/>
        <v>0.23111585803502471</v>
      </c>
      <c r="AF618">
        <f t="shared" si="312"/>
        <v>0.18273374891739341</v>
      </c>
      <c r="AG618">
        <f t="shared" si="312"/>
        <v>0.32525557506815161</v>
      </c>
      <c r="AH618">
        <f t="shared" si="312"/>
        <v>0.14610484083541314</v>
      </c>
    </row>
    <row r="619" spans="2:34" x14ac:dyDescent="0.25">
      <c r="B619" s="2">
        <v>205.82</v>
      </c>
      <c r="C619">
        <f t="shared" ref="C619:AH619" si="313">(C320-20*691.03)/(9454.6-691.03)</f>
        <v>10.612045091212828</v>
      </c>
      <c r="D619">
        <f t="shared" si="313"/>
        <v>-1.5770513614885258</v>
      </c>
      <c r="E619">
        <f t="shared" si="313"/>
        <v>7.2390589679776796E-2</v>
      </c>
      <c r="F619">
        <f t="shared" si="313"/>
        <v>0.27367842100878997</v>
      </c>
      <c r="G619">
        <f t="shared" si="313"/>
        <v>0.14507786210414267</v>
      </c>
      <c r="H619">
        <f t="shared" si="313"/>
        <v>0.19220477499466559</v>
      </c>
      <c r="I619">
        <f t="shared" si="313"/>
        <v>0.17280628784844548</v>
      </c>
      <c r="J619">
        <f t="shared" si="313"/>
        <v>0.23910347038935062</v>
      </c>
      <c r="K619">
        <f t="shared" si="313"/>
        <v>0.1394865334561145</v>
      </c>
      <c r="L619">
        <f t="shared" si="313"/>
        <v>0.23510966421218768</v>
      </c>
      <c r="M619">
        <f t="shared" si="313"/>
        <v>0.27481950848797937</v>
      </c>
      <c r="N619">
        <f t="shared" si="313"/>
        <v>5.7556452450314363E-2</v>
      </c>
      <c r="O619">
        <f t="shared" si="313"/>
        <v>0.14884345078546773</v>
      </c>
      <c r="P619">
        <f t="shared" si="313"/>
        <v>0.22141661446191466</v>
      </c>
      <c r="Q619">
        <f t="shared" si="313"/>
        <v>0.17805529025271682</v>
      </c>
      <c r="R619">
        <f t="shared" si="313"/>
        <v>0.23088764053918684</v>
      </c>
      <c r="S619">
        <f t="shared" si="313"/>
        <v>0.27550416097549302</v>
      </c>
      <c r="T619">
        <f t="shared" si="313"/>
        <v>0.14633305833125101</v>
      </c>
      <c r="U619">
        <f t="shared" si="313"/>
        <v>0.2111468271492099</v>
      </c>
      <c r="V619">
        <f t="shared" si="313"/>
        <v>0.17280628784844548</v>
      </c>
      <c r="W619">
        <f t="shared" si="313"/>
        <v>0.25553513008967826</v>
      </c>
      <c r="X619">
        <f t="shared" si="313"/>
        <v>0.23065942304334894</v>
      </c>
      <c r="Y619">
        <f t="shared" si="313"/>
        <v>0.23100174928710576</v>
      </c>
      <c r="Z619">
        <f t="shared" si="313"/>
        <v>0.22404111566405033</v>
      </c>
      <c r="AA619">
        <f t="shared" si="313"/>
        <v>0.17953870397566307</v>
      </c>
      <c r="AB619">
        <f t="shared" si="313"/>
        <v>0.2620393287210579</v>
      </c>
      <c r="AC619">
        <f t="shared" si="313"/>
        <v>0.25793141379597601</v>
      </c>
      <c r="AD619">
        <f t="shared" si="313"/>
        <v>0.30220560798852542</v>
      </c>
      <c r="AE619">
        <f t="shared" si="313"/>
        <v>0.26774476611700498</v>
      </c>
      <c r="AF619">
        <f t="shared" si="313"/>
        <v>0.21217380588048038</v>
      </c>
      <c r="AG619">
        <f t="shared" si="313"/>
        <v>0.30540065293025576</v>
      </c>
      <c r="AH619">
        <f t="shared" si="313"/>
        <v>0.29752714932384877</v>
      </c>
    </row>
    <row r="620" spans="2:34" x14ac:dyDescent="0.25">
      <c r="B620" s="2">
        <v>208.22</v>
      </c>
      <c r="C620">
        <f t="shared" ref="C620:AH620" si="314">(C321-20*691.03)/(9454.6-691.03)</f>
        <v>10.895947656035155</v>
      </c>
      <c r="D620">
        <f t="shared" si="314"/>
        <v>-1.5770513614885258</v>
      </c>
      <c r="E620">
        <f t="shared" si="314"/>
        <v>9.7836840465700792E-2</v>
      </c>
      <c r="F620">
        <f t="shared" si="314"/>
        <v>8.9621010615536983E-2</v>
      </c>
      <c r="G620">
        <f t="shared" si="314"/>
        <v>0.19186244875090877</v>
      </c>
      <c r="H620">
        <f t="shared" si="314"/>
        <v>0.13195535609346437</v>
      </c>
      <c r="I620">
        <f t="shared" si="314"/>
        <v>0.20441441102199234</v>
      </c>
      <c r="J620">
        <f t="shared" si="314"/>
        <v>8.7224726909239214E-2</v>
      </c>
      <c r="K620">
        <f t="shared" si="314"/>
        <v>0.23750594791848545</v>
      </c>
      <c r="L620">
        <f t="shared" si="314"/>
        <v>0.142453360902007</v>
      </c>
      <c r="M620">
        <f t="shared" si="314"/>
        <v>0.19654090741558539</v>
      </c>
      <c r="N620">
        <f t="shared" si="314"/>
        <v>3.4278267874850256E-2</v>
      </c>
      <c r="O620">
        <f t="shared" si="314"/>
        <v>0.19345997122177394</v>
      </c>
      <c r="P620">
        <f t="shared" si="314"/>
        <v>0.31384470027625744</v>
      </c>
      <c r="Q620">
        <f t="shared" si="314"/>
        <v>0.24800395272702808</v>
      </c>
      <c r="R620">
        <f t="shared" si="314"/>
        <v>0.27470539974006047</v>
      </c>
      <c r="S620">
        <f t="shared" si="314"/>
        <v>0.20897876093875001</v>
      </c>
      <c r="T620">
        <f t="shared" si="314"/>
        <v>0.25359528137505621</v>
      </c>
      <c r="U620">
        <f t="shared" si="314"/>
        <v>0.2354519904559445</v>
      </c>
      <c r="V620">
        <f t="shared" si="314"/>
        <v>0.25119899766875847</v>
      </c>
      <c r="W620">
        <f t="shared" si="314"/>
        <v>0.23374035923716038</v>
      </c>
      <c r="X620">
        <f t="shared" si="314"/>
        <v>0.20669658598037119</v>
      </c>
      <c r="Y620">
        <f t="shared" si="314"/>
        <v>0.24982969269373115</v>
      </c>
      <c r="Z620">
        <f t="shared" si="314"/>
        <v>0.16710085045249842</v>
      </c>
      <c r="AA620">
        <f t="shared" si="314"/>
        <v>0.18638522885079956</v>
      </c>
      <c r="AB620">
        <f t="shared" si="314"/>
        <v>0.32879294625363881</v>
      </c>
      <c r="AC620">
        <f t="shared" si="314"/>
        <v>0.27208089853792478</v>
      </c>
      <c r="AD620">
        <f t="shared" si="314"/>
        <v>0.19539981993639596</v>
      </c>
      <c r="AE620">
        <f t="shared" si="314"/>
        <v>0.35355454455204915</v>
      </c>
      <c r="AF620">
        <f t="shared" si="314"/>
        <v>0.32126176889098867</v>
      </c>
      <c r="AG620">
        <f t="shared" si="314"/>
        <v>0.26706011362949134</v>
      </c>
      <c r="AH620">
        <f t="shared" si="314"/>
        <v>0.18558646761536696</v>
      </c>
    </row>
    <row r="621" spans="2:34" x14ac:dyDescent="0.25">
      <c r="B621" s="2">
        <v>210.62</v>
      </c>
      <c r="C621">
        <f t="shared" ref="C621:AH621" si="315">(C322-20*691.03)/(9454.6-691.03)</f>
        <v>10.632014122098642</v>
      </c>
      <c r="D621">
        <f t="shared" si="315"/>
        <v>-1.5770513614885258</v>
      </c>
      <c r="E621">
        <f t="shared" si="315"/>
        <v>9.7608622969862904E-2</v>
      </c>
      <c r="F621">
        <f t="shared" si="315"/>
        <v>0.18661344634663746</v>
      </c>
      <c r="G621">
        <f t="shared" si="315"/>
        <v>0.10844895402216237</v>
      </c>
      <c r="H621">
        <f t="shared" si="315"/>
        <v>8.0720528277859541E-2</v>
      </c>
      <c r="I621">
        <f t="shared" si="315"/>
        <v>9.1903185573915816E-2</v>
      </c>
      <c r="J621">
        <f t="shared" si="315"/>
        <v>0.16048254307319978</v>
      </c>
      <c r="K621">
        <f t="shared" si="315"/>
        <v>0.21046217466169626</v>
      </c>
      <c r="L621">
        <f t="shared" si="315"/>
        <v>0.13674792350605991</v>
      </c>
      <c r="M621">
        <f t="shared" si="315"/>
        <v>0.15945556434192931</v>
      </c>
      <c r="N621">
        <f t="shared" si="315"/>
        <v>7.30295986681393E-4</v>
      </c>
      <c r="O621">
        <f t="shared" si="315"/>
        <v>0.26740243987324819</v>
      </c>
      <c r="P621">
        <f t="shared" si="315"/>
        <v>0.18695577259039428</v>
      </c>
      <c r="Q621">
        <f t="shared" si="315"/>
        <v>0.22404111566405033</v>
      </c>
      <c r="R621">
        <f t="shared" si="315"/>
        <v>0.17794118150479787</v>
      </c>
      <c r="S621">
        <f t="shared" si="315"/>
        <v>0.31395880902417639</v>
      </c>
      <c r="T621">
        <f t="shared" si="315"/>
        <v>0.31783850645342043</v>
      </c>
      <c r="U621">
        <f t="shared" si="315"/>
        <v>0.29284869065917218</v>
      </c>
      <c r="V621">
        <f t="shared" si="315"/>
        <v>0.31829494144509618</v>
      </c>
      <c r="W621">
        <f t="shared" si="315"/>
        <v>0.20703891222412801</v>
      </c>
      <c r="X621">
        <f t="shared" si="315"/>
        <v>0.23180051052253836</v>
      </c>
      <c r="Y621">
        <f t="shared" si="315"/>
        <v>0.20464262851783024</v>
      </c>
      <c r="Z621">
        <f t="shared" si="315"/>
        <v>0.22198715820150938</v>
      </c>
      <c r="AA621">
        <f t="shared" si="315"/>
        <v>0.18592879385912378</v>
      </c>
      <c r="AB621">
        <f t="shared" si="315"/>
        <v>0.26637546114197769</v>
      </c>
      <c r="AC621">
        <f t="shared" si="315"/>
        <v>0.20007827860107258</v>
      </c>
      <c r="AD621">
        <f t="shared" si="315"/>
        <v>0.20692480347620906</v>
      </c>
      <c r="AE621">
        <f t="shared" si="315"/>
        <v>0.2844046433131705</v>
      </c>
      <c r="AF621">
        <f t="shared" si="315"/>
        <v>0.25701854381262446</v>
      </c>
      <c r="AG621">
        <f t="shared" si="315"/>
        <v>0.18056568270693354</v>
      </c>
      <c r="AH621">
        <f t="shared" si="315"/>
        <v>0.17862583399231152</v>
      </c>
    </row>
    <row r="622" spans="2:34" x14ac:dyDescent="0.25">
      <c r="B622" s="2">
        <v>213.02</v>
      </c>
      <c r="C622">
        <f t="shared" ref="C622:AH622" si="316">(C323-20*691.03)/(9454.6-691.03)</f>
        <v>10.663165810280514</v>
      </c>
      <c r="D622">
        <f t="shared" si="316"/>
        <v>-1.5770513614885258</v>
      </c>
      <c r="E622">
        <f t="shared" si="316"/>
        <v>0.13058605111843707</v>
      </c>
      <c r="F622">
        <f t="shared" si="316"/>
        <v>1.4309236989035457E-2</v>
      </c>
      <c r="G622">
        <f t="shared" si="316"/>
        <v>0.14918577702922456</v>
      </c>
      <c r="H622">
        <f t="shared" si="316"/>
        <v>0.12088680754532702</v>
      </c>
      <c r="I622">
        <f t="shared" si="316"/>
        <v>0.12043037255365124</v>
      </c>
      <c r="J622">
        <f t="shared" si="316"/>
        <v>0.2229000281848609</v>
      </c>
      <c r="K622">
        <f t="shared" si="316"/>
        <v>0.14336623088535855</v>
      </c>
      <c r="L622">
        <f t="shared" si="316"/>
        <v>0.23556609920386343</v>
      </c>
      <c r="M622">
        <f t="shared" si="316"/>
        <v>0.13058605111843707</v>
      </c>
      <c r="N622">
        <f t="shared" si="316"/>
        <v>2.8002286739308463E-2</v>
      </c>
      <c r="O622">
        <f t="shared" si="316"/>
        <v>0.24743340898743338</v>
      </c>
      <c r="P622">
        <f t="shared" si="316"/>
        <v>0.11586602263689358</v>
      </c>
      <c r="Q622">
        <f t="shared" si="316"/>
        <v>0.22518220314323975</v>
      </c>
      <c r="R622">
        <f t="shared" si="316"/>
        <v>0.11586602263689358</v>
      </c>
      <c r="S622">
        <f t="shared" si="316"/>
        <v>0.24047277536437794</v>
      </c>
      <c r="T622">
        <f t="shared" si="316"/>
        <v>0.21867800451186006</v>
      </c>
      <c r="U622">
        <f t="shared" si="316"/>
        <v>0.19243299249050347</v>
      </c>
      <c r="V622">
        <f t="shared" si="316"/>
        <v>0.20726712971996589</v>
      </c>
      <c r="W622">
        <f t="shared" si="316"/>
        <v>0.25302473763546152</v>
      </c>
      <c r="X622">
        <f t="shared" si="316"/>
        <v>0.17451791906722963</v>
      </c>
      <c r="Y622">
        <f t="shared" si="316"/>
        <v>0.17794118150479787</v>
      </c>
      <c r="Z622">
        <f t="shared" si="316"/>
        <v>0.18182087893404189</v>
      </c>
      <c r="AA622">
        <f t="shared" si="316"/>
        <v>0.11689300136816405</v>
      </c>
      <c r="AB622">
        <f t="shared" si="316"/>
        <v>0.23385446798507931</v>
      </c>
      <c r="AC622">
        <f t="shared" si="316"/>
        <v>0.23499555546426873</v>
      </c>
      <c r="AD622">
        <f t="shared" si="316"/>
        <v>0.20224634481153245</v>
      </c>
      <c r="AE622">
        <f t="shared" si="316"/>
        <v>0.12351130874746268</v>
      </c>
      <c r="AF622">
        <f t="shared" si="316"/>
        <v>0.20407208477823552</v>
      </c>
      <c r="AG622">
        <f t="shared" si="316"/>
        <v>0.25667621756886766</v>
      </c>
      <c r="AH622">
        <f t="shared" si="316"/>
        <v>0.23533788170802555</v>
      </c>
    </row>
    <row r="623" spans="2:34" x14ac:dyDescent="0.25">
      <c r="B623" s="2">
        <v>215.42</v>
      </c>
      <c r="C623">
        <f t="shared" ref="C623:AH623" si="317">(C324-20*691.03)/(9454.6-691.03)</f>
        <v>10.788799541739268</v>
      </c>
      <c r="D623">
        <f t="shared" si="317"/>
        <v>-1.5770513614885258</v>
      </c>
      <c r="E623">
        <f t="shared" si="317"/>
        <v>0.1550053231730906</v>
      </c>
      <c r="F623">
        <f t="shared" si="317"/>
        <v>0.13823133722900616</v>
      </c>
      <c r="G623">
        <f t="shared" si="317"/>
        <v>0.11038880273678438</v>
      </c>
      <c r="H623">
        <f t="shared" si="317"/>
        <v>0.29319101690292898</v>
      </c>
      <c r="I623">
        <f t="shared" si="317"/>
        <v>0.23967401412894535</v>
      </c>
      <c r="J623">
        <f t="shared" si="317"/>
        <v>0.22004730948688736</v>
      </c>
      <c r="K623">
        <f t="shared" si="317"/>
        <v>0.20555549850118177</v>
      </c>
      <c r="L623">
        <f t="shared" si="317"/>
        <v>9.1446750582240055E-2</v>
      </c>
      <c r="M623">
        <f t="shared" si="317"/>
        <v>0.10285762537413423</v>
      </c>
      <c r="N623">
        <f t="shared" si="317"/>
        <v>5.3904972516908234E-2</v>
      </c>
      <c r="O623">
        <f t="shared" si="317"/>
        <v>0.19163423125507087</v>
      </c>
      <c r="P623">
        <f t="shared" si="317"/>
        <v>0.18113622644652824</v>
      </c>
      <c r="Q623">
        <f t="shared" si="317"/>
        <v>0.20213223606361352</v>
      </c>
      <c r="R623">
        <f t="shared" si="317"/>
        <v>0.25268241139170472</v>
      </c>
      <c r="S623">
        <f t="shared" si="317"/>
        <v>0.19163423125507087</v>
      </c>
      <c r="T623">
        <f t="shared" si="317"/>
        <v>0.22620918187451022</v>
      </c>
      <c r="U623">
        <f t="shared" si="317"/>
        <v>0.28041083713600751</v>
      </c>
      <c r="V623">
        <f t="shared" si="317"/>
        <v>0.4053599161072487</v>
      </c>
      <c r="W623">
        <f t="shared" si="317"/>
        <v>0.21514063332637287</v>
      </c>
      <c r="X623">
        <f t="shared" si="317"/>
        <v>0.21708048204099489</v>
      </c>
      <c r="Y623">
        <f t="shared" si="317"/>
        <v>0.18832507756542158</v>
      </c>
      <c r="Z623">
        <f t="shared" si="317"/>
        <v>0.14393677462495325</v>
      </c>
      <c r="AA623">
        <f t="shared" si="317"/>
        <v>0.21365721960342662</v>
      </c>
      <c r="AB623">
        <f t="shared" si="317"/>
        <v>0.21582528581388652</v>
      </c>
      <c r="AC623">
        <f t="shared" si="317"/>
        <v>0.25291062888754257</v>
      </c>
      <c r="AD623">
        <f t="shared" si="317"/>
        <v>0.13868777222068193</v>
      </c>
      <c r="AE623">
        <f t="shared" si="317"/>
        <v>0.23990223162478322</v>
      </c>
      <c r="AF623">
        <f t="shared" si="317"/>
        <v>0.15956967308984826</v>
      </c>
      <c r="AG623">
        <f t="shared" si="317"/>
        <v>0.26637546114197769</v>
      </c>
      <c r="AH623">
        <f t="shared" si="317"/>
        <v>0.13047194237051812</v>
      </c>
    </row>
    <row r="624" spans="2:34" x14ac:dyDescent="0.25">
      <c r="B624" s="2">
        <v>217.82</v>
      </c>
      <c r="C624">
        <f t="shared" ref="C624:AH624" si="318">(C325-20*691.03)/(9454.6-691.03)</f>
        <v>10.668985356424379</v>
      </c>
      <c r="D624">
        <f t="shared" si="318"/>
        <v>-1.5770513614885258</v>
      </c>
      <c r="E624">
        <f t="shared" si="318"/>
        <v>0.14017118594362818</v>
      </c>
      <c r="F624">
        <f t="shared" si="318"/>
        <v>0.20133347482818092</v>
      </c>
      <c r="G624">
        <f t="shared" si="318"/>
        <v>0.20806589095539849</v>
      </c>
      <c r="H624">
        <f t="shared" si="318"/>
        <v>0.1528372569626307</v>
      </c>
      <c r="I624">
        <f t="shared" si="318"/>
        <v>3.0512679193525179E-2</v>
      </c>
      <c r="J624">
        <f t="shared" si="318"/>
        <v>0.154206561937658</v>
      </c>
      <c r="K624">
        <f t="shared" si="318"/>
        <v>0.1107311289805412</v>
      </c>
      <c r="L624">
        <f t="shared" si="318"/>
        <v>0.18581468511120486</v>
      </c>
      <c r="M624">
        <f t="shared" si="318"/>
        <v>4.5346816422987601E-2</v>
      </c>
      <c r="N624">
        <f t="shared" si="318"/>
        <v>1.5564433216143815E-2</v>
      </c>
      <c r="O624">
        <f t="shared" si="318"/>
        <v>0.16059665182111874</v>
      </c>
      <c r="P624">
        <f t="shared" si="318"/>
        <v>0.19482927619680124</v>
      </c>
      <c r="Q624">
        <f t="shared" si="318"/>
        <v>8.1291072017454238E-2</v>
      </c>
      <c r="R624">
        <f t="shared" si="318"/>
        <v>0.19494338494472019</v>
      </c>
      <c r="S624">
        <f t="shared" si="318"/>
        <v>0.1993936261135589</v>
      </c>
      <c r="T624">
        <f t="shared" si="318"/>
        <v>0.23773416541432332</v>
      </c>
      <c r="U624">
        <f t="shared" si="318"/>
        <v>0.23031709679959211</v>
      </c>
      <c r="V624">
        <f t="shared" si="318"/>
        <v>0.28508929580068415</v>
      </c>
      <c r="W624">
        <f t="shared" si="318"/>
        <v>0.23453912047259295</v>
      </c>
      <c r="X624">
        <f t="shared" si="318"/>
        <v>0.20681069472829014</v>
      </c>
      <c r="Y624">
        <f t="shared" si="318"/>
        <v>0.2039579760303166</v>
      </c>
      <c r="Z624">
        <f t="shared" si="318"/>
        <v>0.11723532761192089</v>
      </c>
      <c r="AA624">
        <f t="shared" si="318"/>
        <v>0.16322115302325441</v>
      </c>
      <c r="AB624">
        <f t="shared" si="318"/>
        <v>0.17645776778185163</v>
      </c>
      <c r="AC624">
        <f t="shared" si="318"/>
        <v>0.1629929355274165</v>
      </c>
      <c r="AD624">
        <f t="shared" si="318"/>
        <v>0.13024372487468025</v>
      </c>
      <c r="AE624">
        <f t="shared" si="318"/>
        <v>0.21000573967002051</v>
      </c>
      <c r="AF624">
        <f t="shared" si="318"/>
        <v>0.27128213730249218</v>
      </c>
      <c r="AG624">
        <f t="shared" si="318"/>
        <v>0.16972535165463407</v>
      </c>
      <c r="AH624">
        <f t="shared" si="318"/>
        <v>9.4870013019808311E-2</v>
      </c>
    </row>
    <row r="625" spans="2:34" x14ac:dyDescent="0.25">
      <c r="B625" s="2">
        <v>220.22</v>
      </c>
      <c r="C625">
        <f t="shared" ref="C625:AH625" si="319">(C326-20*691.03)/(9454.6-691.03)</f>
        <v>10.676630642534949</v>
      </c>
      <c r="D625">
        <f t="shared" si="319"/>
        <v>-1.5770513614885258</v>
      </c>
      <c r="E625">
        <f t="shared" si="319"/>
        <v>7.8438353319480694E-2</v>
      </c>
      <c r="F625">
        <f t="shared" si="319"/>
        <v>6.3147781098342515E-2</v>
      </c>
      <c r="G625">
        <f t="shared" si="319"/>
        <v>0.11506726140146099</v>
      </c>
      <c r="H625">
        <f t="shared" si="319"/>
        <v>0.11552369639313675</v>
      </c>
      <c r="I625">
        <f t="shared" si="319"/>
        <v>0.15854269435857779</v>
      </c>
      <c r="J625">
        <f t="shared" si="319"/>
        <v>8.3573246975833071E-2</v>
      </c>
      <c r="K625">
        <f t="shared" si="319"/>
        <v>5.9039866173260611E-2</v>
      </c>
      <c r="L625">
        <f t="shared" si="319"/>
        <v>0.1309283773621939</v>
      </c>
      <c r="M625">
        <f t="shared" si="319"/>
        <v>0.16995356915047197</v>
      </c>
      <c r="N625">
        <f t="shared" si="319"/>
        <v>-3.7382025818245138E-2</v>
      </c>
      <c r="O625">
        <f t="shared" si="319"/>
        <v>0.21571117706596757</v>
      </c>
      <c r="P625">
        <f t="shared" si="319"/>
        <v>0.22940422681624059</v>
      </c>
      <c r="Q625">
        <f t="shared" si="319"/>
        <v>0.18581468511120486</v>
      </c>
      <c r="R625">
        <f t="shared" si="319"/>
        <v>0.3090521328636619</v>
      </c>
      <c r="S625">
        <f t="shared" si="319"/>
        <v>0.14256746964992595</v>
      </c>
      <c r="T625">
        <f t="shared" si="319"/>
        <v>0.21320078461175088</v>
      </c>
      <c r="U625">
        <f t="shared" si="319"/>
        <v>0.21650993830140017</v>
      </c>
      <c r="V625">
        <f t="shared" si="319"/>
        <v>0.2280349218412133</v>
      </c>
      <c r="W625">
        <f t="shared" si="319"/>
        <v>0.14370855712911537</v>
      </c>
      <c r="X625">
        <f t="shared" si="319"/>
        <v>0.19825253863436951</v>
      </c>
      <c r="Y625">
        <f t="shared" si="319"/>
        <v>0.15683106313979367</v>
      </c>
      <c r="Z625">
        <f t="shared" si="319"/>
        <v>0.22780670434537539</v>
      </c>
      <c r="AA625">
        <f t="shared" si="319"/>
        <v>0.12590759245376046</v>
      </c>
      <c r="AB625">
        <f t="shared" si="319"/>
        <v>0.191406013759233</v>
      </c>
      <c r="AC625">
        <f t="shared" si="319"/>
        <v>0.15899912935025354</v>
      </c>
      <c r="AD625">
        <f t="shared" si="319"/>
        <v>0.26945639733578913</v>
      </c>
      <c r="AE625">
        <f t="shared" si="319"/>
        <v>0.2855457307923599</v>
      </c>
      <c r="AF625">
        <f t="shared" si="319"/>
        <v>0.23362625048924143</v>
      </c>
      <c r="AG625">
        <f t="shared" si="319"/>
        <v>0.2354519904559445</v>
      </c>
      <c r="AH625">
        <f t="shared" si="319"/>
        <v>0.1993936261135589</v>
      </c>
    </row>
    <row r="626" spans="2:34" x14ac:dyDescent="0.25">
      <c r="B626" s="2">
        <v>222.62</v>
      </c>
      <c r="C626">
        <f t="shared" ref="C626:AH626" si="320">(C327-20*691.03)/(9454.6-691.03)</f>
        <v>10.714971181835713</v>
      </c>
      <c r="D626">
        <f t="shared" si="320"/>
        <v>-1.5770513614885258</v>
      </c>
      <c r="E626">
        <f t="shared" si="320"/>
        <v>0.17337683158804021</v>
      </c>
      <c r="F626">
        <f t="shared" si="320"/>
        <v>0.15352190945014435</v>
      </c>
      <c r="G626">
        <f t="shared" si="320"/>
        <v>8.7224726909239214E-2</v>
      </c>
      <c r="H626">
        <f t="shared" si="320"/>
        <v>6.3604216090018276E-2</v>
      </c>
      <c r="I626">
        <f t="shared" si="320"/>
        <v>0.11187221645973063</v>
      </c>
      <c r="J626">
        <f t="shared" si="320"/>
        <v>0.20407208477823552</v>
      </c>
      <c r="K626">
        <f t="shared" si="320"/>
        <v>9.0077445607212758E-2</v>
      </c>
      <c r="L626">
        <f t="shared" si="320"/>
        <v>9.0191554355131695E-2</v>
      </c>
      <c r="M626">
        <f t="shared" si="320"/>
        <v>0.15683106313979367</v>
      </c>
      <c r="N626">
        <f t="shared" si="320"/>
        <v>-5.7008730460303116E-2</v>
      </c>
      <c r="O626">
        <f t="shared" si="320"/>
        <v>0.17645776778185163</v>
      </c>
      <c r="P626">
        <f t="shared" si="320"/>
        <v>0.18193498768196084</v>
      </c>
      <c r="Q626">
        <f t="shared" si="320"/>
        <v>0.23202872801837623</v>
      </c>
      <c r="R626">
        <f t="shared" si="320"/>
        <v>0.21217380588048038</v>
      </c>
      <c r="S626">
        <f t="shared" si="320"/>
        <v>0.15626051940019894</v>
      </c>
      <c r="T626">
        <f t="shared" si="320"/>
        <v>0.1892379475487731</v>
      </c>
      <c r="U626">
        <f t="shared" si="320"/>
        <v>0.23442501172467403</v>
      </c>
      <c r="V626">
        <f t="shared" si="320"/>
        <v>0.19117779626339512</v>
      </c>
      <c r="W626">
        <f t="shared" si="320"/>
        <v>0.17725652901728423</v>
      </c>
      <c r="X626">
        <f t="shared" si="320"/>
        <v>0.18695577259039428</v>
      </c>
      <c r="Y626">
        <f t="shared" si="320"/>
        <v>8.8365814388428623E-2</v>
      </c>
      <c r="Z626">
        <f t="shared" si="320"/>
        <v>0.28303533833814321</v>
      </c>
      <c r="AA626">
        <f t="shared" si="320"/>
        <v>0.21959087449521161</v>
      </c>
      <c r="AB626">
        <f t="shared" si="320"/>
        <v>0.2614687849814632</v>
      </c>
      <c r="AC626">
        <f t="shared" si="320"/>
        <v>0.2585019575355707</v>
      </c>
      <c r="AD626">
        <f t="shared" si="320"/>
        <v>0.19494338494472019</v>
      </c>
      <c r="AE626">
        <f t="shared" si="320"/>
        <v>0.14473553586038584</v>
      </c>
      <c r="AF626">
        <f t="shared" si="320"/>
        <v>0.19699734240726113</v>
      </c>
      <c r="AG626">
        <f t="shared" si="320"/>
        <v>0.26489204741903144</v>
      </c>
      <c r="AH626">
        <f t="shared" si="320"/>
        <v>0.19802432113853161</v>
      </c>
    </row>
    <row r="627" spans="2:34" x14ac:dyDescent="0.25">
      <c r="B627" s="2">
        <v>225.02</v>
      </c>
      <c r="C627">
        <f t="shared" ref="C627:AH627" si="321">(C328-20*691.03)/(9454.6-691.03)</f>
        <v>10.56434763458271</v>
      </c>
      <c r="D627">
        <f t="shared" si="321"/>
        <v>-1.5770513614885258</v>
      </c>
      <c r="E627">
        <f t="shared" si="321"/>
        <v>0.16504689298995745</v>
      </c>
      <c r="F627">
        <f t="shared" si="321"/>
        <v>0.17873994274023047</v>
      </c>
      <c r="G627">
        <f t="shared" si="321"/>
        <v>8.9164575623861222E-2</v>
      </c>
      <c r="H627">
        <f t="shared" si="321"/>
        <v>0.15877091185441566</v>
      </c>
      <c r="I627">
        <f t="shared" si="321"/>
        <v>0.21023395716585838</v>
      </c>
      <c r="J627">
        <f t="shared" si="321"/>
        <v>0.1418828171624123</v>
      </c>
      <c r="K627">
        <f t="shared" si="321"/>
        <v>0.17931048647982517</v>
      </c>
      <c r="L627">
        <f t="shared" si="321"/>
        <v>8.8708140632185448E-2</v>
      </c>
      <c r="M627">
        <f t="shared" si="321"/>
        <v>0.15568997566060425</v>
      </c>
      <c r="N627">
        <f t="shared" si="321"/>
        <v>2.5560359533844603E-3</v>
      </c>
      <c r="O627">
        <f t="shared" si="321"/>
        <v>0.13903009846443876</v>
      </c>
      <c r="P627">
        <f t="shared" si="321"/>
        <v>0.22974655305999742</v>
      </c>
      <c r="Q627">
        <f t="shared" si="321"/>
        <v>0.15215260447511705</v>
      </c>
      <c r="R627">
        <f t="shared" si="321"/>
        <v>0.17680009402560845</v>
      </c>
      <c r="S627">
        <f t="shared" si="321"/>
        <v>0.20772356471164166</v>
      </c>
      <c r="T627">
        <f t="shared" si="321"/>
        <v>0.26671778738573454</v>
      </c>
      <c r="U627">
        <f t="shared" si="321"/>
        <v>0.25393760761881307</v>
      </c>
      <c r="V627">
        <f t="shared" si="321"/>
        <v>0.23419679422883613</v>
      </c>
      <c r="W627">
        <f t="shared" si="321"/>
        <v>0.2838340995735758</v>
      </c>
      <c r="X627">
        <f t="shared" si="321"/>
        <v>0.20007827860107258</v>
      </c>
      <c r="Y627">
        <f t="shared" si="321"/>
        <v>0.17508846280682433</v>
      </c>
      <c r="Z627">
        <f t="shared" si="321"/>
        <v>0.17486024531098646</v>
      </c>
      <c r="AA627">
        <f t="shared" si="321"/>
        <v>0.15112562574384658</v>
      </c>
      <c r="AB627">
        <f t="shared" si="321"/>
        <v>0.22164483195775256</v>
      </c>
      <c r="AC627">
        <f t="shared" si="321"/>
        <v>0.29444621313003738</v>
      </c>
      <c r="AD627">
        <f t="shared" si="321"/>
        <v>0.28018261964016966</v>
      </c>
      <c r="AE627">
        <f t="shared" si="321"/>
        <v>0.13731846724565464</v>
      </c>
      <c r="AF627">
        <f t="shared" si="321"/>
        <v>0.17177930911717501</v>
      </c>
      <c r="AG627">
        <f t="shared" si="321"/>
        <v>0.28143781586727801</v>
      </c>
      <c r="AH627">
        <f t="shared" si="321"/>
        <v>0.12602170120167938</v>
      </c>
    </row>
    <row r="628" spans="2:34" x14ac:dyDescent="0.25">
      <c r="B628" s="2">
        <v>253.9</v>
      </c>
      <c r="C628">
        <f t="shared" ref="C628:AH628" si="322">(C329-20*691.03)/(9454.6-691.03)</f>
        <v>10.921165689325241</v>
      </c>
      <c r="D628">
        <f t="shared" si="322"/>
        <v>-1.5770513614885258</v>
      </c>
      <c r="E628">
        <f t="shared" si="322"/>
        <v>7.2504698427695732E-2</v>
      </c>
      <c r="F628">
        <f t="shared" si="322"/>
        <v>0.12967318113508552</v>
      </c>
      <c r="G628">
        <f t="shared" si="322"/>
        <v>0.20601193349285754</v>
      </c>
      <c r="H628">
        <f t="shared" si="322"/>
        <v>8.9506901867618047E-2</v>
      </c>
      <c r="I628">
        <f t="shared" si="322"/>
        <v>0.10251529913037741</v>
      </c>
      <c r="J628">
        <f t="shared" si="322"/>
        <v>0.17600133279017585</v>
      </c>
      <c r="K628">
        <f t="shared" si="322"/>
        <v>0.14599073208749419</v>
      </c>
      <c r="L628">
        <f t="shared" si="322"/>
        <v>6.7940348510938067E-2</v>
      </c>
      <c r="M628">
        <f t="shared" si="322"/>
        <v>0.15306547445846858</v>
      </c>
      <c r="N628">
        <f t="shared" si="322"/>
        <v>0.20464262851783024</v>
      </c>
      <c r="O628">
        <f t="shared" si="322"/>
        <v>0.15466299692933377</v>
      </c>
      <c r="P628">
        <f t="shared" si="322"/>
        <v>0.20646836848453332</v>
      </c>
      <c r="Q628">
        <f t="shared" si="322"/>
        <v>0.22700794310994282</v>
      </c>
      <c r="R628">
        <f t="shared" si="322"/>
        <v>0.29558730060922678</v>
      </c>
      <c r="S628">
        <f t="shared" si="322"/>
        <v>0.24081510160813477</v>
      </c>
      <c r="T628">
        <f t="shared" si="322"/>
        <v>0.17018178664630984</v>
      </c>
      <c r="U628">
        <f t="shared" si="322"/>
        <v>0.24629232150824396</v>
      </c>
      <c r="V628">
        <f t="shared" si="322"/>
        <v>0.19129190501131405</v>
      </c>
      <c r="W628">
        <f t="shared" si="322"/>
        <v>0.17428970157139173</v>
      </c>
      <c r="X628">
        <f t="shared" si="322"/>
        <v>1.3005430435313465</v>
      </c>
      <c r="Y628">
        <f t="shared" si="322"/>
        <v>0.21069039215753416</v>
      </c>
      <c r="Z628">
        <f t="shared" si="322"/>
        <v>0.18330429265698814</v>
      </c>
      <c r="AA628">
        <f t="shared" si="322"/>
        <v>0.16481867549411958</v>
      </c>
      <c r="AB628">
        <f t="shared" si="322"/>
        <v>0.21924854825145476</v>
      </c>
      <c r="AC628">
        <f t="shared" si="322"/>
        <v>0.28429053456525155</v>
      </c>
      <c r="AD628">
        <f t="shared" si="322"/>
        <v>0.2135431108555077</v>
      </c>
      <c r="AE628">
        <f t="shared" si="322"/>
        <v>0.26820120110868079</v>
      </c>
      <c r="AF628">
        <f t="shared" si="322"/>
        <v>0.25302473763546152</v>
      </c>
      <c r="AG628">
        <f t="shared" si="322"/>
        <v>0.16561743672955218</v>
      </c>
      <c r="AH628">
        <f t="shared" si="322"/>
        <v>0.29330512565084793</v>
      </c>
    </row>
    <row r="629" spans="2:34" x14ac:dyDescent="0.25">
      <c r="B629" s="2">
        <v>257.7</v>
      </c>
      <c r="C629">
        <f t="shared" ref="C629:AH629" si="323">(C330-20*691.03)/(9454.6-691.03)</f>
        <v>10.532853620157082</v>
      </c>
      <c r="D629">
        <f t="shared" si="323"/>
        <v>-1.5770513614885258</v>
      </c>
      <c r="E629">
        <f t="shared" si="323"/>
        <v>0.51056818168851292</v>
      </c>
      <c r="F629">
        <f t="shared" si="323"/>
        <v>0.51604540158862222</v>
      </c>
      <c r="G629">
        <f t="shared" si="323"/>
        <v>0.3092803503594998</v>
      </c>
      <c r="H629">
        <f t="shared" si="323"/>
        <v>0.29250636441541533</v>
      </c>
      <c r="I629">
        <f t="shared" si="323"/>
        <v>0.33609590612045109</v>
      </c>
      <c r="J629">
        <f t="shared" si="323"/>
        <v>0.71813199415306794</v>
      </c>
      <c r="K629">
        <f t="shared" si="323"/>
        <v>0.61703164349688555</v>
      </c>
      <c r="L629">
        <f t="shared" si="323"/>
        <v>0.41334752846157463</v>
      </c>
      <c r="M629">
        <f t="shared" si="323"/>
        <v>0.33883451607050569</v>
      </c>
      <c r="N629">
        <f t="shared" si="323"/>
        <v>0.25405171636673202</v>
      </c>
      <c r="O629">
        <f t="shared" si="323"/>
        <v>1.5671010786699944</v>
      </c>
      <c r="P629">
        <f t="shared" si="323"/>
        <v>1.3174311382233499</v>
      </c>
      <c r="Q629">
        <f t="shared" si="323"/>
        <v>1.0602300204140551</v>
      </c>
      <c r="R629">
        <f t="shared" si="323"/>
        <v>0.61155442359677636</v>
      </c>
      <c r="S629">
        <f t="shared" si="323"/>
        <v>0.14633305833125101</v>
      </c>
      <c r="T629">
        <f t="shared" si="323"/>
        <v>1.5435946765986923</v>
      </c>
      <c r="U629">
        <f t="shared" si="323"/>
        <v>1.4284589499484801</v>
      </c>
      <c r="V629">
        <f t="shared" si="323"/>
        <v>1.0452817744366738</v>
      </c>
      <c r="W629">
        <f t="shared" si="323"/>
        <v>0.66210459892486762</v>
      </c>
      <c r="X629">
        <f t="shared" si="323"/>
        <v>1.2624307217264199</v>
      </c>
      <c r="Y629">
        <f t="shared" si="323"/>
        <v>1.5239679719566344</v>
      </c>
      <c r="Z629">
        <f t="shared" si="323"/>
        <v>1.3314665142173796</v>
      </c>
      <c r="AA629">
        <f t="shared" si="323"/>
        <v>0.98366305056044534</v>
      </c>
      <c r="AB629">
        <f t="shared" si="323"/>
        <v>0.7159639279426081</v>
      </c>
      <c r="AC629">
        <f t="shared" si="323"/>
        <v>0.31099198157828389</v>
      </c>
      <c r="AD629">
        <f t="shared" si="323"/>
        <v>1.6347675661859267</v>
      </c>
      <c r="AE629">
        <f t="shared" si="323"/>
        <v>1.3507508926156808</v>
      </c>
      <c r="AF629">
        <f t="shared" si="323"/>
        <v>1.0325015946697524</v>
      </c>
      <c r="AG629">
        <f t="shared" si="323"/>
        <v>0.65936598897481291</v>
      </c>
      <c r="AH629">
        <f t="shared" si="323"/>
        <v>0.4272687957076855</v>
      </c>
    </row>
    <row r="630" spans="2:34" x14ac:dyDescent="0.25">
      <c r="B630" s="2">
        <v>262.7</v>
      </c>
      <c r="C630">
        <f t="shared" ref="C630:AH630" si="324">(C331-20*691.03)/(9454.6-691.03)</f>
        <v>10.441224295578172</v>
      </c>
      <c r="D630">
        <f t="shared" si="324"/>
        <v>-1.5770513614885258</v>
      </c>
      <c r="E630">
        <f t="shared" si="324"/>
        <v>1.7813973072617668</v>
      </c>
      <c r="F630">
        <f t="shared" si="324"/>
        <v>1.4696522079472181</v>
      </c>
      <c r="G630">
        <f t="shared" si="324"/>
        <v>1.183809794410269</v>
      </c>
      <c r="H630">
        <f t="shared" si="324"/>
        <v>0.67351547371676168</v>
      </c>
      <c r="I630">
        <f t="shared" si="324"/>
        <v>0.29033829820495544</v>
      </c>
      <c r="J630">
        <f t="shared" si="324"/>
        <v>1.9307656582876616</v>
      </c>
      <c r="K630">
        <f t="shared" si="324"/>
        <v>1.5884394145308365</v>
      </c>
      <c r="L630">
        <f t="shared" si="324"/>
        <v>1.0650225878266508</v>
      </c>
      <c r="M630">
        <f t="shared" si="324"/>
        <v>0.78785243913154135</v>
      </c>
      <c r="N630">
        <f t="shared" si="324"/>
        <v>0.20612604224077649</v>
      </c>
      <c r="O630">
        <f t="shared" si="324"/>
        <v>4.3391448918648452</v>
      </c>
      <c r="P630">
        <f t="shared" si="324"/>
        <v>3.6215149762026209</v>
      </c>
      <c r="Q630">
        <f t="shared" si="324"/>
        <v>2.3991820684949174</v>
      </c>
      <c r="R630">
        <f t="shared" si="324"/>
        <v>1.5878688707912416</v>
      </c>
      <c r="S630">
        <f t="shared" si="324"/>
        <v>0.35709191573753635</v>
      </c>
      <c r="T630">
        <f t="shared" si="324"/>
        <v>4.4201621028872937</v>
      </c>
      <c r="U630">
        <f t="shared" si="324"/>
        <v>3.60759370895651</v>
      </c>
      <c r="V630">
        <f t="shared" si="324"/>
        <v>2.6446299852685611</v>
      </c>
      <c r="W630">
        <f t="shared" si="324"/>
        <v>1.6294044550337365</v>
      </c>
      <c r="X630">
        <f t="shared" si="324"/>
        <v>1.38966197565604</v>
      </c>
      <c r="Y630">
        <f t="shared" si="324"/>
        <v>4.2442064135962863</v>
      </c>
      <c r="Z630">
        <f t="shared" si="324"/>
        <v>3.3502784823992964</v>
      </c>
      <c r="AA630">
        <f t="shared" si="324"/>
        <v>2.5693182116420594</v>
      </c>
      <c r="AB630">
        <f t="shared" si="324"/>
        <v>1.4978370686831968</v>
      </c>
      <c r="AC630">
        <f t="shared" si="324"/>
        <v>0.33735110234755944</v>
      </c>
      <c r="AD630">
        <f t="shared" si="324"/>
        <v>4.2220693165000114</v>
      </c>
      <c r="AE630">
        <f t="shared" si="324"/>
        <v>3.1619990483330427</v>
      </c>
      <c r="AF630">
        <f t="shared" si="324"/>
        <v>2.4776888870631493</v>
      </c>
      <c r="AG630">
        <f t="shared" si="324"/>
        <v>1.5170073383335789</v>
      </c>
      <c r="AH630">
        <f t="shared" si="324"/>
        <v>0.35309810956037341</v>
      </c>
    </row>
    <row r="631" spans="2:34" x14ac:dyDescent="0.25">
      <c r="B631" s="2">
        <v>267.7</v>
      </c>
      <c r="C631">
        <f t="shared" ref="C631:AH631" si="325">(C332-20*691.03)/(9454.6-691.03)</f>
        <v>10.289573769593899</v>
      </c>
      <c r="D631">
        <f t="shared" si="325"/>
        <v>-1.5770513614885258</v>
      </c>
      <c r="E631">
        <f t="shared" si="325"/>
        <v>2.8136250409365138</v>
      </c>
      <c r="F631">
        <f t="shared" si="325"/>
        <v>2.2031432395701755</v>
      </c>
      <c r="G631">
        <f t="shared" si="325"/>
        <v>1.7640527775780876</v>
      </c>
      <c r="H631">
        <f t="shared" si="325"/>
        <v>1.1774197045268084</v>
      </c>
      <c r="I631">
        <f t="shared" si="325"/>
        <v>0.31384470027625744</v>
      </c>
      <c r="J631">
        <f t="shared" si="325"/>
        <v>2.9854728153024399</v>
      </c>
      <c r="K631">
        <f t="shared" si="325"/>
        <v>2.3365363658874183</v>
      </c>
      <c r="L631">
        <f t="shared" si="325"/>
        <v>1.8096962767456644</v>
      </c>
      <c r="M631">
        <f t="shared" si="325"/>
        <v>1.096060167260603</v>
      </c>
      <c r="N631">
        <f t="shared" si="325"/>
        <v>0.29068062444871229</v>
      </c>
      <c r="O631">
        <f t="shared" si="325"/>
        <v>5.5289568064156507</v>
      </c>
      <c r="P631">
        <f t="shared" si="325"/>
        <v>4.3902656109325315</v>
      </c>
      <c r="Q631">
        <f t="shared" si="325"/>
        <v>3.3506208086430531</v>
      </c>
      <c r="R631">
        <f t="shared" si="325"/>
        <v>2.0932565153242346</v>
      </c>
      <c r="S631">
        <f t="shared" si="325"/>
        <v>0.42384553327011726</v>
      </c>
      <c r="T631">
        <f t="shared" si="325"/>
        <v>5.5433345086534374</v>
      </c>
      <c r="U631">
        <f t="shared" si="325"/>
        <v>4.5419161369168046</v>
      </c>
      <c r="V631">
        <f t="shared" si="325"/>
        <v>3.1558371759454196</v>
      </c>
      <c r="W631">
        <f t="shared" si="325"/>
        <v>2.0400818387940078</v>
      </c>
      <c r="X631">
        <f t="shared" si="325"/>
        <v>1.3909171718831483</v>
      </c>
      <c r="Y631">
        <f t="shared" si="325"/>
        <v>5.1614125293687394</v>
      </c>
      <c r="Z631">
        <f t="shared" si="325"/>
        <v>4.1493820440756455</v>
      </c>
      <c r="AA631">
        <f t="shared" si="325"/>
        <v>2.8783247010065534</v>
      </c>
      <c r="AB631">
        <f t="shared" si="325"/>
        <v>1.8569372983841061</v>
      </c>
      <c r="AC631">
        <f t="shared" si="325"/>
        <v>0.32023479015971817</v>
      </c>
      <c r="AD631">
        <f t="shared" si="325"/>
        <v>5.3434159822994518</v>
      </c>
      <c r="AE631">
        <f t="shared" si="325"/>
        <v>4.1877225833764093</v>
      </c>
      <c r="AF631">
        <f t="shared" si="325"/>
        <v>2.9898089477233594</v>
      </c>
      <c r="AG631">
        <f t="shared" si="325"/>
        <v>1.8551115584174032</v>
      </c>
      <c r="AH631">
        <f t="shared" si="325"/>
        <v>0.4079844173093844</v>
      </c>
    </row>
    <row r="632" spans="2:34" x14ac:dyDescent="0.25">
      <c r="B632" s="2">
        <v>272.7</v>
      </c>
      <c r="C632">
        <f t="shared" ref="C632:AH632" si="326">(C333-20*691.03)/(9454.6-691.03)</f>
        <v>10.342976663619963</v>
      </c>
      <c r="D632">
        <f t="shared" si="326"/>
        <v>-1.5770513614885258</v>
      </c>
      <c r="E632">
        <f t="shared" si="326"/>
        <v>3.6160377563025117</v>
      </c>
      <c r="F632">
        <f t="shared" si="326"/>
        <v>2.7253048700472529</v>
      </c>
      <c r="G632">
        <f t="shared" si="326"/>
        <v>2.2215147479851249</v>
      </c>
      <c r="H632">
        <f t="shared" si="326"/>
        <v>1.3353462116466237</v>
      </c>
      <c r="I632">
        <f t="shared" si="326"/>
        <v>0.2833776645819</v>
      </c>
      <c r="J632">
        <f t="shared" si="326"/>
        <v>3.6236830424130808</v>
      </c>
      <c r="K632">
        <f t="shared" si="326"/>
        <v>2.9042273867841533</v>
      </c>
      <c r="L632">
        <f t="shared" si="326"/>
        <v>2.1849999486510638</v>
      </c>
      <c r="M632">
        <f t="shared" si="326"/>
        <v>1.3690082922827116</v>
      </c>
      <c r="N632">
        <f t="shared" si="326"/>
        <v>0.29741304057592982</v>
      </c>
      <c r="O632">
        <f t="shared" si="326"/>
        <v>5.813315806229653</v>
      </c>
      <c r="P632">
        <f t="shared" si="326"/>
        <v>4.818858068116076</v>
      </c>
      <c r="Q632">
        <f t="shared" si="326"/>
        <v>3.308172354417207</v>
      </c>
      <c r="R632">
        <f t="shared" si="326"/>
        <v>2.1933298872491465</v>
      </c>
      <c r="S632">
        <f t="shared" si="326"/>
        <v>0.36952976926070102</v>
      </c>
      <c r="T632">
        <f t="shared" si="326"/>
        <v>6.0238464461401007</v>
      </c>
      <c r="U632">
        <f t="shared" si="326"/>
        <v>4.9617222205105911</v>
      </c>
      <c r="V632">
        <f t="shared" si="326"/>
        <v>3.5426658313906323</v>
      </c>
      <c r="W632">
        <f t="shared" si="326"/>
        <v>2.0249053753207886</v>
      </c>
      <c r="X632">
        <f t="shared" si="326"/>
        <v>1.2883334075040196</v>
      </c>
      <c r="Y632">
        <f t="shared" si="326"/>
        <v>5.4660828863123134</v>
      </c>
      <c r="Z632">
        <f t="shared" si="326"/>
        <v>4.260067529557019</v>
      </c>
      <c r="AA632">
        <f t="shared" si="326"/>
        <v>3.2409623018929503</v>
      </c>
      <c r="AB632">
        <f t="shared" si="326"/>
        <v>1.853742253442376</v>
      </c>
      <c r="AC632">
        <f t="shared" si="326"/>
        <v>0.32913527249739566</v>
      </c>
      <c r="AD632">
        <f t="shared" si="326"/>
        <v>5.7649336971120224</v>
      </c>
      <c r="AE632">
        <f t="shared" si="326"/>
        <v>4.5050590113389868</v>
      </c>
      <c r="AF632">
        <f t="shared" si="326"/>
        <v>3.2450702168180321</v>
      </c>
      <c r="AG632">
        <f t="shared" si="326"/>
        <v>1.8963048164161411</v>
      </c>
      <c r="AH632">
        <f t="shared" si="326"/>
        <v>0.42053637958046797</v>
      </c>
    </row>
    <row r="633" spans="2:34" x14ac:dyDescent="0.25">
      <c r="B633" s="2">
        <v>277.7</v>
      </c>
      <c r="C633">
        <f t="shared" ref="C633:AH633" si="327">(C334-20*691.03)/(9454.6-691.03)</f>
        <v>10.001335072350651</v>
      </c>
      <c r="D633">
        <f t="shared" si="327"/>
        <v>-1.5770513614885258</v>
      </c>
      <c r="E633">
        <f t="shared" si="327"/>
        <v>3.868446306699211</v>
      </c>
      <c r="F633">
        <f t="shared" si="327"/>
        <v>3.1035753693985444</v>
      </c>
      <c r="G633">
        <f t="shared" si="327"/>
        <v>2.3984974160074035</v>
      </c>
      <c r="H633">
        <f t="shared" si="327"/>
        <v>1.4816336264787069</v>
      </c>
      <c r="I633">
        <f t="shared" si="327"/>
        <v>0.2023604535594514</v>
      </c>
      <c r="J633">
        <f t="shared" si="327"/>
        <v>4.1928574770327618</v>
      </c>
      <c r="K633">
        <f t="shared" si="327"/>
        <v>3.262757072745468</v>
      </c>
      <c r="L633">
        <f t="shared" si="327"/>
        <v>2.4938923292676387</v>
      </c>
      <c r="M633">
        <f t="shared" si="327"/>
        <v>1.5446216553299628</v>
      </c>
      <c r="N633">
        <f t="shared" si="327"/>
        <v>0.21479830708261605</v>
      </c>
      <c r="O633">
        <f t="shared" si="327"/>
        <v>5.883150359956046</v>
      </c>
      <c r="P633">
        <f t="shared" si="327"/>
        <v>4.8013994296844782</v>
      </c>
      <c r="Q633">
        <f t="shared" si="327"/>
        <v>3.6018882715605631</v>
      </c>
      <c r="R633">
        <f t="shared" si="327"/>
        <v>2.067011503302878</v>
      </c>
      <c r="S633">
        <f t="shared" si="327"/>
        <v>0.41699900839498077</v>
      </c>
      <c r="T633">
        <f t="shared" si="327"/>
        <v>6.3208715169731065</v>
      </c>
      <c r="U633">
        <f t="shared" si="327"/>
        <v>4.9166492650826097</v>
      </c>
      <c r="V633">
        <f t="shared" si="327"/>
        <v>3.4650718828057516</v>
      </c>
      <c r="W633">
        <f t="shared" si="327"/>
        <v>2.1108292625037515</v>
      </c>
      <c r="X633">
        <f t="shared" si="327"/>
        <v>1.3853258432351201</v>
      </c>
      <c r="Y633">
        <f t="shared" si="327"/>
        <v>5.718263219213175</v>
      </c>
      <c r="Z633">
        <f t="shared" si="327"/>
        <v>4.5392916357146689</v>
      </c>
      <c r="AA633">
        <f t="shared" si="327"/>
        <v>3.2861493660688512</v>
      </c>
      <c r="AB633">
        <f t="shared" si="327"/>
        <v>1.8358271800191019</v>
      </c>
      <c r="AC633">
        <f t="shared" si="327"/>
        <v>0.29227814691957749</v>
      </c>
      <c r="AD633">
        <f t="shared" si="327"/>
        <v>5.7458775362095587</v>
      </c>
      <c r="AE633">
        <f t="shared" si="327"/>
        <v>4.447319984892002</v>
      </c>
      <c r="AF633">
        <f t="shared" si="327"/>
        <v>3.1858477766481013</v>
      </c>
      <c r="AG633">
        <f t="shared" si="327"/>
        <v>1.7920094208182284</v>
      </c>
      <c r="AH633">
        <f t="shared" si="327"/>
        <v>0.35058771710615666</v>
      </c>
    </row>
    <row r="634" spans="2:34" x14ac:dyDescent="0.25">
      <c r="B634" s="2">
        <v>282.7</v>
      </c>
      <c r="C634">
        <f t="shared" ref="C634:AH634" si="328">(C335-20*691.03)/(9454.6-691.03)</f>
        <v>10.055764945107986</v>
      </c>
      <c r="D634">
        <f t="shared" si="328"/>
        <v>-1.5770513614885258</v>
      </c>
      <c r="E634">
        <f t="shared" si="328"/>
        <v>4.3636782726674177</v>
      </c>
      <c r="F634">
        <f t="shared" si="328"/>
        <v>3.6273345223464868</v>
      </c>
      <c r="G634">
        <f t="shared" si="328"/>
        <v>2.5867768500736577</v>
      </c>
      <c r="H634">
        <f t="shared" si="328"/>
        <v>1.5532939201718023</v>
      </c>
      <c r="I634">
        <f t="shared" si="328"/>
        <v>0.40992426602400639</v>
      </c>
      <c r="J634">
        <f t="shared" si="328"/>
        <v>4.5758064350487304</v>
      </c>
      <c r="K634">
        <f t="shared" si="328"/>
        <v>3.4084739438379565</v>
      </c>
      <c r="L634">
        <f t="shared" si="328"/>
        <v>2.6828564158214063</v>
      </c>
      <c r="M634">
        <f t="shared" si="328"/>
        <v>1.5552337688864244</v>
      </c>
      <c r="N634">
        <f t="shared" si="328"/>
        <v>0.33655234111212684</v>
      </c>
      <c r="O634">
        <f t="shared" si="328"/>
        <v>6.1958083292539463</v>
      </c>
      <c r="P634">
        <f t="shared" si="328"/>
        <v>4.890404253061253</v>
      </c>
      <c r="Q634">
        <f t="shared" si="328"/>
        <v>3.3037221132483681</v>
      </c>
      <c r="R634">
        <f t="shared" si="328"/>
        <v>2.1999481946284449</v>
      </c>
      <c r="S634">
        <f t="shared" si="328"/>
        <v>0.30517243543441791</v>
      </c>
      <c r="T634">
        <f t="shared" si="328"/>
        <v>6.3830607845889293</v>
      </c>
      <c r="U634">
        <f t="shared" si="328"/>
        <v>4.9990357810800852</v>
      </c>
      <c r="V634">
        <f t="shared" si="328"/>
        <v>3.5795229569684506</v>
      </c>
      <c r="W634">
        <f t="shared" si="328"/>
        <v>2.1207567235726996</v>
      </c>
      <c r="X634">
        <f t="shared" si="328"/>
        <v>1.4380440847736713</v>
      </c>
      <c r="Y634">
        <f t="shared" si="328"/>
        <v>5.8492600618241202</v>
      </c>
      <c r="Z634">
        <f t="shared" si="328"/>
        <v>4.6022796645659252</v>
      </c>
      <c r="AA634">
        <f t="shared" si="328"/>
        <v>3.1794576867646409</v>
      </c>
      <c r="AB634">
        <f t="shared" si="328"/>
        <v>1.8516882959798349</v>
      </c>
      <c r="AC634">
        <f t="shared" si="328"/>
        <v>0.39748641250084171</v>
      </c>
      <c r="AD634">
        <f t="shared" si="328"/>
        <v>5.7054830394462535</v>
      </c>
      <c r="AE634">
        <f t="shared" si="328"/>
        <v>4.7204963274099487</v>
      </c>
      <c r="AF634">
        <f t="shared" si="328"/>
        <v>3.3583802035015413</v>
      </c>
      <c r="AG634">
        <f t="shared" si="328"/>
        <v>1.9087426699393057</v>
      </c>
      <c r="AH634">
        <f t="shared" si="328"/>
        <v>0.47051601116896441</v>
      </c>
    </row>
    <row r="635" spans="2:34" x14ac:dyDescent="0.25">
      <c r="B635" s="2">
        <v>287.7</v>
      </c>
      <c r="C635">
        <f t="shared" ref="C635:AH635" si="329">(C336-20*691.03)/(9454.6-691.03)</f>
        <v>9.9002347216944688</v>
      </c>
      <c r="D635">
        <f t="shared" si="329"/>
        <v>-1.5770513614885258</v>
      </c>
      <c r="E635">
        <f t="shared" si="329"/>
        <v>4.7190129136870027</v>
      </c>
      <c r="F635">
        <f t="shared" si="329"/>
        <v>3.8334149210880955</v>
      </c>
      <c r="G635">
        <f t="shared" si="329"/>
        <v>2.9011464505903417</v>
      </c>
      <c r="H635">
        <f t="shared" si="329"/>
        <v>1.7394052880275963</v>
      </c>
      <c r="I635">
        <f t="shared" si="329"/>
        <v>0.41585792091579132</v>
      </c>
      <c r="J635">
        <f t="shared" si="329"/>
        <v>4.8587961298877058</v>
      </c>
      <c r="K635">
        <f t="shared" si="329"/>
        <v>3.8200641975815794</v>
      </c>
      <c r="L635">
        <f t="shared" si="329"/>
        <v>2.8391854004703565</v>
      </c>
      <c r="M635">
        <f t="shared" si="329"/>
        <v>1.7705569762094673</v>
      </c>
      <c r="N635">
        <f t="shared" si="329"/>
        <v>0.41095124475527683</v>
      </c>
      <c r="O635">
        <f t="shared" si="329"/>
        <v>6.300674268591453</v>
      </c>
      <c r="P635">
        <f t="shared" si="329"/>
        <v>4.9078628914928508</v>
      </c>
      <c r="Q635">
        <f t="shared" si="329"/>
        <v>3.3276849503113461</v>
      </c>
      <c r="R635">
        <f t="shared" si="329"/>
        <v>2.2160375280850158</v>
      </c>
      <c r="S635">
        <f t="shared" si="329"/>
        <v>0.46686453123555827</v>
      </c>
      <c r="T635">
        <f t="shared" si="329"/>
        <v>6.146171023909206</v>
      </c>
      <c r="U635">
        <f t="shared" si="329"/>
        <v>4.9458611045498584</v>
      </c>
      <c r="V635">
        <f t="shared" si="329"/>
        <v>3.6263075436152166</v>
      </c>
      <c r="W635">
        <f t="shared" si="329"/>
        <v>2.1706222464132772</v>
      </c>
      <c r="X635">
        <f t="shared" si="329"/>
        <v>1.4122555077439904</v>
      </c>
      <c r="Y635">
        <f t="shared" si="329"/>
        <v>5.8049858676315704</v>
      </c>
      <c r="Z635">
        <f t="shared" si="329"/>
        <v>4.5421443544126427</v>
      </c>
      <c r="AA635">
        <f t="shared" si="329"/>
        <v>3.322207730411237</v>
      </c>
      <c r="AB635">
        <f t="shared" si="329"/>
        <v>1.7445401816839488</v>
      </c>
      <c r="AC635">
        <f t="shared" si="329"/>
        <v>0.43468586432241674</v>
      </c>
      <c r="AD635">
        <f t="shared" si="329"/>
        <v>5.8790424450309642</v>
      </c>
      <c r="AE635">
        <f t="shared" si="329"/>
        <v>4.5502460755148872</v>
      </c>
      <c r="AF635">
        <f t="shared" si="329"/>
        <v>3.3659113808641914</v>
      </c>
      <c r="AG635">
        <f t="shared" si="329"/>
        <v>1.9356723344481761</v>
      </c>
      <c r="AH635">
        <f t="shared" si="329"/>
        <v>0.42144924956381952</v>
      </c>
    </row>
    <row r="636" spans="2:34" x14ac:dyDescent="0.25">
      <c r="B636" s="2">
        <v>292.7</v>
      </c>
      <c r="C636">
        <f t="shared" ref="C636:AH636" si="330">(C337-20*691.03)/(9454.6-691.03)</f>
        <v>9.9690422966895902</v>
      </c>
      <c r="D636">
        <f t="shared" si="330"/>
        <v>-1.5770513614885258</v>
      </c>
      <c r="E636">
        <f t="shared" si="330"/>
        <v>4.8535471274834343</v>
      </c>
      <c r="F636">
        <f t="shared" si="330"/>
        <v>3.9425028840986038</v>
      </c>
      <c r="G636">
        <f t="shared" si="330"/>
        <v>2.8964679919256651</v>
      </c>
      <c r="H636">
        <f t="shared" si="330"/>
        <v>1.7214902146043225</v>
      </c>
      <c r="I636">
        <f t="shared" si="330"/>
        <v>0.41928118335335962</v>
      </c>
      <c r="J636">
        <f t="shared" si="330"/>
        <v>5.2032904398549906</v>
      </c>
      <c r="K636">
        <f t="shared" si="330"/>
        <v>4.2652024232133714</v>
      </c>
      <c r="L636">
        <f t="shared" si="330"/>
        <v>3.1460238236243909</v>
      </c>
      <c r="M636">
        <f t="shared" si="330"/>
        <v>1.6881704602119914</v>
      </c>
      <c r="N636">
        <f t="shared" si="330"/>
        <v>0.22894779182456482</v>
      </c>
      <c r="O636">
        <f t="shared" si="330"/>
        <v>6.1978622867164868</v>
      </c>
      <c r="P636">
        <f t="shared" si="330"/>
        <v>5.0379468641204443</v>
      </c>
      <c r="Q636">
        <f t="shared" si="330"/>
        <v>3.6905507686935808</v>
      </c>
      <c r="R636">
        <f t="shared" si="330"/>
        <v>2.197780128417985</v>
      </c>
      <c r="S636">
        <f t="shared" si="330"/>
        <v>0.49744567567783465</v>
      </c>
      <c r="T636">
        <f t="shared" si="330"/>
        <v>6.4260797825543703</v>
      </c>
      <c r="U636">
        <f t="shared" si="330"/>
        <v>5.0214010956721982</v>
      </c>
      <c r="V636">
        <f t="shared" si="330"/>
        <v>3.5711930183703675</v>
      </c>
      <c r="W636">
        <f t="shared" si="330"/>
        <v>2.1158500474121849</v>
      </c>
      <c r="X636">
        <f t="shared" si="330"/>
        <v>1.4007305242041772</v>
      </c>
      <c r="Y636">
        <f t="shared" si="330"/>
        <v>5.9163560056004574</v>
      </c>
      <c r="Z636">
        <f t="shared" si="330"/>
        <v>4.4316870864271074</v>
      </c>
      <c r="AA636">
        <f t="shared" si="330"/>
        <v>3.3526747661055945</v>
      </c>
      <c r="AB636">
        <f t="shared" si="330"/>
        <v>1.9838262260699695</v>
      </c>
      <c r="AC636">
        <f t="shared" si="330"/>
        <v>0.25211186765210997</v>
      </c>
      <c r="AD636">
        <f t="shared" si="330"/>
        <v>5.7661888933391303</v>
      </c>
      <c r="AE636">
        <f t="shared" si="330"/>
        <v>4.4581603159443013</v>
      </c>
      <c r="AF636">
        <f t="shared" si="330"/>
        <v>3.3050914182233955</v>
      </c>
      <c r="AG636">
        <f t="shared" si="330"/>
        <v>1.9192406747478483</v>
      </c>
      <c r="AH636">
        <f t="shared" si="330"/>
        <v>0.46720685747931512</v>
      </c>
    </row>
    <row r="637" spans="2:34" x14ac:dyDescent="0.25">
      <c r="B637" s="2">
        <v>298.13</v>
      </c>
      <c r="C637">
        <f t="shared" ref="C637:AH637" si="331">(C338-20*691.03)/(9454.6-691.03)</f>
        <v>10.018223167042654</v>
      </c>
      <c r="D637">
        <f t="shared" si="331"/>
        <v>-1.5770513614885258</v>
      </c>
      <c r="E637">
        <f t="shared" si="331"/>
        <v>5.0033719135010051</v>
      </c>
      <c r="F637">
        <f t="shared" si="331"/>
        <v>4.153033524009051</v>
      </c>
      <c r="G637">
        <f t="shared" si="331"/>
        <v>2.9815931178731958</v>
      </c>
      <c r="H637">
        <f t="shared" si="331"/>
        <v>1.7973725319704186</v>
      </c>
      <c r="I637">
        <f t="shared" si="331"/>
        <v>0.32080533389931287</v>
      </c>
      <c r="J637">
        <f t="shared" si="331"/>
        <v>5.3107808803946339</v>
      </c>
      <c r="K637">
        <f t="shared" si="331"/>
        <v>4.404300986926561</v>
      </c>
      <c r="L637">
        <f t="shared" si="331"/>
        <v>3.0437823854890191</v>
      </c>
      <c r="M637">
        <f t="shared" si="331"/>
        <v>1.6808675003451792</v>
      </c>
      <c r="N637">
        <f t="shared" si="331"/>
        <v>0.31407291777209534</v>
      </c>
      <c r="O637">
        <f t="shared" si="331"/>
        <v>6.2765973227805567</v>
      </c>
      <c r="P637">
        <f t="shared" si="331"/>
        <v>4.9214418324952049</v>
      </c>
      <c r="Q637">
        <f t="shared" si="331"/>
        <v>3.7073247546376651</v>
      </c>
      <c r="R637">
        <f t="shared" si="331"/>
        <v>2.2389733864167232</v>
      </c>
      <c r="S637">
        <f t="shared" si="331"/>
        <v>0.55347307090603504</v>
      </c>
      <c r="T637">
        <f t="shared" si="331"/>
        <v>6.3451766802798408</v>
      </c>
      <c r="U637">
        <f t="shared" si="331"/>
        <v>5.0451357152393381</v>
      </c>
      <c r="V637">
        <f t="shared" si="331"/>
        <v>3.6645339741680618</v>
      </c>
      <c r="W637">
        <f t="shared" si="331"/>
        <v>2.0957669077784513</v>
      </c>
      <c r="X637">
        <f t="shared" si="331"/>
        <v>1.3970790442707712</v>
      </c>
      <c r="Y637">
        <f t="shared" si="331"/>
        <v>5.753865148563885</v>
      </c>
      <c r="Z637">
        <f t="shared" si="331"/>
        <v>4.4249546702998899</v>
      </c>
      <c r="AA637">
        <f t="shared" si="331"/>
        <v>3.5248648667152773</v>
      </c>
      <c r="AB637">
        <f t="shared" si="331"/>
        <v>1.9820004861032663</v>
      </c>
      <c r="AC637">
        <f t="shared" si="331"/>
        <v>0.43525640806201144</v>
      </c>
      <c r="AD637">
        <f t="shared" si="331"/>
        <v>6.0950503048415205</v>
      </c>
      <c r="AE637">
        <f t="shared" si="331"/>
        <v>4.5379223307396419</v>
      </c>
      <c r="AF637">
        <f t="shared" si="331"/>
        <v>3.3924987191293048</v>
      </c>
      <c r="AG637">
        <f t="shared" si="331"/>
        <v>1.824073978983451</v>
      </c>
      <c r="AH637">
        <f t="shared" si="331"/>
        <v>0.29501675686963208</v>
      </c>
    </row>
    <row r="638" spans="2:34" x14ac:dyDescent="0.25">
      <c r="B638" s="2">
        <v>303.13</v>
      </c>
      <c r="C638">
        <f t="shared" ref="C638:AH638" si="332">(C339-20*691.03)/(9454.6-691.03)</f>
        <v>10.169074931791496</v>
      </c>
      <c r="D638">
        <f t="shared" si="332"/>
        <v>-1.5770513614885258</v>
      </c>
      <c r="E638">
        <f t="shared" si="332"/>
        <v>5.3509471596621019</v>
      </c>
      <c r="F638">
        <f t="shared" si="332"/>
        <v>4.0899313864098765</v>
      </c>
      <c r="G638">
        <f t="shared" si="332"/>
        <v>3.1388349725054976</v>
      </c>
      <c r="H638">
        <f t="shared" si="332"/>
        <v>1.9152468685706854</v>
      </c>
      <c r="I638">
        <f t="shared" si="332"/>
        <v>0.44221704168506687</v>
      </c>
      <c r="J638">
        <f t="shared" si="332"/>
        <v>5.4141634060091954</v>
      </c>
      <c r="K638">
        <f t="shared" si="332"/>
        <v>4.3673297526008241</v>
      </c>
      <c r="L638">
        <f t="shared" si="332"/>
        <v>3.2134620936444853</v>
      </c>
      <c r="M638">
        <f t="shared" si="332"/>
        <v>1.9494794929463679</v>
      </c>
      <c r="N638">
        <f t="shared" si="332"/>
        <v>0.30722639289695886</v>
      </c>
      <c r="O638">
        <f t="shared" si="332"/>
        <v>6.5008210124412775</v>
      </c>
      <c r="P638">
        <f t="shared" si="332"/>
        <v>5.1670038580167672</v>
      </c>
      <c r="Q638">
        <f t="shared" si="332"/>
        <v>3.6570027968054117</v>
      </c>
      <c r="R638">
        <f t="shared" si="332"/>
        <v>2.2512971311919689</v>
      </c>
      <c r="S638">
        <f t="shared" si="332"/>
        <v>0.5980895913423413</v>
      </c>
      <c r="T638">
        <f t="shared" si="332"/>
        <v>6.3911625056911738</v>
      </c>
      <c r="U638">
        <f t="shared" si="332"/>
        <v>5.1738503828919038</v>
      </c>
      <c r="V638">
        <f t="shared" si="332"/>
        <v>3.5975521391396432</v>
      </c>
      <c r="W638">
        <f t="shared" si="332"/>
        <v>2.1156218299163472</v>
      </c>
      <c r="X638">
        <f t="shared" si="332"/>
        <v>1.2865076675373166</v>
      </c>
      <c r="Y638">
        <f t="shared" si="332"/>
        <v>6.0285249048047778</v>
      </c>
      <c r="Z638">
        <f t="shared" si="332"/>
        <v>4.7135356937868931</v>
      </c>
      <c r="AA638">
        <f t="shared" si="332"/>
        <v>3.5107153819733283</v>
      </c>
      <c r="AB638">
        <f t="shared" si="332"/>
        <v>2.0902896878783421</v>
      </c>
      <c r="AC638">
        <f t="shared" si="332"/>
        <v>0.50383576556129539</v>
      </c>
      <c r="AD638">
        <f t="shared" si="332"/>
        <v>6.074967165207787</v>
      </c>
      <c r="AE638">
        <f t="shared" si="332"/>
        <v>4.5427148981522372</v>
      </c>
      <c r="AF638">
        <f t="shared" si="332"/>
        <v>3.4698644502183473</v>
      </c>
      <c r="AG638">
        <f t="shared" si="332"/>
        <v>1.9378404006586358</v>
      </c>
      <c r="AH638">
        <f t="shared" si="332"/>
        <v>0.37900079533797315</v>
      </c>
    </row>
    <row r="639" spans="2:34" x14ac:dyDescent="0.25">
      <c r="B639" s="2">
        <v>308.13</v>
      </c>
      <c r="C639">
        <f t="shared" ref="C639:AH639" si="333">(C340-20*691.03)/(9454.6-691.03)</f>
        <v>9.9610546843352648</v>
      </c>
      <c r="D639">
        <f t="shared" si="333"/>
        <v>-1.5770513614885258</v>
      </c>
      <c r="E639">
        <f t="shared" si="333"/>
        <v>5.4428047017368497</v>
      </c>
      <c r="F639">
        <f t="shared" si="333"/>
        <v>4.3530661591109565</v>
      </c>
      <c r="G639">
        <f t="shared" si="333"/>
        <v>3.1629119183163943</v>
      </c>
      <c r="H639">
        <f t="shared" si="333"/>
        <v>1.9530168641318553</v>
      </c>
      <c r="I639">
        <f t="shared" si="333"/>
        <v>0.32879294625363881</v>
      </c>
      <c r="J639">
        <f t="shared" si="333"/>
        <v>5.5329506125928134</v>
      </c>
      <c r="K639">
        <f t="shared" si="333"/>
        <v>4.3075367686912989</v>
      </c>
      <c r="L639">
        <f t="shared" si="333"/>
        <v>3.2070720037610245</v>
      </c>
      <c r="M639">
        <f t="shared" si="333"/>
        <v>1.8920827927431403</v>
      </c>
      <c r="N639">
        <f t="shared" si="333"/>
        <v>0.37489288041289126</v>
      </c>
      <c r="O639">
        <f t="shared" si="333"/>
        <v>6.2268459086878982</v>
      </c>
      <c r="P639">
        <f t="shared" si="333"/>
        <v>5.0773143821524789</v>
      </c>
      <c r="Q639">
        <f t="shared" si="333"/>
        <v>3.5642323847473123</v>
      </c>
      <c r="R639">
        <f t="shared" si="333"/>
        <v>2.1224683547914838</v>
      </c>
      <c r="S639">
        <f t="shared" si="333"/>
        <v>0.47211353363982961</v>
      </c>
      <c r="T639">
        <f t="shared" si="333"/>
        <v>6.2778525190076655</v>
      </c>
      <c r="U639">
        <f t="shared" si="333"/>
        <v>5.1974708937111247</v>
      </c>
      <c r="V639">
        <f t="shared" si="333"/>
        <v>3.5748444983037739</v>
      </c>
      <c r="W639">
        <f t="shared" si="333"/>
        <v>2.1855704923906583</v>
      </c>
      <c r="X639">
        <f t="shared" si="333"/>
        <v>1.3685518572910358</v>
      </c>
      <c r="Y639">
        <f t="shared" si="333"/>
        <v>6.002051675287583</v>
      </c>
      <c r="Z639">
        <f t="shared" si="333"/>
        <v>4.4799550867968199</v>
      </c>
      <c r="AA639">
        <f t="shared" si="333"/>
        <v>3.491659221070865</v>
      </c>
      <c r="AB639">
        <f t="shared" si="333"/>
        <v>2.010527673083002</v>
      </c>
      <c r="AC639">
        <f t="shared" si="333"/>
        <v>0.4545407864603126</v>
      </c>
      <c r="AD639">
        <f t="shared" si="333"/>
        <v>5.9824249706455248</v>
      </c>
      <c r="AE639">
        <f t="shared" si="333"/>
        <v>4.6384521376562295</v>
      </c>
      <c r="AF639">
        <f t="shared" si="333"/>
        <v>3.441223154490693</v>
      </c>
      <c r="AG639">
        <f t="shared" si="333"/>
        <v>2.0825302930198539</v>
      </c>
      <c r="AH639">
        <f t="shared" si="333"/>
        <v>0.37763149036294585</v>
      </c>
    </row>
    <row r="640" spans="2:34" x14ac:dyDescent="0.25">
      <c r="B640" s="2">
        <v>313.13</v>
      </c>
      <c r="C640">
        <f t="shared" ref="C640:AH640" si="334">(C341-20*691.03)/(9454.6-691.03)</f>
        <v>10.112020557832025</v>
      </c>
      <c r="D640">
        <f t="shared" si="334"/>
        <v>-1.5770513614885258</v>
      </c>
      <c r="E640">
        <f t="shared" si="334"/>
        <v>5.5974220551670157</v>
      </c>
      <c r="F640">
        <f t="shared" si="334"/>
        <v>4.3578587265235518</v>
      </c>
      <c r="G640">
        <f t="shared" si="334"/>
        <v>3.2648110302080089</v>
      </c>
      <c r="H640">
        <f t="shared" si="334"/>
        <v>1.95141934166099</v>
      </c>
      <c r="I640">
        <f t="shared" si="334"/>
        <v>0.45830637514163769</v>
      </c>
      <c r="J640">
        <f t="shared" si="334"/>
        <v>5.6278890908613732</v>
      </c>
      <c r="K640">
        <f t="shared" si="334"/>
        <v>4.4267804102665922</v>
      </c>
      <c r="L640">
        <f t="shared" si="334"/>
        <v>3.441109045742774</v>
      </c>
      <c r="M640">
        <f t="shared" si="334"/>
        <v>1.7995405981808785</v>
      </c>
      <c r="N640">
        <f t="shared" si="334"/>
        <v>0.39166686635697573</v>
      </c>
      <c r="O640">
        <f t="shared" si="334"/>
        <v>6.1704761872159413</v>
      </c>
      <c r="P640">
        <f t="shared" si="334"/>
        <v>5.1634664868312798</v>
      </c>
      <c r="Q640">
        <f t="shared" si="334"/>
        <v>3.6368055484237591</v>
      </c>
      <c r="R640">
        <f t="shared" si="334"/>
        <v>2.3988397422511603</v>
      </c>
      <c r="S640">
        <f t="shared" si="334"/>
        <v>0.52836914636386789</v>
      </c>
      <c r="T640">
        <f t="shared" si="334"/>
        <v>6.6512163421984427</v>
      </c>
      <c r="U640">
        <f t="shared" si="334"/>
        <v>5.1610702031249822</v>
      </c>
      <c r="V640">
        <f t="shared" si="334"/>
        <v>3.6046268815106175</v>
      </c>
      <c r="W640">
        <f t="shared" si="334"/>
        <v>2.3943895010823217</v>
      </c>
      <c r="X640">
        <f t="shared" si="334"/>
        <v>1.3935416730852839</v>
      </c>
      <c r="Y640">
        <f t="shared" si="334"/>
        <v>5.8878288186207222</v>
      </c>
      <c r="Z640">
        <f t="shared" si="334"/>
        <v>4.7123946063077033</v>
      </c>
      <c r="AA640">
        <f t="shared" si="334"/>
        <v>3.3945526765918457</v>
      </c>
      <c r="AB640">
        <f t="shared" si="334"/>
        <v>2.0004861032661347</v>
      </c>
      <c r="AC640">
        <f t="shared" si="334"/>
        <v>0.59957300506528755</v>
      </c>
      <c r="AD640">
        <f t="shared" si="334"/>
        <v>5.7911787091333791</v>
      </c>
      <c r="AE640">
        <f t="shared" si="334"/>
        <v>4.6967617078428088</v>
      </c>
      <c r="AF640">
        <f t="shared" si="334"/>
        <v>3.4414513719865307</v>
      </c>
      <c r="AG640">
        <f t="shared" si="334"/>
        <v>1.9731000037655888</v>
      </c>
      <c r="AH640">
        <f t="shared" si="334"/>
        <v>0.49516350071945586</v>
      </c>
    </row>
    <row r="641" spans="2:34" x14ac:dyDescent="0.25">
      <c r="B641" s="2">
        <v>318.13</v>
      </c>
      <c r="C641">
        <f t="shared" ref="C641:AH641" si="335">(C342-20*691.03)/(9454.6-691.03)</f>
        <v>10.32700143891131</v>
      </c>
      <c r="D641">
        <f t="shared" si="335"/>
        <v>-1.5770513614885258</v>
      </c>
      <c r="E641">
        <f t="shared" si="335"/>
        <v>5.584413657904256</v>
      </c>
      <c r="F641">
        <f t="shared" si="335"/>
        <v>4.5289077396540458</v>
      </c>
      <c r="G641">
        <f t="shared" si="335"/>
        <v>3.2387942356824904</v>
      </c>
      <c r="H641">
        <f t="shared" si="335"/>
        <v>2.0352892713814121</v>
      </c>
      <c r="I641">
        <f t="shared" si="335"/>
        <v>0.55392950589771084</v>
      </c>
      <c r="J641">
        <f t="shared" si="335"/>
        <v>5.7230557866257703</v>
      </c>
      <c r="K641">
        <f t="shared" si="335"/>
        <v>4.5372376782521284</v>
      </c>
      <c r="L641">
        <f t="shared" si="335"/>
        <v>3.4540033342576146</v>
      </c>
      <c r="M641">
        <f t="shared" si="335"/>
        <v>1.9506205804255574</v>
      </c>
      <c r="N641">
        <f t="shared" si="335"/>
        <v>0.4079844173093844</v>
      </c>
      <c r="O641">
        <f t="shared" si="335"/>
        <v>6.3753013897304411</v>
      </c>
      <c r="P641">
        <f t="shared" si="335"/>
        <v>5.2437990453662149</v>
      </c>
      <c r="Q641">
        <f t="shared" si="335"/>
        <v>3.5594398173347166</v>
      </c>
      <c r="R641">
        <f t="shared" si="335"/>
        <v>2.3887981724342935</v>
      </c>
      <c r="S641">
        <f t="shared" si="335"/>
        <v>0.51992509901786621</v>
      </c>
      <c r="T641">
        <f t="shared" si="335"/>
        <v>6.5420142704400153</v>
      </c>
      <c r="U641">
        <f t="shared" si="335"/>
        <v>5.0875841694651838</v>
      </c>
      <c r="V641">
        <f t="shared" si="335"/>
        <v>3.7509142963427009</v>
      </c>
      <c r="W641">
        <f t="shared" si="335"/>
        <v>2.3425841295271224</v>
      </c>
      <c r="X641">
        <f t="shared" si="335"/>
        <v>1.4193302501149647</v>
      </c>
      <c r="Y641">
        <f t="shared" si="335"/>
        <v>6.1465133501529632</v>
      </c>
      <c r="Z641">
        <f t="shared" si="335"/>
        <v>4.7260876560579765</v>
      </c>
      <c r="AA641">
        <f t="shared" si="335"/>
        <v>3.5414106351635239</v>
      </c>
      <c r="AB641">
        <f t="shared" si="335"/>
        <v>2.035859815121007</v>
      </c>
      <c r="AC641">
        <f t="shared" si="335"/>
        <v>0.49561993571113161</v>
      </c>
      <c r="AD641">
        <f t="shared" si="335"/>
        <v>6.1173015106857145</v>
      </c>
      <c r="AE641">
        <f t="shared" si="335"/>
        <v>4.5800284587217313</v>
      </c>
      <c r="AF641">
        <f t="shared" si="335"/>
        <v>3.3628304446703798</v>
      </c>
      <c r="AG641">
        <f t="shared" si="335"/>
        <v>2.1140243074454821</v>
      </c>
      <c r="AH641">
        <f t="shared" si="335"/>
        <v>0.34579514969356112</v>
      </c>
    </row>
    <row r="642" spans="2:34" x14ac:dyDescent="0.25">
      <c r="B642" s="2">
        <v>323.13</v>
      </c>
      <c r="C642">
        <f t="shared" ref="C642:AH642" si="336">(C343-20*691.03)/(9454.6-691.03)</f>
        <v>10.061926817495609</v>
      </c>
      <c r="D642">
        <f t="shared" si="336"/>
        <v>-1.5770513614885258</v>
      </c>
      <c r="E642">
        <f t="shared" si="336"/>
        <v>5.5906896390397982</v>
      </c>
      <c r="F642">
        <f t="shared" si="336"/>
        <v>4.5770616312758392</v>
      </c>
      <c r="G642">
        <f t="shared" si="336"/>
        <v>3.290257280993933</v>
      </c>
      <c r="H642">
        <f t="shared" si="336"/>
        <v>1.9283693745813637</v>
      </c>
      <c r="I642">
        <f t="shared" si="336"/>
        <v>0.56762255564798381</v>
      </c>
      <c r="J642">
        <f t="shared" si="336"/>
        <v>5.7975687990168394</v>
      </c>
      <c r="K642">
        <f t="shared" si="336"/>
        <v>4.7311084409664099</v>
      </c>
      <c r="L642">
        <f t="shared" si="336"/>
        <v>3.4260466910174738</v>
      </c>
      <c r="M642">
        <f t="shared" si="336"/>
        <v>1.9773220274385896</v>
      </c>
      <c r="N642">
        <f t="shared" si="336"/>
        <v>0.37740327286710801</v>
      </c>
      <c r="O642">
        <f t="shared" si="336"/>
        <v>6.5725954148822918</v>
      </c>
      <c r="P642">
        <f t="shared" si="336"/>
        <v>5.2404898916765656</v>
      </c>
      <c r="Q642">
        <f t="shared" si="336"/>
        <v>3.7515989488302144</v>
      </c>
      <c r="R642">
        <f t="shared" si="336"/>
        <v>2.2600835047817274</v>
      </c>
      <c r="S642">
        <f t="shared" si="336"/>
        <v>0.54845228599760165</v>
      </c>
      <c r="T642">
        <f t="shared" si="336"/>
        <v>6.5156551496707396</v>
      </c>
      <c r="U642">
        <f t="shared" si="336"/>
        <v>5.2238300144804004</v>
      </c>
      <c r="V642">
        <f t="shared" si="336"/>
        <v>3.719077955673316</v>
      </c>
      <c r="W642">
        <f t="shared" si="336"/>
        <v>2.3616402904295852</v>
      </c>
      <c r="X642">
        <f t="shared" si="336"/>
        <v>1.6349957836817646</v>
      </c>
      <c r="Y642">
        <f t="shared" si="336"/>
        <v>6.174584102141023</v>
      </c>
      <c r="Z642">
        <f t="shared" si="336"/>
        <v>4.786222966211259</v>
      </c>
      <c r="AA642">
        <f t="shared" si="336"/>
        <v>3.5627489710243658</v>
      </c>
      <c r="AB642">
        <f t="shared" si="336"/>
        <v>2.1329663596000263</v>
      </c>
      <c r="AC642">
        <f t="shared" si="336"/>
        <v>0.41254876722614203</v>
      </c>
      <c r="AD642">
        <f t="shared" si="336"/>
        <v>6.0903718461768435</v>
      </c>
      <c r="AE642">
        <f t="shared" si="336"/>
        <v>4.6351429839665803</v>
      </c>
      <c r="AF642">
        <f t="shared" si="336"/>
        <v>3.4920015473146222</v>
      </c>
      <c r="AG642">
        <f t="shared" si="336"/>
        <v>1.9677368926133987</v>
      </c>
      <c r="AH642">
        <f t="shared" si="336"/>
        <v>0.46789150996682877</v>
      </c>
    </row>
    <row r="643" spans="2:34" x14ac:dyDescent="0.25">
      <c r="B643" s="2">
        <v>328.13</v>
      </c>
      <c r="C643">
        <f t="shared" ref="C643:AH643" si="337">(C344-20*691.03)/(9454.6-691.03)</f>
        <v>10.04241422160147</v>
      </c>
      <c r="D643">
        <f t="shared" si="337"/>
        <v>-1.5770513614885258</v>
      </c>
      <c r="E643">
        <f t="shared" si="337"/>
        <v>5.4949523995358058</v>
      </c>
      <c r="F643">
        <f t="shared" si="337"/>
        <v>4.529135957149883</v>
      </c>
      <c r="G643">
        <f t="shared" si="337"/>
        <v>3.2400494319095987</v>
      </c>
      <c r="H643">
        <f t="shared" si="337"/>
        <v>1.7918953120703094</v>
      </c>
      <c r="I643">
        <f t="shared" si="337"/>
        <v>0.40832674355314119</v>
      </c>
      <c r="J643">
        <f t="shared" si="337"/>
        <v>5.969416573382766</v>
      </c>
      <c r="K643">
        <f t="shared" si="337"/>
        <v>4.5948625959511933</v>
      </c>
      <c r="L643">
        <f t="shared" si="337"/>
        <v>3.3159317492756948</v>
      </c>
      <c r="M643">
        <f t="shared" si="337"/>
        <v>2.0530902360567671</v>
      </c>
      <c r="N643">
        <f t="shared" si="337"/>
        <v>0.19870897362604525</v>
      </c>
      <c r="O643">
        <f t="shared" si="337"/>
        <v>6.5164539109061721</v>
      </c>
      <c r="P643">
        <f t="shared" si="337"/>
        <v>5.1878857588859342</v>
      </c>
      <c r="Q643">
        <f t="shared" si="337"/>
        <v>3.8771185715410503</v>
      </c>
      <c r="R643">
        <f t="shared" si="337"/>
        <v>2.4015783522012151</v>
      </c>
      <c r="S643">
        <f t="shared" si="337"/>
        <v>0.50052661187164604</v>
      </c>
      <c r="T643">
        <f t="shared" si="337"/>
        <v>6.4334968511691013</v>
      </c>
      <c r="U643">
        <f t="shared" si="337"/>
        <v>5.2342139105410244</v>
      </c>
      <c r="V643">
        <f t="shared" si="337"/>
        <v>3.8281659186838244</v>
      </c>
      <c r="W643">
        <f t="shared" si="337"/>
        <v>2.329347514768525</v>
      </c>
      <c r="X643">
        <f t="shared" si="337"/>
        <v>1.4776398203015439</v>
      </c>
      <c r="Y643">
        <f t="shared" si="337"/>
        <v>6.0149459638024236</v>
      </c>
      <c r="Z643">
        <f t="shared" si="337"/>
        <v>4.545567616850211</v>
      </c>
      <c r="AA643">
        <f t="shared" si="337"/>
        <v>3.4210259061090404</v>
      </c>
      <c r="AB643">
        <f t="shared" si="337"/>
        <v>2.0033388219641086</v>
      </c>
      <c r="AC643">
        <f t="shared" si="337"/>
        <v>0.42555716448890141</v>
      </c>
      <c r="AD643">
        <f t="shared" si="337"/>
        <v>6.1928415018080534</v>
      </c>
      <c r="AE643">
        <f t="shared" si="337"/>
        <v>4.9189314400409883</v>
      </c>
      <c r="AF643">
        <f t="shared" si="337"/>
        <v>3.515393840638005</v>
      </c>
      <c r="AG643">
        <f t="shared" si="337"/>
        <v>2.0914307753575314</v>
      </c>
      <c r="AH643">
        <f t="shared" si="337"/>
        <v>0.47998703724623659</v>
      </c>
    </row>
    <row r="644" spans="2:34" x14ac:dyDescent="0.25">
      <c r="B644" s="2">
        <v>333.13</v>
      </c>
      <c r="C644">
        <f t="shared" ref="C644:AH644" si="338">(C345-20*691.03)/(9454.6-691.03)</f>
        <v>9.8762718846314907</v>
      </c>
      <c r="D644">
        <f t="shared" si="338"/>
        <v>-1.5770513614885258</v>
      </c>
      <c r="E644">
        <f t="shared" si="338"/>
        <v>5.7748611581809701</v>
      </c>
      <c r="F644">
        <f t="shared" si="338"/>
        <v>4.5867608748489488</v>
      </c>
      <c r="G644">
        <f t="shared" si="338"/>
        <v>3.2952780659023664</v>
      </c>
      <c r="H644">
        <f t="shared" si="338"/>
        <v>2.0413370350211162</v>
      </c>
      <c r="I644">
        <f t="shared" si="338"/>
        <v>0.44244525918090477</v>
      </c>
      <c r="J644">
        <f t="shared" si="338"/>
        <v>6.0902577374289253</v>
      </c>
      <c r="K644">
        <f t="shared" si="338"/>
        <v>4.4659197108027895</v>
      </c>
      <c r="L644">
        <f t="shared" si="338"/>
        <v>3.3228923828987504</v>
      </c>
      <c r="M644">
        <f t="shared" si="338"/>
        <v>1.9465126655004754</v>
      </c>
      <c r="N644">
        <f t="shared" si="338"/>
        <v>0.50885655046972889</v>
      </c>
      <c r="O644">
        <f t="shared" si="338"/>
        <v>6.4795967853283543</v>
      </c>
      <c r="P644">
        <f t="shared" si="338"/>
        <v>5.17430681788358</v>
      </c>
      <c r="Q644">
        <f t="shared" si="338"/>
        <v>3.5426658313906323</v>
      </c>
      <c r="R644">
        <f t="shared" si="338"/>
        <v>2.5334880647955118</v>
      </c>
      <c r="S644">
        <f t="shared" si="338"/>
        <v>0.61703164349688555</v>
      </c>
      <c r="T644">
        <f t="shared" si="338"/>
        <v>6.6342141387585203</v>
      </c>
      <c r="U644">
        <f t="shared" si="338"/>
        <v>5.1527402645268996</v>
      </c>
      <c r="V644">
        <f t="shared" si="338"/>
        <v>3.6348656997091373</v>
      </c>
      <c r="W644">
        <f t="shared" si="338"/>
        <v>2.3447521957375819</v>
      </c>
      <c r="X644">
        <f t="shared" si="338"/>
        <v>1.389319649412283</v>
      </c>
      <c r="Y644">
        <f t="shared" si="338"/>
        <v>6.0843240825371403</v>
      </c>
      <c r="Z644">
        <f t="shared" si="338"/>
        <v>4.7762955051423113</v>
      </c>
      <c r="AA644">
        <f t="shared" si="338"/>
        <v>3.4154345774610122</v>
      </c>
      <c r="AB644">
        <f t="shared" si="338"/>
        <v>1.9194688922436862</v>
      </c>
      <c r="AC644">
        <f t="shared" si="338"/>
        <v>0.48614890963385943</v>
      </c>
      <c r="AD644">
        <f t="shared" si="338"/>
        <v>6.174469993393104</v>
      </c>
      <c r="AE644">
        <f t="shared" si="338"/>
        <v>4.8657567635107615</v>
      </c>
      <c r="AF644">
        <f t="shared" si="338"/>
        <v>3.441223154490693</v>
      </c>
      <c r="AG644">
        <f t="shared" si="338"/>
        <v>2.0562852809984973</v>
      </c>
      <c r="AH644">
        <f t="shared" si="338"/>
        <v>0.57777823421276964</v>
      </c>
    </row>
    <row r="645" spans="2:34" x14ac:dyDescent="0.25">
      <c r="B645" s="2">
        <v>338.13</v>
      </c>
      <c r="C645">
        <f t="shared" ref="C645:AH645" si="339">(C346-20*691.03)/(9454.6-691.03)</f>
        <v>10.1642823643789</v>
      </c>
      <c r="D645">
        <f t="shared" si="339"/>
        <v>-1.5770513614885258</v>
      </c>
      <c r="E645">
        <f t="shared" si="339"/>
        <v>5.5994760126295562</v>
      </c>
      <c r="F645">
        <f t="shared" si="339"/>
        <v>4.558804231608808</v>
      </c>
      <c r="G645">
        <f t="shared" si="339"/>
        <v>3.3284837115467787</v>
      </c>
      <c r="H645">
        <f t="shared" si="339"/>
        <v>2.0990760614681006</v>
      </c>
      <c r="I645">
        <f t="shared" si="339"/>
        <v>0.60048587504863904</v>
      </c>
      <c r="J645">
        <f t="shared" si="339"/>
        <v>5.817651938650573</v>
      </c>
      <c r="K645">
        <f t="shared" si="339"/>
        <v>4.5185238435934219</v>
      </c>
      <c r="L645">
        <f t="shared" si="339"/>
        <v>3.3460564587262955</v>
      </c>
      <c r="M645">
        <f t="shared" si="339"/>
        <v>1.9432035118108262</v>
      </c>
      <c r="N645">
        <f t="shared" si="339"/>
        <v>0.27219500728584373</v>
      </c>
      <c r="O645">
        <f t="shared" si="339"/>
        <v>6.4575737969799984</v>
      </c>
      <c r="P645">
        <f t="shared" si="339"/>
        <v>5.2118485959489114</v>
      </c>
      <c r="Q645">
        <f t="shared" si="339"/>
        <v>3.6532372081240867</v>
      </c>
      <c r="R645">
        <f t="shared" si="339"/>
        <v>2.2645337459505659</v>
      </c>
      <c r="S645">
        <f t="shared" si="339"/>
        <v>0.55062035220806149</v>
      </c>
      <c r="T645">
        <f t="shared" si="339"/>
        <v>6.5433835754150422</v>
      </c>
      <c r="U645">
        <f t="shared" si="339"/>
        <v>5.2124191396885067</v>
      </c>
      <c r="V645">
        <f t="shared" si="339"/>
        <v>3.6708099553036035</v>
      </c>
      <c r="W645">
        <f t="shared" si="339"/>
        <v>2.2520958924274015</v>
      </c>
      <c r="X645">
        <f t="shared" si="339"/>
        <v>1.3752842734182533</v>
      </c>
      <c r="Y645">
        <f t="shared" si="339"/>
        <v>6.0879755624705458</v>
      </c>
      <c r="Z645">
        <f t="shared" si="339"/>
        <v>4.7069173864075946</v>
      </c>
      <c r="AA645">
        <f t="shared" si="339"/>
        <v>3.4257043647737171</v>
      </c>
      <c r="AB645">
        <f t="shared" si="339"/>
        <v>2.0586815647047954</v>
      </c>
      <c r="AC645">
        <f t="shared" si="339"/>
        <v>0.39189508385281357</v>
      </c>
      <c r="AD645">
        <f t="shared" si="339"/>
        <v>6.1378410853111234</v>
      </c>
      <c r="AE645">
        <f t="shared" si="339"/>
        <v>4.701440166507485</v>
      </c>
      <c r="AF645">
        <f t="shared" si="339"/>
        <v>3.6526666643844918</v>
      </c>
      <c r="AG645">
        <f t="shared" si="339"/>
        <v>2.1315970546249989</v>
      </c>
      <c r="AH645">
        <f t="shared" si="339"/>
        <v>0.39212330134865148</v>
      </c>
    </row>
    <row r="646" spans="2:34" x14ac:dyDescent="0.25">
      <c r="B646" s="2">
        <v>343.13</v>
      </c>
      <c r="C646">
        <f t="shared" ref="C646:AH646" si="340">(C347-20*691.03)/(9454.6-691.03)</f>
        <v>10.083151044608533</v>
      </c>
      <c r="D646">
        <f t="shared" si="340"/>
        <v>-1.5770513614885258</v>
      </c>
      <c r="E646">
        <f t="shared" si="340"/>
        <v>5.7680146333058335</v>
      </c>
      <c r="F646">
        <f t="shared" si="340"/>
        <v>4.7493658406334411</v>
      </c>
      <c r="G646">
        <f t="shared" si="340"/>
        <v>3.2661803351830363</v>
      </c>
      <c r="H646">
        <f t="shared" si="340"/>
        <v>1.9275706133459312</v>
      </c>
      <c r="I646">
        <f t="shared" si="340"/>
        <v>0.5460560022913038</v>
      </c>
      <c r="J646">
        <f t="shared" si="340"/>
        <v>6.0646973778950821</v>
      </c>
      <c r="K646">
        <f t="shared" si="340"/>
        <v>4.8187439593681578</v>
      </c>
      <c r="L646">
        <f t="shared" si="340"/>
        <v>3.294022869675258</v>
      </c>
      <c r="M646">
        <f t="shared" si="340"/>
        <v>2.0116687605621912</v>
      </c>
      <c r="N646">
        <f t="shared" si="340"/>
        <v>0.43605516929744403</v>
      </c>
      <c r="O646">
        <f t="shared" si="340"/>
        <v>6.5549085589548559</v>
      </c>
      <c r="P646">
        <f t="shared" si="340"/>
        <v>5.2038609835945859</v>
      </c>
      <c r="Q646">
        <f t="shared" si="340"/>
        <v>3.7317440266923185</v>
      </c>
      <c r="R646">
        <f t="shared" si="340"/>
        <v>2.3376774533666076</v>
      </c>
      <c r="S646">
        <f t="shared" si="340"/>
        <v>0.5240330139429481</v>
      </c>
      <c r="T646">
        <f t="shared" si="340"/>
        <v>6.6780318979593938</v>
      </c>
      <c r="U646">
        <f t="shared" si="340"/>
        <v>5.2566933338810555</v>
      </c>
      <c r="V646">
        <f t="shared" si="340"/>
        <v>3.721246021883776</v>
      </c>
      <c r="W646">
        <f t="shared" si="340"/>
        <v>2.4320453878955726</v>
      </c>
      <c r="X646">
        <f t="shared" si="340"/>
        <v>1.5134699671480918</v>
      </c>
      <c r="Y646">
        <f t="shared" si="340"/>
        <v>6.1371564328236099</v>
      </c>
      <c r="Z646">
        <f t="shared" si="340"/>
        <v>4.8032251696511814</v>
      </c>
      <c r="AA646">
        <f t="shared" si="340"/>
        <v>3.7781862870953278</v>
      </c>
      <c r="AB646">
        <f t="shared" si="340"/>
        <v>2.2883824742656249</v>
      </c>
      <c r="AC646">
        <f t="shared" si="340"/>
        <v>0.50007017687997035</v>
      </c>
      <c r="AD646">
        <f t="shared" si="340"/>
        <v>6.028753122300615</v>
      </c>
      <c r="AE646">
        <f t="shared" si="340"/>
        <v>4.8391694252456476</v>
      </c>
      <c r="AF646">
        <f t="shared" si="340"/>
        <v>3.6427392033155441</v>
      </c>
      <c r="AG646">
        <f t="shared" si="340"/>
        <v>1.97081782880721</v>
      </c>
      <c r="AH646">
        <f t="shared" si="340"/>
        <v>0.49094147704645502</v>
      </c>
    </row>
    <row r="647" spans="2:34" x14ac:dyDescent="0.25">
      <c r="B647" s="2">
        <v>348.13</v>
      </c>
      <c r="C647">
        <f t="shared" ref="C647:AH647" si="341">(C348-20*691.03)/(9454.6-691.03)</f>
        <v>10.273940871129003</v>
      </c>
      <c r="D647">
        <f t="shared" si="341"/>
        <v>-1.5770513614885258</v>
      </c>
      <c r="E647">
        <f t="shared" si="341"/>
        <v>5.7579730634889668</v>
      </c>
      <c r="F647">
        <f t="shared" si="341"/>
        <v>4.7618036941566055</v>
      </c>
      <c r="G647">
        <f t="shared" si="341"/>
        <v>3.2135762023924044</v>
      </c>
      <c r="H647">
        <f t="shared" si="341"/>
        <v>2.0698642220008514</v>
      </c>
      <c r="I647">
        <f t="shared" si="341"/>
        <v>0.46481057377301732</v>
      </c>
      <c r="J647">
        <f t="shared" si="341"/>
        <v>6.241451828421523</v>
      </c>
      <c r="K647">
        <f t="shared" si="341"/>
        <v>4.5949767046991123</v>
      </c>
      <c r="L647">
        <f t="shared" si="341"/>
        <v>3.4473850268783157</v>
      </c>
      <c r="M647">
        <f t="shared" si="341"/>
        <v>2.094625820299262</v>
      </c>
      <c r="N647">
        <f t="shared" si="341"/>
        <v>0.33678055860796474</v>
      </c>
      <c r="O647">
        <f t="shared" si="341"/>
        <v>6.5498877740464225</v>
      </c>
      <c r="P647">
        <f t="shared" si="341"/>
        <v>5.2214337307741028</v>
      </c>
      <c r="Q647">
        <f t="shared" si="341"/>
        <v>3.7032168397125833</v>
      </c>
      <c r="R647">
        <f t="shared" si="341"/>
        <v>2.3644930091275591</v>
      </c>
      <c r="S647">
        <f t="shared" si="341"/>
        <v>0.60767472616753238</v>
      </c>
      <c r="T647">
        <f t="shared" si="341"/>
        <v>6.5880000958513483</v>
      </c>
      <c r="U647">
        <f t="shared" si="341"/>
        <v>5.4434893542243632</v>
      </c>
      <c r="V647">
        <f t="shared" si="341"/>
        <v>3.850645342023856</v>
      </c>
      <c r="W647">
        <f t="shared" si="341"/>
        <v>2.3626672691608559</v>
      </c>
      <c r="X647">
        <f t="shared" si="341"/>
        <v>1.5030860710874681</v>
      </c>
      <c r="Y647">
        <f t="shared" si="341"/>
        <v>6.1037225696833604</v>
      </c>
      <c r="Z647">
        <f t="shared" si="341"/>
        <v>4.5842504823947321</v>
      </c>
      <c r="AA647">
        <f t="shared" si="341"/>
        <v>3.3923846103813862</v>
      </c>
      <c r="AB647">
        <f t="shared" si="341"/>
        <v>2.1449477781315149</v>
      </c>
      <c r="AC647">
        <f t="shared" si="341"/>
        <v>0.47964471100247974</v>
      </c>
      <c r="AD647">
        <f t="shared" si="341"/>
        <v>6.0432449332863207</v>
      </c>
      <c r="AE647">
        <f t="shared" si="341"/>
        <v>4.6264707191247405</v>
      </c>
      <c r="AF647">
        <f t="shared" si="341"/>
        <v>3.6323553072549202</v>
      </c>
      <c r="AG647">
        <f t="shared" si="341"/>
        <v>2.0537748885442806</v>
      </c>
      <c r="AH647">
        <f t="shared" si="341"/>
        <v>0.53293349628062558</v>
      </c>
    </row>
    <row r="648" spans="2:34" x14ac:dyDescent="0.25">
      <c r="B648" s="2">
        <v>353.13</v>
      </c>
      <c r="C648">
        <f t="shared" ref="C648:AH648" si="342">(C349-20*691.03)/(9454.6-691.03)</f>
        <v>10.225444653263454</v>
      </c>
      <c r="D648">
        <f t="shared" si="342"/>
        <v>-1.5770513614885258</v>
      </c>
      <c r="E648">
        <f t="shared" si="342"/>
        <v>5.8860030786540189</v>
      </c>
      <c r="F648">
        <f t="shared" si="342"/>
        <v>4.6214499342163071</v>
      </c>
      <c r="G648">
        <f t="shared" si="342"/>
        <v>3.2366261694720304</v>
      </c>
      <c r="H648">
        <f t="shared" si="342"/>
        <v>2.067125612050797</v>
      </c>
      <c r="I648">
        <f t="shared" si="342"/>
        <v>0.55598346336025173</v>
      </c>
      <c r="J648">
        <f t="shared" si="342"/>
        <v>6.1532457662801807</v>
      </c>
      <c r="K648">
        <f t="shared" si="342"/>
        <v>4.7323636371935187</v>
      </c>
      <c r="L648">
        <f t="shared" si="342"/>
        <v>3.6370337659195968</v>
      </c>
      <c r="M648">
        <f t="shared" si="342"/>
        <v>2.0899473616345854</v>
      </c>
      <c r="N648">
        <f t="shared" si="342"/>
        <v>0.30231971673644437</v>
      </c>
      <c r="O648">
        <f t="shared" si="342"/>
        <v>6.0827265600662743</v>
      </c>
      <c r="P648">
        <f t="shared" si="342"/>
        <v>5.4199829521530614</v>
      </c>
      <c r="Q648">
        <f t="shared" si="342"/>
        <v>3.7031027309646642</v>
      </c>
      <c r="R648">
        <f t="shared" si="342"/>
        <v>2.3834350612821034</v>
      </c>
      <c r="S648">
        <f t="shared" si="342"/>
        <v>0.56853542563133541</v>
      </c>
      <c r="T648">
        <f t="shared" si="342"/>
        <v>6.7193392647060506</v>
      </c>
      <c r="U648">
        <f t="shared" si="342"/>
        <v>5.038859734103796</v>
      </c>
      <c r="V648">
        <f t="shared" si="342"/>
        <v>3.957679347571823</v>
      </c>
      <c r="W648">
        <f t="shared" si="342"/>
        <v>2.3442957607459065</v>
      </c>
      <c r="X648">
        <f t="shared" si="342"/>
        <v>1.5310427143276086</v>
      </c>
      <c r="Y648">
        <f t="shared" si="342"/>
        <v>6.1158180969627676</v>
      </c>
      <c r="Z648">
        <f t="shared" si="342"/>
        <v>4.7217515236370566</v>
      </c>
      <c r="AA648">
        <f t="shared" si="342"/>
        <v>3.3944385678439271</v>
      </c>
      <c r="AB648">
        <f t="shared" si="342"/>
        <v>2.0287850727500323</v>
      </c>
      <c r="AC648">
        <f t="shared" si="342"/>
        <v>0.45625241767909669</v>
      </c>
      <c r="AD648">
        <f t="shared" si="342"/>
        <v>5.9843648193601471</v>
      </c>
      <c r="AE648">
        <f t="shared" si="342"/>
        <v>4.8197709380994276</v>
      </c>
      <c r="AF648">
        <f t="shared" si="342"/>
        <v>3.4749993438746998</v>
      </c>
      <c r="AG648">
        <f t="shared" si="342"/>
        <v>2.0194281554206794</v>
      </c>
      <c r="AH648">
        <f t="shared" si="342"/>
        <v>0.5494792647288721</v>
      </c>
    </row>
    <row r="649" spans="2:34" x14ac:dyDescent="0.25">
      <c r="B649" s="2">
        <v>358.13</v>
      </c>
      <c r="C649">
        <f t="shared" ref="C649:AH649" si="343">(C350-20*691.03)/(9454.6-691.03)</f>
        <v>9.7946841298694487</v>
      </c>
      <c r="D649">
        <f t="shared" si="343"/>
        <v>-1.5770513614885258</v>
      </c>
      <c r="E649">
        <f t="shared" si="343"/>
        <v>5.8248407897694667</v>
      </c>
      <c r="F649">
        <f t="shared" si="343"/>
        <v>4.6620726484754504</v>
      </c>
      <c r="G649">
        <f t="shared" si="343"/>
        <v>3.2895726285064195</v>
      </c>
      <c r="H649">
        <f t="shared" si="343"/>
        <v>2.0115546518142722</v>
      </c>
      <c r="I649">
        <f t="shared" si="343"/>
        <v>0.46481057377301732</v>
      </c>
      <c r="J649">
        <f t="shared" si="343"/>
        <v>6.1187849244086605</v>
      </c>
      <c r="K649">
        <f t="shared" si="343"/>
        <v>4.8229659830411586</v>
      </c>
      <c r="L649">
        <f t="shared" si="343"/>
        <v>3.5457467675844434</v>
      </c>
      <c r="M649">
        <f t="shared" si="343"/>
        <v>2.0977067564930731</v>
      </c>
      <c r="N649">
        <f t="shared" si="343"/>
        <v>0.36302557062932134</v>
      </c>
      <c r="O649">
        <f t="shared" si="343"/>
        <v>6.5351677455648787</v>
      </c>
      <c r="P649">
        <f t="shared" si="343"/>
        <v>5.3096397929154442</v>
      </c>
      <c r="Q649">
        <f t="shared" si="343"/>
        <v>3.7223871093629652</v>
      </c>
      <c r="R649">
        <f t="shared" si="343"/>
        <v>2.5108945327075611</v>
      </c>
      <c r="S649">
        <f t="shared" si="343"/>
        <v>0.54571367604754706</v>
      </c>
      <c r="T649">
        <f t="shared" si="343"/>
        <v>6.9312392095915252</v>
      </c>
      <c r="U649">
        <f t="shared" si="343"/>
        <v>5.2993700056027402</v>
      </c>
      <c r="V649">
        <f t="shared" si="343"/>
        <v>3.8443693608883143</v>
      </c>
      <c r="W649">
        <f t="shared" si="343"/>
        <v>2.4695871659609043</v>
      </c>
      <c r="X649">
        <f t="shared" si="343"/>
        <v>1.5883253057829174</v>
      </c>
      <c r="Y649">
        <f t="shared" si="343"/>
        <v>6.1362435628402583</v>
      </c>
      <c r="Z649">
        <f t="shared" si="343"/>
        <v>4.8994188441468491</v>
      </c>
      <c r="AA649">
        <f t="shared" si="343"/>
        <v>3.5040970745940299</v>
      </c>
      <c r="AB649">
        <f t="shared" si="343"/>
        <v>2.1273750309519981</v>
      </c>
      <c r="AC649">
        <f t="shared" si="343"/>
        <v>0.57549605925439085</v>
      </c>
      <c r="AD649">
        <f t="shared" si="343"/>
        <v>5.9610866347846825</v>
      </c>
      <c r="AE649">
        <f t="shared" si="343"/>
        <v>4.8091588245429664</v>
      </c>
      <c r="AF649">
        <f t="shared" si="343"/>
        <v>3.4779661713205923</v>
      </c>
      <c r="AG649">
        <f t="shared" si="343"/>
        <v>2.1123126762266979</v>
      </c>
      <c r="AH649">
        <f t="shared" si="343"/>
        <v>0.46629398749596357</v>
      </c>
    </row>
    <row r="650" spans="2:34" x14ac:dyDescent="0.25">
      <c r="B650" s="2">
        <v>363.13</v>
      </c>
      <c r="C650">
        <f t="shared" ref="C650:AH650" si="344">(C351-20*691.03)/(9454.6-691.03)</f>
        <v>10.057933011318447</v>
      </c>
      <c r="D650">
        <f t="shared" si="344"/>
        <v>-1.5770513614885258</v>
      </c>
      <c r="E650">
        <f t="shared" si="344"/>
        <v>5.8634095465660687</v>
      </c>
      <c r="F650">
        <f t="shared" si="344"/>
        <v>4.821939004309888</v>
      </c>
      <c r="G650">
        <f t="shared" si="344"/>
        <v>3.4222811023361488</v>
      </c>
      <c r="H650">
        <f t="shared" si="344"/>
        <v>2.1129973287142114</v>
      </c>
      <c r="I650">
        <f t="shared" si="344"/>
        <v>0.52871147260762474</v>
      </c>
      <c r="J650">
        <f t="shared" si="344"/>
        <v>6.366172689896926</v>
      </c>
      <c r="K650">
        <f t="shared" si="344"/>
        <v>4.7772083751256629</v>
      </c>
      <c r="L650">
        <f t="shared" si="344"/>
        <v>3.4779661713205923</v>
      </c>
      <c r="M650">
        <f t="shared" si="344"/>
        <v>2.0129239567892996</v>
      </c>
      <c r="N650">
        <f t="shared" si="344"/>
        <v>0.43856556175166073</v>
      </c>
      <c r="O650">
        <f t="shared" si="344"/>
        <v>6.5013915561808719</v>
      </c>
      <c r="P650">
        <f t="shared" si="344"/>
        <v>5.3637273394290226</v>
      </c>
      <c r="Q650">
        <f t="shared" si="344"/>
        <v>3.7668895210513527</v>
      </c>
      <c r="R650">
        <f t="shared" si="344"/>
        <v>2.5165999701035084</v>
      </c>
      <c r="S650">
        <f t="shared" si="344"/>
        <v>0.58302723661704092</v>
      </c>
      <c r="T650">
        <f t="shared" si="344"/>
        <v>6.5583318213924242</v>
      </c>
      <c r="U650">
        <f t="shared" si="344"/>
        <v>5.1769313190857158</v>
      </c>
      <c r="V650">
        <f t="shared" si="344"/>
        <v>3.6475317707281398</v>
      </c>
      <c r="W650">
        <f t="shared" si="344"/>
        <v>2.4178959031536236</v>
      </c>
      <c r="X650">
        <f t="shared" si="344"/>
        <v>1.7111063185436988</v>
      </c>
      <c r="Y650">
        <f t="shared" si="344"/>
        <v>6.1094280070793072</v>
      </c>
      <c r="Z650">
        <f t="shared" si="344"/>
        <v>4.7176436087119749</v>
      </c>
      <c r="AA650">
        <f t="shared" si="344"/>
        <v>3.5562447723929864</v>
      </c>
      <c r="AB650">
        <f t="shared" si="344"/>
        <v>2.1090035225370487</v>
      </c>
      <c r="AC650">
        <f t="shared" si="344"/>
        <v>0.5460560022913038</v>
      </c>
      <c r="AD650">
        <f t="shared" si="344"/>
        <v>6.2050511378353805</v>
      </c>
      <c r="AE650">
        <f t="shared" si="344"/>
        <v>4.778920006344447</v>
      </c>
      <c r="AF650">
        <f t="shared" si="344"/>
        <v>3.6082783614440235</v>
      </c>
      <c r="AG650">
        <f t="shared" si="344"/>
        <v>2.0067620844016769</v>
      </c>
      <c r="AH650">
        <f t="shared" si="344"/>
        <v>0.53099364756600353</v>
      </c>
    </row>
    <row r="651" spans="2:34" x14ac:dyDescent="0.25">
      <c r="B651" s="2">
        <v>368.13</v>
      </c>
      <c r="C651">
        <f t="shared" ref="C651:AH651" si="345">(C352-20*691.03)/(9454.6-691.03)</f>
        <v>10.142715811022221</v>
      </c>
      <c r="D651">
        <f t="shared" si="345"/>
        <v>-1.5770513614885258</v>
      </c>
      <c r="E651">
        <f t="shared" si="345"/>
        <v>5.8821233812247753</v>
      </c>
      <c r="F651">
        <f t="shared" si="345"/>
        <v>4.7195834574265971</v>
      </c>
      <c r="G651">
        <f t="shared" si="345"/>
        <v>3.2974461321128263</v>
      </c>
      <c r="H651">
        <f t="shared" si="345"/>
        <v>2.020226916656112</v>
      </c>
      <c r="I651">
        <f t="shared" si="345"/>
        <v>0.68481223976073702</v>
      </c>
      <c r="J651">
        <f t="shared" si="345"/>
        <v>6.2258189299566276</v>
      </c>
      <c r="K651">
        <f t="shared" si="345"/>
        <v>4.9187032225451501</v>
      </c>
      <c r="L651">
        <f t="shared" si="345"/>
        <v>3.5678838646807183</v>
      </c>
      <c r="M651">
        <f t="shared" si="345"/>
        <v>2.1665143314881949</v>
      </c>
      <c r="N651">
        <f t="shared" si="345"/>
        <v>0.43286012435571364</v>
      </c>
      <c r="O651">
        <f t="shared" si="345"/>
        <v>6.8022963244431214</v>
      </c>
      <c r="P651">
        <f t="shared" si="345"/>
        <v>5.1794417115399325</v>
      </c>
      <c r="Q651">
        <f t="shared" si="345"/>
        <v>3.756163298746972</v>
      </c>
      <c r="R651">
        <f t="shared" si="345"/>
        <v>2.3840056050216982</v>
      </c>
      <c r="S651">
        <f t="shared" si="345"/>
        <v>0.63483260817224052</v>
      </c>
      <c r="T651">
        <f t="shared" si="345"/>
        <v>6.6833950091115844</v>
      </c>
      <c r="U651">
        <f t="shared" si="345"/>
        <v>5.3231046251698801</v>
      </c>
      <c r="V651">
        <f t="shared" si="345"/>
        <v>3.7225012181108843</v>
      </c>
      <c r="W651">
        <f t="shared" si="345"/>
        <v>2.3983833072594849</v>
      </c>
      <c r="X651">
        <f t="shared" si="345"/>
        <v>1.6546224883238225</v>
      </c>
      <c r="Y651">
        <f t="shared" si="345"/>
        <v>6.2006008966665416</v>
      </c>
      <c r="Z651">
        <f t="shared" si="345"/>
        <v>4.6535144923815297</v>
      </c>
      <c r="AA651">
        <f t="shared" si="345"/>
        <v>3.5286304553966024</v>
      </c>
      <c r="AB651">
        <f t="shared" si="345"/>
        <v>1.9865648360200241</v>
      </c>
      <c r="AC651">
        <f t="shared" si="345"/>
        <v>0.54023645614743776</v>
      </c>
      <c r="AD651">
        <f t="shared" si="345"/>
        <v>6.2065345515583266</v>
      </c>
      <c r="AE651">
        <f t="shared" si="345"/>
        <v>4.7793764413361224</v>
      </c>
      <c r="AF651">
        <f t="shared" si="345"/>
        <v>3.6954574448540951</v>
      </c>
      <c r="AG651">
        <f t="shared" si="345"/>
        <v>2.2332679490207759</v>
      </c>
      <c r="AH651">
        <f t="shared" si="345"/>
        <v>0.54251863110581666</v>
      </c>
    </row>
    <row r="652" spans="2:34" x14ac:dyDescent="0.25">
      <c r="B652" s="2">
        <v>373.13</v>
      </c>
      <c r="C652">
        <f t="shared" ref="C652:AH652" si="346">(C353-20*691.03)/(9454.6-691.03)</f>
        <v>10.194178856333663</v>
      </c>
      <c r="D652">
        <f t="shared" si="346"/>
        <v>-1.5770513614885258</v>
      </c>
      <c r="E652">
        <f t="shared" si="346"/>
        <v>6.0061595902126648</v>
      </c>
      <c r="F652">
        <f t="shared" si="346"/>
        <v>4.6780478731841022</v>
      </c>
      <c r="G652">
        <f t="shared" si="346"/>
        <v>3.2577362878370346</v>
      </c>
      <c r="H652">
        <f t="shared" si="346"/>
        <v>2.0382560988273046</v>
      </c>
      <c r="I652">
        <f t="shared" si="346"/>
        <v>0.55233198342684564</v>
      </c>
      <c r="J652">
        <f t="shared" si="346"/>
        <v>6.0206514011983705</v>
      </c>
      <c r="K652">
        <f t="shared" si="346"/>
        <v>4.8101858032742371</v>
      </c>
      <c r="L652">
        <f t="shared" si="346"/>
        <v>3.4711196464454557</v>
      </c>
      <c r="M652">
        <f t="shared" si="346"/>
        <v>2.0756837681447173</v>
      </c>
      <c r="N652">
        <f t="shared" si="346"/>
        <v>0.36793224678983583</v>
      </c>
      <c r="O652">
        <f t="shared" si="346"/>
        <v>6.6333012687751687</v>
      </c>
      <c r="P652">
        <f t="shared" si="346"/>
        <v>5.2859051733483051</v>
      </c>
      <c r="Q652">
        <f t="shared" si="346"/>
        <v>3.824628547498337</v>
      </c>
      <c r="R652">
        <f t="shared" si="346"/>
        <v>2.4925230242926117</v>
      </c>
      <c r="S652">
        <f t="shared" si="346"/>
        <v>0.68070432483565502</v>
      </c>
      <c r="T652">
        <f t="shared" si="346"/>
        <v>6.7468394729545151</v>
      </c>
      <c r="U652">
        <f t="shared" si="346"/>
        <v>5.4086861861090858</v>
      </c>
      <c r="V652">
        <f t="shared" si="346"/>
        <v>3.8194936538419846</v>
      </c>
      <c r="W652">
        <f t="shared" si="346"/>
        <v>2.4459666551416834</v>
      </c>
      <c r="X652">
        <f t="shared" si="346"/>
        <v>1.5822775421432136</v>
      </c>
      <c r="Y652">
        <f t="shared" si="346"/>
        <v>6.1501648300863696</v>
      </c>
      <c r="Z652">
        <f t="shared" si="346"/>
        <v>4.8949686029780102</v>
      </c>
      <c r="AA652">
        <f t="shared" si="346"/>
        <v>3.5136822094192208</v>
      </c>
      <c r="AB652">
        <f t="shared" si="346"/>
        <v>2.233610275264533</v>
      </c>
      <c r="AC652">
        <f t="shared" si="346"/>
        <v>0.58599406406293342</v>
      </c>
      <c r="AD652">
        <f t="shared" si="346"/>
        <v>6.1193554681482549</v>
      </c>
      <c r="AE652">
        <f t="shared" si="346"/>
        <v>4.5718126288715677</v>
      </c>
      <c r="AF652">
        <f t="shared" si="346"/>
        <v>3.7663189773117578</v>
      </c>
      <c r="AG652">
        <f t="shared" si="346"/>
        <v>2.0851547942219897</v>
      </c>
      <c r="AH652">
        <f t="shared" si="346"/>
        <v>0.51079639918435082</v>
      </c>
    </row>
    <row r="653" spans="2:34" x14ac:dyDescent="0.25">
      <c r="B653" s="2">
        <v>378.13</v>
      </c>
      <c r="C653">
        <f t="shared" ref="C653:AH653" si="347">(C354-20*691.03)/(9454.6-691.03)</f>
        <v>10.100495574292212</v>
      </c>
      <c r="D653">
        <f t="shared" si="347"/>
        <v>-1.5770513614885258</v>
      </c>
      <c r="E653">
        <f t="shared" si="347"/>
        <v>5.933700535284137</v>
      </c>
      <c r="F653">
        <f t="shared" si="347"/>
        <v>4.790787316128017</v>
      </c>
      <c r="G653">
        <f t="shared" si="347"/>
        <v>3.456741944207669</v>
      </c>
      <c r="H653">
        <f t="shared" si="347"/>
        <v>1.9288258095730395</v>
      </c>
      <c r="I653">
        <f t="shared" si="347"/>
        <v>0.69736420203182059</v>
      </c>
      <c r="J653">
        <f t="shared" si="347"/>
        <v>6.1753828633764556</v>
      </c>
      <c r="K653">
        <f t="shared" si="347"/>
        <v>4.8694082434441679</v>
      </c>
      <c r="L653">
        <f t="shared" si="347"/>
        <v>3.5589833823430408</v>
      </c>
      <c r="M653">
        <f t="shared" si="347"/>
        <v>2.2355501239791549</v>
      </c>
      <c r="N653">
        <f t="shared" si="347"/>
        <v>0.44529797787887831</v>
      </c>
      <c r="O653">
        <f t="shared" si="347"/>
        <v>6.5101779297706308</v>
      </c>
      <c r="P653">
        <f t="shared" si="347"/>
        <v>5.1584457019228465</v>
      </c>
      <c r="Q653">
        <f t="shared" si="347"/>
        <v>3.8605728030928037</v>
      </c>
      <c r="R653">
        <f t="shared" si="347"/>
        <v>2.5662372754482479</v>
      </c>
      <c r="S653">
        <f t="shared" si="347"/>
        <v>0.63528904316391621</v>
      </c>
      <c r="T653">
        <f t="shared" si="347"/>
        <v>6.6670774581591754</v>
      </c>
      <c r="U653">
        <f t="shared" si="347"/>
        <v>5.2891002182900353</v>
      </c>
      <c r="V653">
        <f t="shared" si="347"/>
        <v>3.9288098343483311</v>
      </c>
      <c r="W653">
        <f t="shared" si="347"/>
        <v>2.4999400929073428</v>
      </c>
      <c r="X653">
        <f t="shared" si="347"/>
        <v>1.6543942708279846</v>
      </c>
      <c r="Y653">
        <f t="shared" si="347"/>
        <v>6.3205291907293493</v>
      </c>
      <c r="Z653">
        <f t="shared" si="347"/>
        <v>4.6723424357881553</v>
      </c>
      <c r="AA653">
        <f t="shared" si="347"/>
        <v>3.6095335576711318</v>
      </c>
      <c r="AB653">
        <f t="shared" si="347"/>
        <v>2.1233812247748349</v>
      </c>
      <c r="AC653">
        <f t="shared" si="347"/>
        <v>0.5206097515053798</v>
      </c>
      <c r="AD653">
        <f t="shared" si="347"/>
        <v>6.1295111467130408</v>
      </c>
      <c r="AE653">
        <f t="shared" si="347"/>
        <v>4.6484937074730963</v>
      </c>
      <c r="AF653">
        <f t="shared" si="347"/>
        <v>3.5864835905915058</v>
      </c>
      <c r="AG653">
        <f t="shared" si="347"/>
        <v>2.1727903126237371</v>
      </c>
      <c r="AH653">
        <f t="shared" si="347"/>
        <v>0.46846205370642346</v>
      </c>
    </row>
    <row r="654" spans="2:34" x14ac:dyDescent="0.25">
      <c r="B654" s="2">
        <v>383.13</v>
      </c>
      <c r="C654">
        <f t="shared" ref="C654:AH654" si="348">(C355-20*691.03)/(9454.6-691.03)</f>
        <v>10.290144313333492</v>
      </c>
      <c r="D654">
        <f t="shared" si="348"/>
        <v>-1.5770513614885258</v>
      </c>
      <c r="E654">
        <f t="shared" si="348"/>
        <v>5.9376943414612997</v>
      </c>
      <c r="F654">
        <f t="shared" si="348"/>
        <v>4.8375719027747826</v>
      </c>
      <c r="G654">
        <f t="shared" si="348"/>
        <v>3.3804031918498971</v>
      </c>
      <c r="H654">
        <f t="shared" si="348"/>
        <v>2.1290866621707822</v>
      </c>
      <c r="I654">
        <f t="shared" si="348"/>
        <v>0.59078663147552901</v>
      </c>
      <c r="J654">
        <f t="shared" si="348"/>
        <v>6.2610785330635803</v>
      </c>
      <c r="K654">
        <f t="shared" si="348"/>
        <v>4.7783494626048517</v>
      </c>
      <c r="L654">
        <f t="shared" si="348"/>
        <v>3.580093500708045</v>
      </c>
      <c r="M654">
        <f t="shared" si="348"/>
        <v>2.067011503302878</v>
      </c>
      <c r="N654">
        <f t="shared" si="348"/>
        <v>0.53430280125565288</v>
      </c>
      <c r="O654">
        <f t="shared" si="348"/>
        <v>6.5561637551819638</v>
      </c>
      <c r="P654">
        <f t="shared" si="348"/>
        <v>5.2117344872009923</v>
      </c>
      <c r="Q654">
        <f t="shared" si="348"/>
        <v>4.0067461091769685</v>
      </c>
      <c r="R654">
        <f t="shared" si="348"/>
        <v>2.324897273599686</v>
      </c>
      <c r="S654">
        <f t="shared" si="348"/>
        <v>0.63745710937437616</v>
      </c>
      <c r="T654">
        <f t="shared" si="348"/>
        <v>6.5120036697373331</v>
      </c>
      <c r="U654">
        <f t="shared" si="348"/>
        <v>5.4782925223396406</v>
      </c>
      <c r="V654">
        <f t="shared" si="348"/>
        <v>3.8501889070321802</v>
      </c>
      <c r="W654">
        <f t="shared" si="348"/>
        <v>2.564183317985707</v>
      </c>
      <c r="X654">
        <f t="shared" si="348"/>
        <v>1.6458361147340641</v>
      </c>
      <c r="Y654">
        <f t="shared" si="348"/>
        <v>6.2199993838127616</v>
      </c>
      <c r="Z654">
        <f t="shared" si="348"/>
        <v>4.8781946170339259</v>
      </c>
      <c r="AA654">
        <f t="shared" si="348"/>
        <v>3.6346374822132992</v>
      </c>
      <c r="AB654">
        <f t="shared" si="348"/>
        <v>2.252894653662834</v>
      </c>
      <c r="AC654">
        <f t="shared" si="348"/>
        <v>0.59055841397969111</v>
      </c>
      <c r="AD654">
        <f t="shared" si="348"/>
        <v>6.2987344198768316</v>
      </c>
      <c r="AE654">
        <f t="shared" si="348"/>
        <v>4.8477275813395684</v>
      </c>
      <c r="AF654">
        <f t="shared" si="348"/>
        <v>3.644793160778085</v>
      </c>
      <c r="AG654">
        <f t="shared" si="348"/>
        <v>2.24467882381267</v>
      </c>
      <c r="AH654">
        <f t="shared" si="348"/>
        <v>0.53886715117241046</v>
      </c>
    </row>
    <row r="655" spans="2:34" x14ac:dyDescent="0.25">
      <c r="B655" s="2">
        <v>388.13</v>
      </c>
      <c r="C655">
        <f t="shared" ref="C655:AH655" si="349">(C356-20*691.03)/(9454.6-691.03)</f>
        <v>10.136439829886678</v>
      </c>
      <c r="D655">
        <f t="shared" si="349"/>
        <v>-1.5770513614885258</v>
      </c>
      <c r="E655">
        <f t="shared" si="349"/>
        <v>5.8209610923402222</v>
      </c>
      <c r="F655">
        <f t="shared" si="349"/>
        <v>4.911057936434581</v>
      </c>
      <c r="G655">
        <f t="shared" si="349"/>
        <v>3.4075610738546054</v>
      </c>
      <c r="H655">
        <f t="shared" si="349"/>
        <v>2.1454042131231907</v>
      </c>
      <c r="I655">
        <f t="shared" si="349"/>
        <v>0.61908560095942655</v>
      </c>
      <c r="J655">
        <f t="shared" si="349"/>
        <v>6.3159648408125912</v>
      </c>
      <c r="K655">
        <f t="shared" si="349"/>
        <v>4.9722202253191341</v>
      </c>
      <c r="L655">
        <f t="shared" si="349"/>
        <v>3.3865650642375198</v>
      </c>
      <c r="M655">
        <f t="shared" si="349"/>
        <v>2.1525930642420841</v>
      </c>
      <c r="N655">
        <f t="shared" si="349"/>
        <v>0.50326522182170075</v>
      </c>
      <c r="O655">
        <f t="shared" si="349"/>
        <v>6.8029809769306349</v>
      </c>
      <c r="P655">
        <f t="shared" si="349"/>
        <v>5.1932488700381239</v>
      </c>
      <c r="Q655">
        <f t="shared" si="349"/>
        <v>3.7948461642914935</v>
      </c>
      <c r="R655">
        <f t="shared" si="349"/>
        <v>2.5386229584518643</v>
      </c>
      <c r="S655">
        <f t="shared" si="349"/>
        <v>0.75978168714348171</v>
      </c>
      <c r="T655">
        <f t="shared" si="349"/>
        <v>6.4943168138098972</v>
      </c>
      <c r="U655">
        <f t="shared" si="349"/>
        <v>5.3418184598285858</v>
      </c>
      <c r="V655">
        <f t="shared" si="349"/>
        <v>3.8742658528430769</v>
      </c>
      <c r="W655">
        <f t="shared" si="349"/>
        <v>2.3925637611156185</v>
      </c>
      <c r="X655">
        <f t="shared" si="349"/>
        <v>1.6468630934653345</v>
      </c>
      <c r="Y655">
        <f t="shared" si="349"/>
        <v>6.2609644243156612</v>
      </c>
      <c r="Z655">
        <f t="shared" si="349"/>
        <v>5.0938601506007259</v>
      </c>
      <c r="AA655">
        <f t="shared" si="349"/>
        <v>3.6079360352002667</v>
      </c>
      <c r="AB655">
        <f t="shared" si="349"/>
        <v>2.062561262134039</v>
      </c>
      <c r="AC655">
        <f t="shared" si="349"/>
        <v>0.62536158209496828</v>
      </c>
      <c r="AD655">
        <f t="shared" si="349"/>
        <v>6.0824983425704371</v>
      </c>
      <c r="AE655">
        <f t="shared" si="349"/>
        <v>4.8647297847794908</v>
      </c>
      <c r="AF655">
        <f t="shared" si="349"/>
        <v>3.642510985819706</v>
      </c>
      <c r="AG655">
        <f t="shared" si="349"/>
        <v>2.101928780166074</v>
      </c>
      <c r="AH655">
        <f t="shared" si="349"/>
        <v>0.65902366273105617</v>
      </c>
    </row>
    <row r="656" spans="2:34" x14ac:dyDescent="0.25">
      <c r="B656" s="2">
        <v>393.13</v>
      </c>
      <c r="C656">
        <f t="shared" ref="C656:AH656" si="350">(C357-20*691.03)/(9454.6-691.03)</f>
        <v>10.306119538042145</v>
      </c>
      <c r="D656">
        <f t="shared" si="350"/>
        <v>-1.5770513614885258</v>
      </c>
      <c r="E656">
        <f t="shared" si="350"/>
        <v>6.1485673076155045</v>
      </c>
      <c r="F656">
        <f t="shared" si="350"/>
        <v>4.7679655665442287</v>
      </c>
      <c r="G656">
        <f t="shared" si="350"/>
        <v>3.4079034000983621</v>
      </c>
      <c r="H656">
        <f t="shared" si="350"/>
        <v>2.0252477015645454</v>
      </c>
      <c r="I656">
        <f t="shared" si="350"/>
        <v>0.46412592128550367</v>
      </c>
      <c r="J656">
        <f t="shared" si="350"/>
        <v>6.092768129883142</v>
      </c>
      <c r="K656">
        <f t="shared" si="350"/>
        <v>4.893142863011307</v>
      </c>
      <c r="L656">
        <f t="shared" si="350"/>
        <v>3.5775831082538283</v>
      </c>
      <c r="M656">
        <f t="shared" si="350"/>
        <v>2.1274891396999172</v>
      </c>
      <c r="N656">
        <f t="shared" si="350"/>
        <v>0.36736170305024113</v>
      </c>
      <c r="O656">
        <f t="shared" si="350"/>
        <v>6.6394631411627918</v>
      </c>
      <c r="P656">
        <f t="shared" si="350"/>
        <v>5.2367243029952411</v>
      </c>
      <c r="Q656">
        <f t="shared" si="350"/>
        <v>3.8147010864293893</v>
      </c>
      <c r="R656">
        <f t="shared" si="350"/>
        <v>2.4433421539395477</v>
      </c>
      <c r="S656">
        <f t="shared" si="350"/>
        <v>0.60767472616753238</v>
      </c>
      <c r="T656">
        <f t="shared" si="350"/>
        <v>6.5956453819619174</v>
      </c>
      <c r="U656">
        <f t="shared" si="350"/>
        <v>5.4145057322529517</v>
      </c>
      <c r="V656">
        <f t="shared" si="350"/>
        <v>3.7243269580775875</v>
      </c>
      <c r="W656">
        <f t="shared" si="350"/>
        <v>2.5040480078324245</v>
      </c>
      <c r="X656">
        <f t="shared" si="350"/>
        <v>1.6663756893594737</v>
      </c>
      <c r="Y656">
        <f t="shared" si="350"/>
        <v>6.1934120455476478</v>
      </c>
      <c r="Z656">
        <f t="shared" si="350"/>
        <v>4.916991591326366</v>
      </c>
      <c r="AA656">
        <f t="shared" si="350"/>
        <v>3.4861820011707558</v>
      </c>
      <c r="AB656">
        <f t="shared" si="350"/>
        <v>2.3086938313951966</v>
      </c>
      <c r="AC656">
        <f t="shared" si="350"/>
        <v>0.52905379885138148</v>
      </c>
      <c r="AD656">
        <f t="shared" si="350"/>
        <v>6.1783496908223476</v>
      </c>
      <c r="AE656">
        <f t="shared" si="350"/>
        <v>4.8032251696511814</v>
      </c>
      <c r="AF656">
        <f t="shared" si="350"/>
        <v>3.5715353446141243</v>
      </c>
      <c r="AG656">
        <f t="shared" si="350"/>
        <v>2.1214413760602131</v>
      </c>
      <c r="AH656">
        <f t="shared" si="350"/>
        <v>0.53601443247443692</v>
      </c>
    </row>
    <row r="657" spans="2:34" x14ac:dyDescent="0.25">
      <c r="B657" s="2">
        <v>398.13</v>
      </c>
      <c r="C657">
        <f t="shared" ref="C657:AH657" si="351">(C358-20*691.03)/(9454.6-691.03)</f>
        <v>10.065578297429015</v>
      </c>
      <c r="D657">
        <f t="shared" si="351"/>
        <v>-1.5770513614885258</v>
      </c>
      <c r="E657">
        <f t="shared" si="351"/>
        <v>6.088203779966384</v>
      </c>
      <c r="F657">
        <f t="shared" si="351"/>
        <v>4.7320213109497615</v>
      </c>
      <c r="G657">
        <f t="shared" si="351"/>
        <v>3.5624066447806091</v>
      </c>
      <c r="H657">
        <f t="shared" si="351"/>
        <v>2.0446461887107654</v>
      </c>
      <c r="I657">
        <f t="shared" si="351"/>
        <v>0.5928405889380699</v>
      </c>
      <c r="J657">
        <f t="shared" si="351"/>
        <v>6.1037225696833604</v>
      </c>
      <c r="K657">
        <f t="shared" si="351"/>
        <v>4.8018558646761536</v>
      </c>
      <c r="L657">
        <f t="shared" si="351"/>
        <v>3.6494716194427617</v>
      </c>
      <c r="M657">
        <f t="shared" si="351"/>
        <v>2.1536200429733547</v>
      </c>
      <c r="N657">
        <f t="shared" si="351"/>
        <v>0.41471683343660193</v>
      </c>
      <c r="O657">
        <f t="shared" si="351"/>
        <v>6.6676480018987698</v>
      </c>
      <c r="P657">
        <f t="shared" si="351"/>
        <v>5.2215478395220218</v>
      </c>
      <c r="Q657">
        <f t="shared" si="351"/>
        <v>3.8895564250642152</v>
      </c>
      <c r="R657">
        <f t="shared" si="351"/>
        <v>2.4946910905030717</v>
      </c>
      <c r="S657">
        <f t="shared" si="351"/>
        <v>0.61805862222815611</v>
      </c>
      <c r="T657">
        <f t="shared" si="351"/>
        <v>6.6819115953886374</v>
      </c>
      <c r="U657">
        <f t="shared" si="351"/>
        <v>5.4485101391327966</v>
      </c>
      <c r="V657">
        <f t="shared" si="351"/>
        <v>3.9192246995231397</v>
      </c>
      <c r="W657">
        <f t="shared" si="351"/>
        <v>2.5236747124744827</v>
      </c>
      <c r="X657">
        <f t="shared" si="351"/>
        <v>1.5993938543310549</v>
      </c>
      <c r="Y657">
        <f t="shared" si="351"/>
        <v>6.1654554023075079</v>
      </c>
      <c r="Z657">
        <f t="shared" si="351"/>
        <v>4.6992721002970255</v>
      </c>
      <c r="AA657">
        <f t="shared" si="351"/>
        <v>3.6150107775712415</v>
      </c>
      <c r="AB657">
        <f t="shared" si="351"/>
        <v>2.0077890631329471</v>
      </c>
      <c r="AC657">
        <f t="shared" si="351"/>
        <v>0.50976942045308038</v>
      </c>
      <c r="AD657">
        <f t="shared" si="351"/>
        <v>6.3578427512988434</v>
      </c>
      <c r="AE657">
        <f t="shared" si="351"/>
        <v>4.8757983333276282</v>
      </c>
      <c r="AF657">
        <f t="shared" si="351"/>
        <v>3.6138696900920517</v>
      </c>
      <c r="AG657">
        <f t="shared" si="351"/>
        <v>2.1270327047082414</v>
      </c>
      <c r="AH657">
        <f t="shared" si="351"/>
        <v>0.5708176005897142</v>
      </c>
    </row>
    <row r="658" spans="2:34" x14ac:dyDescent="0.25">
      <c r="B658" s="2">
        <v>403.13</v>
      </c>
      <c r="C658">
        <f t="shared" ref="C658:AH658" si="352">(C359-20*691.03)/(9454.6-691.03)</f>
        <v>9.9447371333828567</v>
      </c>
      <c r="D658">
        <f t="shared" si="352"/>
        <v>-1.5770513614885258</v>
      </c>
      <c r="E658">
        <f t="shared" si="352"/>
        <v>6.0124355713482069</v>
      </c>
      <c r="F658">
        <f t="shared" si="352"/>
        <v>4.9787244239505135</v>
      </c>
      <c r="G658">
        <f t="shared" si="352"/>
        <v>3.4582253579306155</v>
      </c>
      <c r="H658">
        <f t="shared" si="352"/>
        <v>2.0235360703457612</v>
      </c>
      <c r="I658">
        <f t="shared" si="352"/>
        <v>0.55529881087273814</v>
      </c>
      <c r="J658">
        <f t="shared" si="352"/>
        <v>6.4227706288647211</v>
      </c>
      <c r="K658">
        <f t="shared" si="352"/>
        <v>4.9620645467543483</v>
      </c>
      <c r="L658">
        <f t="shared" si="352"/>
        <v>3.5592115998388789</v>
      </c>
      <c r="M658">
        <f t="shared" si="352"/>
        <v>2.219346681774665</v>
      </c>
      <c r="N658">
        <f t="shared" si="352"/>
        <v>0.53601443247443692</v>
      </c>
      <c r="O658">
        <f t="shared" si="352"/>
        <v>6.7985307357617959</v>
      </c>
      <c r="P658">
        <f t="shared" si="352"/>
        <v>5.4220369096156018</v>
      </c>
      <c r="Q658">
        <f t="shared" si="352"/>
        <v>3.9090690209583538</v>
      </c>
      <c r="R658">
        <f t="shared" si="352"/>
        <v>2.5382806322081071</v>
      </c>
      <c r="S658">
        <f t="shared" si="352"/>
        <v>0.66609840510203056</v>
      </c>
      <c r="T658">
        <f t="shared" si="352"/>
        <v>6.7581362389984907</v>
      </c>
      <c r="U658">
        <f t="shared" si="352"/>
        <v>5.5785941117603901</v>
      </c>
      <c r="V658">
        <f t="shared" si="352"/>
        <v>3.867647545463778</v>
      </c>
      <c r="W658">
        <f t="shared" si="352"/>
        <v>2.3889122811822125</v>
      </c>
      <c r="X658">
        <f t="shared" si="352"/>
        <v>1.5684703836450216</v>
      </c>
      <c r="Y658">
        <f t="shared" si="352"/>
        <v>6.2185159700898156</v>
      </c>
      <c r="Z658">
        <f t="shared" si="352"/>
        <v>5.0793683396150202</v>
      </c>
      <c r="AA658">
        <f t="shared" si="352"/>
        <v>3.5972098128958865</v>
      </c>
      <c r="AB658">
        <f t="shared" si="352"/>
        <v>2.423030796809976</v>
      </c>
      <c r="AC658">
        <f t="shared" si="352"/>
        <v>0.63369152069305112</v>
      </c>
      <c r="AD658">
        <f t="shared" si="352"/>
        <v>6.3088900984416174</v>
      </c>
      <c r="AE658">
        <f t="shared" si="352"/>
        <v>4.9575001968375902</v>
      </c>
      <c r="AF658">
        <f t="shared" si="352"/>
        <v>3.846195100855017</v>
      </c>
      <c r="AG658">
        <f t="shared" si="352"/>
        <v>2.1493980193003539</v>
      </c>
      <c r="AH658">
        <f t="shared" si="352"/>
        <v>0.59295469768598885</v>
      </c>
    </row>
    <row r="659" spans="2:34" x14ac:dyDescent="0.25">
      <c r="B659" s="2">
        <v>408.13</v>
      </c>
      <c r="C659">
        <f t="shared" ref="C659:AH659" si="353">(C360-20*691.03)/(9454.6-691.03)</f>
        <v>10.090568113223263</v>
      </c>
      <c r="D659">
        <f t="shared" si="353"/>
        <v>-1.5770513614885258</v>
      </c>
      <c r="E659">
        <f t="shared" si="353"/>
        <v>6.0058172639689076</v>
      </c>
      <c r="F659">
        <f t="shared" si="353"/>
        <v>4.8923441017758744</v>
      </c>
      <c r="G659">
        <f t="shared" si="353"/>
        <v>3.5854566118602351</v>
      </c>
      <c r="H659">
        <f t="shared" si="353"/>
        <v>2.2088486769661224</v>
      </c>
      <c r="I659">
        <f t="shared" si="353"/>
        <v>0.55929261704990108</v>
      </c>
      <c r="J659">
        <f t="shared" si="353"/>
        <v>6.3401558953714074</v>
      </c>
      <c r="K659">
        <f t="shared" si="353"/>
        <v>4.888806730590388</v>
      </c>
      <c r="L659">
        <f t="shared" si="353"/>
        <v>3.6240253686568376</v>
      </c>
      <c r="M659">
        <f t="shared" si="353"/>
        <v>2.2376040814416958</v>
      </c>
      <c r="N659">
        <f t="shared" si="353"/>
        <v>0.45762172265412404</v>
      </c>
      <c r="O659">
        <f t="shared" si="353"/>
        <v>6.6028342330808112</v>
      </c>
      <c r="P659">
        <f t="shared" si="353"/>
        <v>5.2515584402247031</v>
      </c>
      <c r="Q659">
        <f t="shared" si="353"/>
        <v>3.8805418339786186</v>
      </c>
      <c r="R659">
        <f t="shared" si="353"/>
        <v>2.4790581920381767</v>
      </c>
      <c r="S659">
        <f t="shared" si="353"/>
        <v>0.85346496918493286</v>
      </c>
      <c r="T659">
        <f t="shared" si="353"/>
        <v>6.6167555003269216</v>
      </c>
      <c r="U659">
        <f t="shared" si="353"/>
        <v>5.5185729103550267</v>
      </c>
      <c r="V659">
        <f t="shared" si="353"/>
        <v>3.8479067320738012</v>
      </c>
      <c r="W659">
        <f t="shared" si="353"/>
        <v>2.4473359601167108</v>
      </c>
      <c r="X659">
        <f t="shared" si="353"/>
        <v>1.6004208330623253</v>
      </c>
      <c r="Y659">
        <f t="shared" si="353"/>
        <v>6.260736206819824</v>
      </c>
      <c r="Z659">
        <f t="shared" si="353"/>
        <v>4.8233083092849149</v>
      </c>
      <c r="AA659">
        <f t="shared" si="353"/>
        <v>3.5121987956962748</v>
      </c>
      <c r="AB659">
        <f t="shared" si="353"/>
        <v>2.1468876268461372</v>
      </c>
      <c r="AC659">
        <f t="shared" si="353"/>
        <v>0.62536158209496828</v>
      </c>
      <c r="AD659">
        <f t="shared" si="353"/>
        <v>6.2916596775058569</v>
      </c>
      <c r="AE659">
        <f t="shared" si="353"/>
        <v>4.8372295765310263</v>
      </c>
      <c r="AF659">
        <f t="shared" si="353"/>
        <v>3.8309045286338788</v>
      </c>
      <c r="AG659">
        <f t="shared" si="353"/>
        <v>2.2808512969029748</v>
      </c>
      <c r="AH659">
        <f t="shared" si="353"/>
        <v>0.55187554843516984</v>
      </c>
    </row>
    <row r="660" spans="2:34" x14ac:dyDescent="0.25">
      <c r="B660" s="2">
        <v>413.13</v>
      </c>
      <c r="C660">
        <f t="shared" ref="C660:AH660" si="354">(C361-20*691.03)/(9454.6-691.03)</f>
        <v>9.9698410579250236</v>
      </c>
      <c r="D660">
        <f t="shared" si="354"/>
        <v>-1.5770513614885258</v>
      </c>
      <c r="E660">
        <f t="shared" si="354"/>
        <v>5.9876739730497963</v>
      </c>
      <c r="F660">
        <f t="shared" si="354"/>
        <v>4.9157363950992581</v>
      </c>
      <c r="G660">
        <f t="shared" si="354"/>
        <v>3.3428614137845654</v>
      </c>
      <c r="H660">
        <f t="shared" si="354"/>
        <v>2.0359739238689256</v>
      </c>
      <c r="I660">
        <f t="shared" si="354"/>
        <v>0.65217713785591969</v>
      </c>
      <c r="J660">
        <f t="shared" si="354"/>
        <v>6.2356322822776562</v>
      </c>
      <c r="K660">
        <f t="shared" si="354"/>
        <v>4.7914719686155305</v>
      </c>
      <c r="L660">
        <f t="shared" si="354"/>
        <v>3.6738908914974151</v>
      </c>
      <c r="M660">
        <f t="shared" si="354"/>
        <v>2.2020021520909858</v>
      </c>
      <c r="N660">
        <f t="shared" si="354"/>
        <v>0.39474780255078712</v>
      </c>
      <c r="O660">
        <f t="shared" si="354"/>
        <v>6.6488200584921442</v>
      </c>
      <c r="P660">
        <f t="shared" si="354"/>
        <v>5.3906570039378936</v>
      </c>
      <c r="Q660">
        <f t="shared" si="354"/>
        <v>3.8401473372153134</v>
      </c>
      <c r="R660">
        <f t="shared" si="354"/>
        <v>2.4714129059276075</v>
      </c>
      <c r="S660">
        <f t="shared" si="354"/>
        <v>0.67454245244803224</v>
      </c>
      <c r="T660">
        <f t="shared" si="354"/>
        <v>6.8828571004738937</v>
      </c>
      <c r="U660">
        <f t="shared" si="354"/>
        <v>5.5060209480839433</v>
      </c>
      <c r="V660">
        <f t="shared" si="354"/>
        <v>4.1028256749247172</v>
      </c>
      <c r="W660">
        <f t="shared" si="354"/>
        <v>2.6316215880058014</v>
      </c>
      <c r="X660">
        <f t="shared" si="354"/>
        <v>1.5591134663156683</v>
      </c>
      <c r="Y660">
        <f t="shared" si="354"/>
        <v>6.223650863746168</v>
      </c>
      <c r="Z660">
        <f t="shared" si="354"/>
        <v>4.8690659172004107</v>
      </c>
      <c r="AA660">
        <f t="shared" si="354"/>
        <v>3.5485994862824173</v>
      </c>
      <c r="AB660">
        <f t="shared" si="354"/>
        <v>2.149512128048273</v>
      </c>
      <c r="AC660">
        <f t="shared" si="354"/>
        <v>0.55723865958736019</v>
      </c>
      <c r="AD660">
        <f t="shared" si="354"/>
        <v>6.1638578798366419</v>
      </c>
      <c r="AE660">
        <f t="shared" si="354"/>
        <v>4.7235772636037598</v>
      </c>
      <c r="AF660">
        <f t="shared" si="354"/>
        <v>3.5952699641812642</v>
      </c>
      <c r="AG660">
        <f t="shared" si="354"/>
        <v>2.1115139149912654</v>
      </c>
      <c r="AH660">
        <f t="shared" si="354"/>
        <v>0.61509179478226361</v>
      </c>
    </row>
    <row r="661" spans="2:34" x14ac:dyDescent="0.25">
      <c r="B661" s="2">
        <v>418.13</v>
      </c>
      <c r="C661">
        <f t="shared" ref="C661:AH661" si="355">(C362-20*691.03)/(9454.6-691.03)</f>
        <v>10.108711404142376</v>
      </c>
      <c r="D661">
        <f t="shared" si="355"/>
        <v>-1.5770513614885258</v>
      </c>
      <c r="E661">
        <f t="shared" si="355"/>
        <v>6.0958490660769531</v>
      </c>
      <c r="F661">
        <f t="shared" si="355"/>
        <v>4.8867527731278466</v>
      </c>
      <c r="G661">
        <f t="shared" si="355"/>
        <v>3.380973735589492</v>
      </c>
      <c r="H661">
        <f t="shared" si="355"/>
        <v>2.061077848411093</v>
      </c>
      <c r="I661">
        <f t="shared" si="355"/>
        <v>0.62604623458248199</v>
      </c>
      <c r="J661">
        <f t="shared" si="355"/>
        <v>6.1648848585679126</v>
      </c>
      <c r="K661">
        <f t="shared" si="355"/>
        <v>4.7295109184955448</v>
      </c>
      <c r="L661">
        <f t="shared" si="355"/>
        <v>3.7121173220502608</v>
      </c>
      <c r="M661">
        <f t="shared" si="355"/>
        <v>2.0404241650377646</v>
      </c>
      <c r="N661">
        <f t="shared" si="355"/>
        <v>0.56636735942087546</v>
      </c>
      <c r="O661">
        <f t="shared" si="355"/>
        <v>6.5526263839964765</v>
      </c>
      <c r="P661">
        <f t="shared" si="355"/>
        <v>5.3438724172911272</v>
      </c>
      <c r="Q661">
        <f t="shared" si="355"/>
        <v>3.8985710161498113</v>
      </c>
      <c r="R661">
        <f t="shared" si="355"/>
        <v>2.6790908271400813</v>
      </c>
      <c r="S661">
        <f t="shared" si="355"/>
        <v>0.7872818953919466</v>
      </c>
      <c r="T661">
        <f t="shared" si="355"/>
        <v>6.4321275461940743</v>
      </c>
      <c r="U661">
        <f t="shared" si="355"/>
        <v>5.3919122001650015</v>
      </c>
      <c r="V661">
        <f t="shared" si="355"/>
        <v>4.0729291829699541</v>
      </c>
      <c r="W661">
        <f t="shared" si="355"/>
        <v>2.5235606037265637</v>
      </c>
      <c r="X661">
        <f t="shared" si="355"/>
        <v>1.7098511223165904</v>
      </c>
      <c r="Y661">
        <f t="shared" si="355"/>
        <v>6.3288591293274319</v>
      </c>
      <c r="Z661">
        <f t="shared" si="355"/>
        <v>4.9063794777699048</v>
      </c>
      <c r="AA661">
        <f t="shared" si="355"/>
        <v>3.7020757522333936</v>
      </c>
      <c r="AB661">
        <f t="shared" si="355"/>
        <v>2.1775828800363324</v>
      </c>
      <c r="AC661">
        <f t="shared" si="355"/>
        <v>0.47097244616064021</v>
      </c>
      <c r="AD661">
        <f t="shared" si="355"/>
        <v>6.1279136242421757</v>
      </c>
      <c r="AE661">
        <f t="shared" si="355"/>
        <v>4.5836799386551377</v>
      </c>
      <c r="AF661">
        <f t="shared" si="355"/>
        <v>3.8101367365126317</v>
      </c>
      <c r="AG661">
        <f t="shared" si="355"/>
        <v>2.101928780166074</v>
      </c>
      <c r="AH661">
        <f t="shared" si="355"/>
        <v>0.53510156249108543</v>
      </c>
    </row>
    <row r="662" spans="2:34" x14ac:dyDescent="0.25">
      <c r="B662" s="2">
        <v>423.13</v>
      </c>
      <c r="C662">
        <f t="shared" ref="C662:AH662" si="356">(C363-20*691.03)/(9454.6-691.03)</f>
        <v>10.41132780362341</v>
      </c>
      <c r="D662">
        <f t="shared" si="356"/>
        <v>-1.5770513614885258</v>
      </c>
      <c r="E662">
        <f t="shared" si="356"/>
        <v>6.2744292565700972</v>
      </c>
      <c r="F662">
        <f t="shared" si="356"/>
        <v>4.7467413394313054</v>
      </c>
      <c r="G662">
        <f t="shared" si="356"/>
        <v>3.3113673993589372</v>
      </c>
      <c r="H662">
        <f t="shared" si="356"/>
        <v>2.1649168090173299</v>
      </c>
      <c r="I662">
        <f t="shared" si="356"/>
        <v>0.65639916152892053</v>
      </c>
      <c r="J662">
        <f t="shared" si="356"/>
        <v>6.1974058517248114</v>
      </c>
      <c r="K662">
        <f t="shared" si="356"/>
        <v>4.799687798465694</v>
      </c>
      <c r="L662">
        <f t="shared" si="356"/>
        <v>3.4904040248437567</v>
      </c>
      <c r="M662">
        <f t="shared" si="356"/>
        <v>2.2214006392372059</v>
      </c>
      <c r="N662">
        <f t="shared" si="356"/>
        <v>0.48101401597750709</v>
      </c>
      <c r="O662">
        <f t="shared" si="356"/>
        <v>6.74957808290457</v>
      </c>
      <c r="P662">
        <f t="shared" si="356"/>
        <v>5.3030214855361457</v>
      </c>
      <c r="Q662">
        <f t="shared" si="356"/>
        <v>3.8942348837288918</v>
      </c>
      <c r="R662">
        <f t="shared" si="356"/>
        <v>2.4266822767433824</v>
      </c>
      <c r="S662">
        <f t="shared" si="356"/>
        <v>0.737530481299288</v>
      </c>
      <c r="T662">
        <f t="shared" si="356"/>
        <v>6.6331871600272496</v>
      </c>
      <c r="U662">
        <f t="shared" si="356"/>
        <v>5.364526100664456</v>
      </c>
      <c r="V662">
        <f t="shared" si="356"/>
        <v>3.959847413782283</v>
      </c>
      <c r="W662">
        <f t="shared" si="356"/>
        <v>2.5758224102734388</v>
      </c>
      <c r="X662">
        <f t="shared" si="356"/>
        <v>1.5631072724928314</v>
      </c>
      <c r="Y662">
        <f t="shared" si="356"/>
        <v>6.1766380596035635</v>
      </c>
      <c r="Z662">
        <f t="shared" si="356"/>
        <v>4.9435789295914798</v>
      </c>
      <c r="AA662">
        <f t="shared" si="356"/>
        <v>3.6489010757031668</v>
      </c>
      <c r="AB662">
        <f t="shared" si="356"/>
        <v>2.2147823318579074</v>
      </c>
      <c r="AC662">
        <f t="shared" si="356"/>
        <v>0.54776763351008795</v>
      </c>
      <c r="AD662">
        <f t="shared" si="356"/>
        <v>6.1312227779318249</v>
      </c>
      <c r="AE662">
        <f t="shared" si="356"/>
        <v>4.9344502297579647</v>
      </c>
      <c r="AF662">
        <f t="shared" si="356"/>
        <v>3.5286304553966024</v>
      </c>
      <c r="AG662">
        <f t="shared" si="356"/>
        <v>2.1447195606356773</v>
      </c>
      <c r="AH662">
        <f t="shared" si="356"/>
        <v>0.54240452235789771</v>
      </c>
    </row>
    <row r="663" spans="2:34" x14ac:dyDescent="0.25">
      <c r="B663" s="2">
        <v>428.13</v>
      </c>
      <c r="C663">
        <f t="shared" ref="C663:AH663" si="357">(C364-20*691.03)/(9454.6-691.03)</f>
        <v>10.211295168521504</v>
      </c>
      <c r="D663">
        <f t="shared" si="357"/>
        <v>-1.5770513614885258</v>
      </c>
      <c r="E663">
        <f t="shared" si="357"/>
        <v>6.0572803092803511</v>
      </c>
      <c r="F663">
        <f t="shared" si="357"/>
        <v>4.6536286011294488</v>
      </c>
      <c r="G663">
        <f t="shared" si="357"/>
        <v>3.4178308611673098</v>
      </c>
      <c r="H663">
        <f t="shared" si="357"/>
        <v>2.0706629832362839</v>
      </c>
      <c r="I663">
        <f t="shared" si="357"/>
        <v>0.68424169602114226</v>
      </c>
      <c r="J663">
        <f t="shared" si="357"/>
        <v>6.2139516201730576</v>
      </c>
      <c r="K663">
        <f t="shared" si="357"/>
        <v>4.6797595044028863</v>
      </c>
      <c r="L663">
        <f t="shared" si="357"/>
        <v>3.5621784272847714</v>
      </c>
      <c r="M663">
        <f t="shared" si="357"/>
        <v>2.1417527331897848</v>
      </c>
      <c r="N663">
        <f t="shared" si="357"/>
        <v>0.54343150108916816</v>
      </c>
      <c r="O663">
        <f t="shared" si="357"/>
        <v>6.8568403059483751</v>
      </c>
      <c r="P663">
        <f t="shared" si="357"/>
        <v>5.2277097119096441</v>
      </c>
      <c r="Q663">
        <f t="shared" si="357"/>
        <v>3.8886435550808636</v>
      </c>
      <c r="R663">
        <f t="shared" si="357"/>
        <v>2.5126061639263453</v>
      </c>
      <c r="S663">
        <f t="shared" si="357"/>
        <v>0.76719875575821284</v>
      </c>
      <c r="T663">
        <f t="shared" si="357"/>
        <v>6.8431472561981019</v>
      </c>
      <c r="U663">
        <f t="shared" si="357"/>
        <v>5.5905755302918791</v>
      </c>
      <c r="V663">
        <f t="shared" si="357"/>
        <v>3.8164127176481735</v>
      </c>
      <c r="W663">
        <f t="shared" si="357"/>
        <v>2.7257613050389287</v>
      </c>
      <c r="X663">
        <f t="shared" si="357"/>
        <v>1.7326728719003788</v>
      </c>
      <c r="Y663">
        <f t="shared" si="357"/>
        <v>6.118100271921147</v>
      </c>
      <c r="Z663">
        <f t="shared" si="357"/>
        <v>4.8123538694846966</v>
      </c>
      <c r="AA663">
        <f t="shared" si="357"/>
        <v>3.8273671574483918</v>
      </c>
      <c r="AB663">
        <f t="shared" si="357"/>
        <v>2.2413696701230208</v>
      </c>
      <c r="AC663">
        <f t="shared" si="357"/>
        <v>0.594666328904773</v>
      </c>
      <c r="AD663">
        <f t="shared" si="357"/>
        <v>6.354305380113356</v>
      </c>
      <c r="AE663">
        <f t="shared" si="357"/>
        <v>4.8456736238770279</v>
      </c>
      <c r="AF663">
        <f t="shared" si="357"/>
        <v>3.4279865397320957</v>
      </c>
      <c r="AG663">
        <f t="shared" si="357"/>
        <v>2.2681852258839723</v>
      </c>
      <c r="AH663">
        <f t="shared" si="357"/>
        <v>0.54457258856835755</v>
      </c>
    </row>
    <row r="664" spans="2:34" x14ac:dyDescent="0.25">
      <c r="B664" s="2">
        <v>433.13</v>
      </c>
      <c r="C664">
        <f t="shared" ref="C664:AH664" si="358">(C365-20*691.03)/(9454.6-691.03)</f>
        <v>10.104375271721455</v>
      </c>
      <c r="D664">
        <f t="shared" si="358"/>
        <v>-1.5770513614885258</v>
      </c>
      <c r="E664">
        <f t="shared" si="358"/>
        <v>6.0777057751578409</v>
      </c>
      <c r="F664">
        <f t="shared" si="358"/>
        <v>4.7351022471435735</v>
      </c>
      <c r="G664">
        <f t="shared" si="358"/>
        <v>3.3723014707476522</v>
      </c>
      <c r="H664">
        <f t="shared" si="358"/>
        <v>2.1191592011018341</v>
      </c>
      <c r="I664">
        <f t="shared" si="358"/>
        <v>0.68355704353362856</v>
      </c>
      <c r="J664">
        <f t="shared" si="358"/>
        <v>6.0977889147915754</v>
      </c>
      <c r="K664">
        <f t="shared" si="358"/>
        <v>4.6502053386918805</v>
      </c>
      <c r="L664">
        <f t="shared" si="358"/>
        <v>3.6648763004118186</v>
      </c>
      <c r="M664">
        <f t="shared" si="358"/>
        <v>2.1572715229067607</v>
      </c>
      <c r="N664">
        <f t="shared" si="358"/>
        <v>0.46983135868145076</v>
      </c>
      <c r="O664">
        <f t="shared" si="358"/>
        <v>6.9623908977733961</v>
      </c>
      <c r="P664">
        <f t="shared" si="358"/>
        <v>5.5039669906214019</v>
      </c>
      <c r="Q664">
        <f t="shared" si="358"/>
        <v>3.9482083214945511</v>
      </c>
      <c r="R664">
        <f t="shared" si="358"/>
        <v>2.5123779464305076</v>
      </c>
      <c r="S664">
        <f t="shared" si="358"/>
        <v>0.70923151181539046</v>
      </c>
      <c r="T664">
        <f t="shared" si="358"/>
        <v>6.7345157281792698</v>
      </c>
      <c r="U664">
        <f t="shared" si="358"/>
        <v>5.3915698739212452</v>
      </c>
      <c r="V664">
        <f t="shared" si="358"/>
        <v>3.9825550546181523</v>
      </c>
      <c r="W664">
        <f t="shared" si="358"/>
        <v>2.5443283958478111</v>
      </c>
      <c r="X664">
        <f t="shared" si="358"/>
        <v>1.8425595961463197</v>
      </c>
      <c r="Y664">
        <f t="shared" si="358"/>
        <v>6.4414844635234276</v>
      </c>
      <c r="Z664">
        <f t="shared" si="358"/>
        <v>4.8550305412063812</v>
      </c>
      <c r="AA664">
        <f t="shared" si="358"/>
        <v>3.4891488286166483</v>
      </c>
      <c r="AB664">
        <f t="shared" si="358"/>
        <v>2.0989619527201815</v>
      </c>
      <c r="AC664">
        <f t="shared" si="358"/>
        <v>0.53464512749940962</v>
      </c>
      <c r="AD664">
        <f t="shared" si="358"/>
        <v>6.135901236596502</v>
      </c>
      <c r="AE664">
        <f t="shared" si="358"/>
        <v>5.1840060614566896</v>
      </c>
      <c r="AF664">
        <f t="shared" si="358"/>
        <v>3.7501155351072684</v>
      </c>
      <c r="AG664">
        <f t="shared" si="358"/>
        <v>2.1848858399031448</v>
      </c>
      <c r="AH664">
        <f t="shared" si="358"/>
        <v>0.58690693404628502</v>
      </c>
    </row>
    <row r="665" spans="2:34" x14ac:dyDescent="0.25">
      <c r="B665" s="2">
        <v>438.13</v>
      </c>
      <c r="C665">
        <f t="shared" ref="C665:AH665" si="359">(C366-20*691.03)/(9454.6-691.03)</f>
        <v>10.384055812870782</v>
      </c>
      <c r="D665">
        <f t="shared" si="359"/>
        <v>-1.5770513614885258</v>
      </c>
      <c r="E665">
        <f t="shared" si="359"/>
        <v>6.2043664853478662</v>
      </c>
      <c r="F665">
        <f t="shared" si="359"/>
        <v>4.8793357045131156</v>
      </c>
      <c r="G665">
        <f t="shared" si="359"/>
        <v>3.4831010649769447</v>
      </c>
      <c r="H665">
        <f t="shared" si="359"/>
        <v>2.1168770261434555</v>
      </c>
      <c r="I665">
        <f t="shared" si="359"/>
        <v>0.58553762907125773</v>
      </c>
      <c r="J665">
        <f t="shared" si="359"/>
        <v>6.287437653832856</v>
      </c>
      <c r="K665">
        <f t="shared" si="359"/>
        <v>4.8835577281861164</v>
      </c>
      <c r="L665">
        <f t="shared" si="359"/>
        <v>3.5545331411742023</v>
      </c>
      <c r="M665">
        <f t="shared" si="359"/>
        <v>2.1109433712516705</v>
      </c>
      <c r="N665">
        <f t="shared" si="359"/>
        <v>0.5483381772496827</v>
      </c>
      <c r="O665">
        <f t="shared" si="359"/>
        <v>6.7358850331542968</v>
      </c>
      <c r="P665">
        <f t="shared" si="359"/>
        <v>5.5250771089864061</v>
      </c>
      <c r="Q665">
        <f t="shared" si="359"/>
        <v>3.9076997159833269</v>
      </c>
      <c r="R665">
        <f t="shared" si="359"/>
        <v>2.6345884154516939</v>
      </c>
      <c r="S665">
        <f t="shared" si="359"/>
        <v>0.74289359245147835</v>
      </c>
      <c r="T665">
        <f t="shared" si="359"/>
        <v>6.6891004465075312</v>
      </c>
      <c r="U665">
        <f t="shared" si="359"/>
        <v>5.4251178458094138</v>
      </c>
      <c r="V665">
        <f t="shared" si="359"/>
        <v>4.1510936752944296</v>
      </c>
      <c r="W665">
        <f t="shared" si="359"/>
        <v>2.5587060980855978</v>
      </c>
      <c r="X665">
        <f t="shared" si="359"/>
        <v>1.7910965508348768</v>
      </c>
      <c r="Y665">
        <f t="shared" si="359"/>
        <v>6.2390555447152245</v>
      </c>
      <c r="Z665">
        <f t="shared" si="359"/>
        <v>4.7127369325514605</v>
      </c>
      <c r="AA665">
        <f t="shared" si="359"/>
        <v>3.5595539260826357</v>
      </c>
      <c r="AB665">
        <f t="shared" si="359"/>
        <v>2.1723338776320613</v>
      </c>
      <c r="AC665">
        <f t="shared" si="359"/>
        <v>0.63289275945761847</v>
      </c>
      <c r="AD665">
        <f t="shared" si="359"/>
        <v>6.2537755731967684</v>
      </c>
      <c r="AE665">
        <f t="shared" si="359"/>
        <v>4.7493658406334411</v>
      </c>
      <c r="AF665">
        <f t="shared" si="359"/>
        <v>3.6695547590764952</v>
      </c>
      <c r="AG665">
        <f t="shared" si="359"/>
        <v>2.1565868704192472</v>
      </c>
      <c r="AH665">
        <f t="shared" si="359"/>
        <v>0.61497768603434466</v>
      </c>
    </row>
    <row r="666" spans="2:34" x14ac:dyDescent="0.25">
      <c r="B666" s="2">
        <v>443.13</v>
      </c>
      <c r="C666">
        <f t="shared" ref="C666:AH666" si="360">(C367-20*691.03)/(9454.6-691.03)</f>
        <v>10.146139073459789</v>
      </c>
      <c r="D666">
        <f t="shared" si="360"/>
        <v>-1.5770513614885258</v>
      </c>
      <c r="E666">
        <f t="shared" si="360"/>
        <v>6.1157039882148485</v>
      </c>
      <c r="F666">
        <f t="shared" si="360"/>
        <v>4.8760265508234664</v>
      </c>
      <c r="G666">
        <f t="shared" si="360"/>
        <v>3.4168038824360396</v>
      </c>
      <c r="H666">
        <f t="shared" si="360"/>
        <v>2.1993776508888505</v>
      </c>
      <c r="I666">
        <f t="shared" si="360"/>
        <v>0.58941732650050171</v>
      </c>
      <c r="J666">
        <f t="shared" si="360"/>
        <v>6.3787246521680094</v>
      </c>
      <c r="K666">
        <f t="shared" si="360"/>
        <v>4.818858068116076</v>
      </c>
      <c r="L666">
        <f t="shared" si="360"/>
        <v>3.6493575106948426</v>
      </c>
      <c r="M666">
        <f t="shared" si="360"/>
        <v>2.196296714695039</v>
      </c>
      <c r="N666">
        <f t="shared" si="360"/>
        <v>0.45111752402274435</v>
      </c>
      <c r="O666">
        <f t="shared" si="360"/>
        <v>6.9351189070207697</v>
      </c>
      <c r="P666">
        <f t="shared" si="360"/>
        <v>5.4295680869782528</v>
      </c>
      <c r="Q666">
        <f t="shared" si="360"/>
        <v>3.7595865611845403</v>
      </c>
      <c r="R666">
        <f t="shared" si="360"/>
        <v>2.5177410575826977</v>
      </c>
      <c r="S666">
        <f t="shared" si="360"/>
        <v>0.79629648647754303</v>
      </c>
      <c r="T666">
        <f t="shared" si="360"/>
        <v>6.8025245419389595</v>
      </c>
      <c r="U666">
        <f t="shared" si="360"/>
        <v>5.297658374383956</v>
      </c>
      <c r="V666">
        <f t="shared" si="360"/>
        <v>3.9242454844315731</v>
      </c>
      <c r="W666">
        <f t="shared" si="360"/>
        <v>2.5162576438597513</v>
      </c>
      <c r="X666">
        <f t="shared" si="360"/>
        <v>1.706541968626941</v>
      </c>
      <c r="Y666">
        <f t="shared" si="360"/>
        <v>6.2792218239826925</v>
      </c>
      <c r="Z666">
        <f t="shared" si="360"/>
        <v>4.9784962064546754</v>
      </c>
      <c r="AA666">
        <f t="shared" si="360"/>
        <v>3.6022305978043199</v>
      </c>
      <c r="AB666">
        <f t="shared" si="360"/>
        <v>2.1674272014715465</v>
      </c>
      <c r="AC666">
        <f t="shared" si="360"/>
        <v>0.67397190870843748</v>
      </c>
      <c r="AD666">
        <f t="shared" si="360"/>
        <v>6.1223222955941479</v>
      </c>
      <c r="AE666">
        <f t="shared" si="360"/>
        <v>4.8383706640102151</v>
      </c>
      <c r="AF666">
        <f t="shared" si="360"/>
        <v>3.5069497932920033</v>
      </c>
      <c r="AG666">
        <f t="shared" si="360"/>
        <v>2.2776562519612442</v>
      </c>
      <c r="AH666">
        <f t="shared" si="360"/>
        <v>0.70512359689030857</v>
      </c>
    </row>
    <row r="667" spans="2:34" x14ac:dyDescent="0.25">
      <c r="B667" s="2">
        <v>448.13</v>
      </c>
      <c r="C667">
        <f t="shared" ref="C667:AH667" si="361">(C368-20*691.03)/(9454.6-691.03)</f>
        <v>10.070941408581206</v>
      </c>
      <c r="D667">
        <f t="shared" si="361"/>
        <v>-1.5770513614885258</v>
      </c>
      <c r="E667">
        <f t="shared" si="361"/>
        <v>5.9952051504124464</v>
      </c>
      <c r="F667">
        <f t="shared" si="361"/>
        <v>4.9684546366378086</v>
      </c>
      <c r="G667">
        <f t="shared" si="361"/>
        <v>3.4408808282469363</v>
      </c>
      <c r="H667">
        <f t="shared" si="361"/>
        <v>2.0989619527201815</v>
      </c>
      <c r="I667">
        <f t="shared" si="361"/>
        <v>0.67294492997716704</v>
      </c>
      <c r="J667">
        <f t="shared" si="361"/>
        <v>6.2287857574025205</v>
      </c>
      <c r="K667">
        <f t="shared" si="361"/>
        <v>4.8210261343265364</v>
      </c>
      <c r="L667">
        <f t="shared" si="361"/>
        <v>3.7004782297625285</v>
      </c>
      <c r="M667">
        <f t="shared" si="361"/>
        <v>2.1520225205024897</v>
      </c>
      <c r="N667">
        <f t="shared" si="361"/>
        <v>0.48535014839842683</v>
      </c>
      <c r="O667">
        <f t="shared" si="361"/>
        <v>6.6984573638368845</v>
      </c>
      <c r="P667">
        <f t="shared" si="361"/>
        <v>5.4721306499520175</v>
      </c>
      <c r="Q667">
        <f t="shared" si="361"/>
        <v>3.9572229125801472</v>
      </c>
      <c r="R667">
        <f t="shared" si="361"/>
        <v>2.5722850390879519</v>
      </c>
      <c r="S667">
        <f t="shared" si="361"/>
        <v>0.81831947482589873</v>
      </c>
      <c r="T667">
        <f t="shared" si="361"/>
        <v>6.6982291463410464</v>
      </c>
      <c r="U667">
        <f t="shared" si="361"/>
        <v>5.5716334781373344</v>
      </c>
      <c r="V667">
        <f t="shared" si="361"/>
        <v>4.12188183582718</v>
      </c>
      <c r="W667">
        <f t="shared" si="361"/>
        <v>2.5535712044292453</v>
      </c>
      <c r="X667">
        <f t="shared" si="361"/>
        <v>1.6330559349671425</v>
      </c>
      <c r="Y667">
        <f t="shared" si="361"/>
        <v>6.3262346281252961</v>
      </c>
      <c r="Z667">
        <f t="shared" si="361"/>
        <v>5.0625943536709359</v>
      </c>
      <c r="AA667">
        <f t="shared" si="361"/>
        <v>3.6501562719302751</v>
      </c>
      <c r="AB667">
        <f t="shared" si="361"/>
        <v>2.1945850834762548</v>
      </c>
      <c r="AC667">
        <f t="shared" si="361"/>
        <v>0.62593212583456304</v>
      </c>
      <c r="AD667">
        <f t="shared" si="361"/>
        <v>6.4392022885650491</v>
      </c>
      <c r="AE667">
        <f t="shared" si="361"/>
        <v>4.8428209051790541</v>
      </c>
      <c r="AF667">
        <f t="shared" si="361"/>
        <v>3.6668161491264408</v>
      </c>
      <c r="AG667">
        <f t="shared" si="361"/>
        <v>2.2159234193370967</v>
      </c>
      <c r="AH667">
        <f t="shared" si="361"/>
        <v>0.59352524142558361</v>
      </c>
    </row>
    <row r="668" spans="2:34" x14ac:dyDescent="0.25">
      <c r="B668" s="2">
        <v>453.13</v>
      </c>
      <c r="C668">
        <f t="shared" ref="C668:AH668" si="362">(C369-20*691.03)/(9454.6-691.03)</f>
        <v>10.291855944552276</v>
      </c>
      <c r="D668">
        <f t="shared" si="362"/>
        <v>-1.5770513614885258</v>
      </c>
      <c r="E668">
        <f t="shared" si="362"/>
        <v>6.4939744875661409</v>
      </c>
      <c r="F668">
        <f t="shared" si="362"/>
        <v>4.8922299930279562</v>
      </c>
      <c r="G668">
        <f t="shared" si="362"/>
        <v>3.4419078069782065</v>
      </c>
      <c r="H668">
        <f t="shared" si="362"/>
        <v>2.0456731674420356</v>
      </c>
      <c r="I668">
        <f t="shared" si="362"/>
        <v>0.70306963942776768</v>
      </c>
      <c r="J668">
        <f t="shared" si="362"/>
        <v>6.2146362726605711</v>
      </c>
      <c r="K668">
        <f t="shared" si="362"/>
        <v>4.9525935206770759</v>
      </c>
      <c r="L668">
        <f t="shared" si="362"/>
        <v>3.5164208193692756</v>
      </c>
      <c r="M668">
        <f t="shared" si="362"/>
        <v>2.3520551556043943</v>
      </c>
      <c r="N668">
        <f t="shared" si="362"/>
        <v>0.53053721257432773</v>
      </c>
      <c r="O668">
        <f t="shared" si="362"/>
        <v>6.9055647413097638</v>
      </c>
      <c r="P668">
        <f t="shared" si="362"/>
        <v>5.223373579488725</v>
      </c>
      <c r="Q668">
        <f t="shared" si="362"/>
        <v>3.9164860895730853</v>
      </c>
      <c r="R668">
        <f t="shared" si="362"/>
        <v>2.6472544864706964</v>
      </c>
      <c r="S668">
        <f t="shared" si="362"/>
        <v>0.79971974891511122</v>
      </c>
      <c r="T668">
        <f t="shared" si="362"/>
        <v>6.7201380259414831</v>
      </c>
      <c r="U668">
        <f t="shared" si="362"/>
        <v>5.5137803429424315</v>
      </c>
      <c r="V668">
        <f t="shared" si="362"/>
        <v>3.7705410009847586</v>
      </c>
      <c r="W668">
        <f t="shared" si="362"/>
        <v>2.5208219937765093</v>
      </c>
      <c r="X668">
        <f t="shared" si="362"/>
        <v>1.726282782016918</v>
      </c>
      <c r="Y668">
        <f t="shared" si="362"/>
        <v>6.2538896819446874</v>
      </c>
      <c r="Z668">
        <f t="shared" si="362"/>
        <v>4.9218982674868803</v>
      </c>
      <c r="AA668">
        <f t="shared" si="362"/>
        <v>3.7025321872250694</v>
      </c>
      <c r="AB668">
        <f t="shared" si="362"/>
        <v>2.2057677407723109</v>
      </c>
      <c r="AC668">
        <f t="shared" si="362"/>
        <v>0.51285035664689183</v>
      </c>
      <c r="AD668">
        <f t="shared" si="362"/>
        <v>6.193754371791405</v>
      </c>
      <c r="AE668">
        <f t="shared" si="362"/>
        <v>4.9505395632145355</v>
      </c>
      <c r="AF668">
        <f t="shared" si="362"/>
        <v>3.6228842811776483</v>
      </c>
      <c r="AG668">
        <f t="shared" si="362"/>
        <v>2.1395846669793248</v>
      </c>
      <c r="AH668">
        <f t="shared" si="362"/>
        <v>0.51011174669683723</v>
      </c>
    </row>
    <row r="669" spans="2:34" x14ac:dyDescent="0.25">
      <c r="B669" s="2">
        <v>458.13</v>
      </c>
      <c r="C669">
        <f t="shared" ref="C669:AH669" si="363">(C370-20*691.03)/(9454.6-691.03)</f>
        <v>10.154583120805791</v>
      </c>
      <c r="D669">
        <f t="shared" si="363"/>
        <v>-1.5770513614885258</v>
      </c>
      <c r="E669">
        <f t="shared" si="363"/>
        <v>6.1880489343954581</v>
      </c>
      <c r="F669">
        <f t="shared" si="363"/>
        <v>4.6965334903469707</v>
      </c>
      <c r="G669">
        <f t="shared" si="363"/>
        <v>3.3665960333517053</v>
      </c>
      <c r="H669">
        <f t="shared" si="363"/>
        <v>2.202344478334743</v>
      </c>
      <c r="I669">
        <f t="shared" si="363"/>
        <v>0.64190735054321491</v>
      </c>
      <c r="J669">
        <f t="shared" si="363"/>
        <v>6.4902088988848154</v>
      </c>
      <c r="K669">
        <f t="shared" si="363"/>
        <v>5.1034452854259174</v>
      </c>
      <c r="L669">
        <f t="shared" si="363"/>
        <v>3.7560491899990534</v>
      </c>
      <c r="M669">
        <f t="shared" si="363"/>
        <v>2.2066806107556625</v>
      </c>
      <c r="N669">
        <f t="shared" si="363"/>
        <v>0.58314134536495987</v>
      </c>
      <c r="O669">
        <f t="shared" si="363"/>
        <v>6.7771923999009536</v>
      </c>
      <c r="P669">
        <f t="shared" si="363"/>
        <v>5.2906977407609004</v>
      </c>
      <c r="Q669">
        <f t="shared" si="363"/>
        <v>3.9709159623304204</v>
      </c>
      <c r="R669">
        <f t="shared" si="363"/>
        <v>2.6420054840664253</v>
      </c>
      <c r="S669">
        <f t="shared" si="363"/>
        <v>0.78865120036697389</v>
      </c>
      <c r="T669">
        <f t="shared" si="363"/>
        <v>6.8394957762646964</v>
      </c>
      <c r="U669">
        <f t="shared" si="363"/>
        <v>5.6169346510611549</v>
      </c>
      <c r="V669">
        <f t="shared" si="363"/>
        <v>3.9119217396563277</v>
      </c>
      <c r="W669">
        <f t="shared" si="363"/>
        <v>2.5221912987515362</v>
      </c>
      <c r="X669">
        <f t="shared" si="363"/>
        <v>1.6336264787067374</v>
      </c>
      <c r="Y669">
        <f t="shared" si="363"/>
        <v>6.2253624949649522</v>
      </c>
      <c r="Z669">
        <f t="shared" si="363"/>
        <v>4.9038690853156881</v>
      </c>
      <c r="AA669">
        <f t="shared" si="363"/>
        <v>3.6058820777377258</v>
      </c>
      <c r="AB669">
        <f t="shared" si="363"/>
        <v>2.1341074470792156</v>
      </c>
      <c r="AC669">
        <f t="shared" si="363"/>
        <v>0.69428326583800914</v>
      </c>
      <c r="AD669">
        <f t="shared" si="363"/>
        <v>6.0794174063766251</v>
      </c>
      <c r="AE669">
        <f t="shared" si="363"/>
        <v>4.9298858798412066</v>
      </c>
      <c r="AF669">
        <f t="shared" si="363"/>
        <v>3.6576874492929252</v>
      </c>
      <c r="AG669">
        <f t="shared" si="363"/>
        <v>2.2363488852145874</v>
      </c>
      <c r="AH669">
        <f t="shared" si="363"/>
        <v>0.60117052753615274</v>
      </c>
    </row>
    <row r="670" spans="2:34" x14ac:dyDescent="0.25">
      <c r="B670" s="2">
        <v>463.13</v>
      </c>
      <c r="C670">
        <f t="shared" ref="C670:AH670" si="364">(C371-20*691.03)/(9454.6-691.03)</f>
        <v>10.163483603143467</v>
      </c>
      <c r="D670">
        <f t="shared" si="364"/>
        <v>-1.5770513614885258</v>
      </c>
      <c r="E670">
        <f t="shared" si="364"/>
        <v>6.140237369017421</v>
      </c>
      <c r="F670">
        <f t="shared" si="364"/>
        <v>4.7840549000007995</v>
      </c>
      <c r="G670">
        <f t="shared" si="364"/>
        <v>3.4844703699519721</v>
      </c>
      <c r="H670">
        <f t="shared" si="364"/>
        <v>2.2140976793703939</v>
      </c>
      <c r="I670">
        <f t="shared" si="364"/>
        <v>0.57230101431266045</v>
      </c>
      <c r="J670">
        <f t="shared" si="364"/>
        <v>6.4055402079289605</v>
      </c>
      <c r="K670">
        <f t="shared" si="364"/>
        <v>4.7509633631043062</v>
      </c>
      <c r="L670">
        <f t="shared" si="364"/>
        <v>3.7634662586137844</v>
      </c>
      <c r="M670">
        <f t="shared" si="364"/>
        <v>2.1467735180982181</v>
      </c>
      <c r="N670">
        <f t="shared" si="364"/>
        <v>0.53122186506184144</v>
      </c>
      <c r="O670">
        <f t="shared" si="364"/>
        <v>6.8016116719556079</v>
      </c>
      <c r="P670">
        <f t="shared" si="364"/>
        <v>5.3639555569248607</v>
      </c>
      <c r="Q670">
        <f t="shared" si="364"/>
        <v>3.9815280758868821</v>
      </c>
      <c r="R670">
        <f t="shared" si="364"/>
        <v>2.6644849074064569</v>
      </c>
      <c r="S670">
        <f t="shared" si="364"/>
        <v>0.7600099046393195</v>
      </c>
      <c r="T670">
        <f t="shared" si="364"/>
        <v>6.8351596438437765</v>
      </c>
      <c r="U670">
        <f t="shared" si="364"/>
        <v>5.6244658284238049</v>
      </c>
      <c r="V670">
        <f t="shared" si="364"/>
        <v>3.968063243632447</v>
      </c>
      <c r="W670">
        <f t="shared" si="364"/>
        <v>2.6479391389582103</v>
      </c>
      <c r="X670">
        <f t="shared" si="364"/>
        <v>1.6113752728625437</v>
      </c>
      <c r="Y670">
        <f t="shared" si="364"/>
        <v>6.3611519049884926</v>
      </c>
      <c r="Z670">
        <f t="shared" si="364"/>
        <v>4.6505476649356376</v>
      </c>
      <c r="AA670">
        <f t="shared" si="364"/>
        <v>3.5422093963989565</v>
      </c>
      <c r="AB670">
        <f t="shared" si="364"/>
        <v>2.2026868045784997</v>
      </c>
      <c r="AC670">
        <f t="shared" si="364"/>
        <v>0.59694850386315179</v>
      </c>
      <c r="AD670">
        <f t="shared" si="364"/>
        <v>6.2346053035463864</v>
      </c>
      <c r="AE670">
        <f t="shared" si="364"/>
        <v>4.9280601398745034</v>
      </c>
      <c r="AF670">
        <f t="shared" si="364"/>
        <v>3.6285897185735951</v>
      </c>
      <c r="AG670">
        <f t="shared" si="364"/>
        <v>2.2583718735629432</v>
      </c>
      <c r="AH670">
        <f t="shared" si="364"/>
        <v>0.70158622570482143</v>
      </c>
    </row>
    <row r="671" spans="2:34" x14ac:dyDescent="0.25">
      <c r="B671" s="2">
        <v>468.13</v>
      </c>
      <c r="C671">
        <f t="shared" ref="C671:AH671" si="365">(C372-20*691.03)/(9454.6-691.03)</f>
        <v>10.139178439836734</v>
      </c>
      <c r="D671">
        <f t="shared" si="365"/>
        <v>-1.5770513614885258</v>
      </c>
      <c r="E671">
        <f t="shared" si="365"/>
        <v>6.1624885748616149</v>
      </c>
      <c r="F671">
        <f t="shared" si="365"/>
        <v>4.8481840163312446</v>
      </c>
      <c r="G671">
        <f t="shared" si="365"/>
        <v>3.3597495084765687</v>
      </c>
      <c r="H671">
        <f t="shared" si="365"/>
        <v>2.1677695277153033</v>
      </c>
      <c r="I671">
        <f t="shared" si="365"/>
        <v>0.56362874947082087</v>
      </c>
      <c r="J671">
        <f t="shared" si="365"/>
        <v>6.5690580436968045</v>
      </c>
      <c r="K671">
        <f t="shared" si="365"/>
        <v>4.6278400240997675</v>
      </c>
      <c r="L671">
        <f t="shared" si="365"/>
        <v>3.7073247546376651</v>
      </c>
      <c r="M671">
        <f t="shared" si="365"/>
        <v>2.3237561861204967</v>
      </c>
      <c r="N671">
        <f t="shared" si="365"/>
        <v>0.55256020092268354</v>
      </c>
      <c r="O671">
        <f t="shared" si="365"/>
        <v>6.7418186880460818</v>
      </c>
      <c r="P671">
        <f t="shared" si="365"/>
        <v>5.6909912284605477</v>
      </c>
      <c r="Q671">
        <f t="shared" si="365"/>
        <v>3.9839243595931797</v>
      </c>
      <c r="R671">
        <f t="shared" si="365"/>
        <v>2.4999400929073428</v>
      </c>
      <c r="S671">
        <f t="shared" si="365"/>
        <v>0.75407624974753462</v>
      </c>
      <c r="T671">
        <f t="shared" si="365"/>
        <v>6.7921406458783355</v>
      </c>
      <c r="U671">
        <f t="shared" si="365"/>
        <v>5.4027525312173008</v>
      </c>
      <c r="V671">
        <f t="shared" si="365"/>
        <v>3.996932756855939</v>
      </c>
      <c r="W671">
        <f t="shared" si="365"/>
        <v>2.5744531052984119</v>
      </c>
      <c r="X671">
        <f t="shared" si="365"/>
        <v>1.7989700544412839</v>
      </c>
      <c r="Y671">
        <f t="shared" si="365"/>
        <v>6.3482576164736519</v>
      </c>
      <c r="Z671">
        <f t="shared" si="365"/>
        <v>4.9115143714262572</v>
      </c>
      <c r="AA671">
        <f t="shared" si="365"/>
        <v>3.5926454629791285</v>
      </c>
      <c r="AB671">
        <f t="shared" si="365"/>
        <v>2.16058067659641</v>
      </c>
      <c r="AC671">
        <f t="shared" si="365"/>
        <v>0.77450171562502512</v>
      </c>
      <c r="AD671">
        <f t="shared" si="365"/>
        <v>6.063099855424217</v>
      </c>
      <c r="AE671">
        <f t="shared" si="365"/>
        <v>4.9771269014796484</v>
      </c>
      <c r="AF671">
        <f t="shared" si="365"/>
        <v>3.6443367257864092</v>
      </c>
      <c r="AG671">
        <f t="shared" si="365"/>
        <v>2.1928734522574707</v>
      </c>
      <c r="AH671">
        <f t="shared" si="365"/>
        <v>0.71767555916139214</v>
      </c>
    </row>
    <row r="672" spans="2:34" x14ac:dyDescent="0.25">
      <c r="B672" s="2">
        <v>473.13</v>
      </c>
      <c r="C672">
        <f t="shared" ref="C672:AH672" si="366">(C373-20*691.03)/(9454.6-691.03)</f>
        <v>10.338640531199044</v>
      </c>
      <c r="D672">
        <f t="shared" si="366"/>
        <v>-1.5770513614885258</v>
      </c>
      <c r="E672">
        <f t="shared" si="366"/>
        <v>5.9914395617311218</v>
      </c>
      <c r="F672">
        <f t="shared" si="366"/>
        <v>4.8401964039769183</v>
      </c>
      <c r="G672">
        <f t="shared" si="366"/>
        <v>3.5606950135618249</v>
      </c>
      <c r="H672">
        <f t="shared" si="366"/>
        <v>2.1520225205024897</v>
      </c>
      <c r="I672">
        <f t="shared" si="366"/>
        <v>0.64567293922453994</v>
      </c>
      <c r="J672">
        <f t="shared" si="366"/>
        <v>6.2746574740659344</v>
      </c>
      <c r="K672">
        <f t="shared" si="366"/>
        <v>4.8787651607735203</v>
      </c>
      <c r="L672">
        <f t="shared" si="366"/>
        <v>3.7282066555068316</v>
      </c>
      <c r="M672">
        <f t="shared" si="366"/>
        <v>2.3047000252180334</v>
      </c>
      <c r="N672">
        <f t="shared" si="366"/>
        <v>0.50143948185499765</v>
      </c>
      <c r="O672">
        <f t="shared" si="366"/>
        <v>6.4733208041928121</v>
      </c>
      <c r="P672">
        <f t="shared" si="366"/>
        <v>5.4624314063789079</v>
      </c>
      <c r="Q672">
        <f t="shared" si="366"/>
        <v>3.8487054933092337</v>
      </c>
      <c r="R672">
        <f t="shared" si="366"/>
        <v>2.501765832874046</v>
      </c>
      <c r="S672">
        <f t="shared" si="366"/>
        <v>0.78420095919813515</v>
      </c>
      <c r="T672">
        <f t="shared" si="366"/>
        <v>6.8303670764311812</v>
      </c>
      <c r="U672">
        <f t="shared" si="366"/>
        <v>5.3253868001282587</v>
      </c>
      <c r="V672">
        <f t="shared" si="366"/>
        <v>3.8229169162795529</v>
      </c>
      <c r="W672">
        <f t="shared" si="366"/>
        <v>2.4519003100334684</v>
      </c>
      <c r="X672">
        <f t="shared" si="366"/>
        <v>1.7535547727695451</v>
      </c>
      <c r="Y672">
        <f t="shared" si="366"/>
        <v>5.9929229754540678</v>
      </c>
      <c r="Z672">
        <f t="shared" si="366"/>
        <v>4.9630915254856189</v>
      </c>
      <c r="AA672">
        <f t="shared" si="366"/>
        <v>3.4892629373645674</v>
      </c>
      <c r="AB672">
        <f t="shared" si="366"/>
        <v>2.1604665678484913</v>
      </c>
      <c r="AC672">
        <f t="shared" si="366"/>
        <v>0.60379502873828839</v>
      </c>
      <c r="AD672">
        <f t="shared" si="366"/>
        <v>6.2010573316582169</v>
      </c>
      <c r="AE672">
        <f t="shared" si="366"/>
        <v>4.8223954393015633</v>
      </c>
      <c r="AF672">
        <f t="shared" si="366"/>
        <v>3.6673866928660357</v>
      </c>
      <c r="AG672">
        <f t="shared" si="366"/>
        <v>2.1282879009353497</v>
      </c>
      <c r="AH672">
        <f t="shared" si="366"/>
        <v>0.65959420647065081</v>
      </c>
    </row>
    <row r="673" spans="2:34" x14ac:dyDescent="0.25">
      <c r="B673" s="2">
        <v>478.13</v>
      </c>
      <c r="C673">
        <f t="shared" ref="C673:AH673" si="367">(C374-20*691.03)/(9454.6-691.03)</f>
        <v>9.967216556722887</v>
      </c>
      <c r="D673">
        <f t="shared" si="367"/>
        <v>-1.5770513614885258</v>
      </c>
      <c r="E673">
        <f t="shared" si="367"/>
        <v>5.9727257270724152</v>
      </c>
      <c r="F673">
        <f t="shared" si="367"/>
        <v>4.802654625911587</v>
      </c>
      <c r="G673">
        <f t="shared" si="367"/>
        <v>3.6034857940314282</v>
      </c>
      <c r="H673">
        <f t="shared" si="367"/>
        <v>2.1953838447116873</v>
      </c>
      <c r="I673">
        <f t="shared" si="367"/>
        <v>0.73308024013044926</v>
      </c>
      <c r="J673">
        <f t="shared" si="367"/>
        <v>6.5397320954816367</v>
      </c>
      <c r="K673">
        <f t="shared" si="367"/>
        <v>5.02117287817636</v>
      </c>
      <c r="L673">
        <f t="shared" si="367"/>
        <v>3.713030192033612</v>
      </c>
      <c r="M673">
        <f t="shared" si="367"/>
        <v>2.1871680148615233</v>
      </c>
      <c r="N673">
        <f t="shared" si="367"/>
        <v>0.43788090926414708</v>
      </c>
      <c r="O673">
        <f t="shared" si="367"/>
        <v>6.6959469713826678</v>
      </c>
      <c r="P673">
        <f t="shared" si="367"/>
        <v>5.6641756726995967</v>
      </c>
      <c r="Q673">
        <f t="shared" si="367"/>
        <v>3.9862065345515587</v>
      </c>
      <c r="R673">
        <f t="shared" si="367"/>
        <v>2.6639143636668621</v>
      </c>
      <c r="S673">
        <f t="shared" si="367"/>
        <v>0.70192855194857817</v>
      </c>
      <c r="T673">
        <f t="shared" si="367"/>
        <v>6.7515179316191922</v>
      </c>
      <c r="U673">
        <f t="shared" si="367"/>
        <v>5.4277423470115496</v>
      </c>
      <c r="V673">
        <f t="shared" si="367"/>
        <v>4.0804603603326042</v>
      </c>
      <c r="W673">
        <f t="shared" si="367"/>
        <v>2.4952616342426661</v>
      </c>
      <c r="X673">
        <f t="shared" si="367"/>
        <v>1.6741350842179616</v>
      </c>
      <c r="Y673">
        <f t="shared" si="367"/>
        <v>6.2864106751015854</v>
      </c>
      <c r="Z673">
        <f t="shared" si="367"/>
        <v>5.0346377104307951</v>
      </c>
      <c r="AA673">
        <f t="shared" si="367"/>
        <v>3.5584128386034459</v>
      </c>
      <c r="AB673">
        <f t="shared" si="367"/>
        <v>2.1212131585643754</v>
      </c>
      <c r="AC673">
        <f t="shared" si="367"/>
        <v>0.59124306646720481</v>
      </c>
      <c r="AD673">
        <f t="shared" si="367"/>
        <v>6.3192739945022405</v>
      </c>
      <c r="AE673">
        <f t="shared" si="367"/>
        <v>4.9582989580730228</v>
      </c>
      <c r="AF673">
        <f t="shared" si="367"/>
        <v>3.5875105693227765</v>
      </c>
      <c r="AG673">
        <f t="shared" si="367"/>
        <v>2.2961418691241131</v>
      </c>
      <c r="AH673">
        <f t="shared" si="367"/>
        <v>0.63802765311397092</v>
      </c>
    </row>
    <row r="674" spans="2:34" x14ac:dyDescent="0.25">
      <c r="B674" s="2">
        <v>483.13</v>
      </c>
      <c r="C674">
        <f t="shared" ref="C674:AH674" si="368">(C375-20*691.03)/(9454.6-691.03)</f>
        <v>10.157207622007926</v>
      </c>
      <c r="D674">
        <f t="shared" si="368"/>
        <v>-1.5770513614885258</v>
      </c>
      <c r="E674">
        <f t="shared" si="368"/>
        <v>6.1074881583646849</v>
      </c>
      <c r="F674">
        <f t="shared" si="368"/>
        <v>4.8732879408734116</v>
      </c>
      <c r="G674">
        <f t="shared" si="368"/>
        <v>3.5222403655131416</v>
      </c>
      <c r="H674">
        <f t="shared" si="368"/>
        <v>2.1537341517212738</v>
      </c>
      <c r="I674">
        <f t="shared" si="368"/>
        <v>0.63061058449923968</v>
      </c>
      <c r="J674">
        <f t="shared" si="368"/>
        <v>6.5274083507063905</v>
      </c>
      <c r="K674">
        <f t="shared" si="368"/>
        <v>4.9370747309600995</v>
      </c>
      <c r="L674">
        <f t="shared" si="368"/>
        <v>3.5606950135618249</v>
      </c>
      <c r="M674">
        <f t="shared" si="368"/>
        <v>2.2520958924274015</v>
      </c>
      <c r="N674">
        <f t="shared" si="368"/>
        <v>0.5462842197871417</v>
      </c>
      <c r="O674">
        <f t="shared" si="368"/>
        <v>6.7948792558283904</v>
      </c>
      <c r="P674">
        <f t="shared" si="368"/>
        <v>5.4132505360258438</v>
      </c>
      <c r="Q674">
        <f t="shared" si="368"/>
        <v>3.889214098820458</v>
      </c>
      <c r="R674">
        <f t="shared" si="368"/>
        <v>2.6178144295076096</v>
      </c>
      <c r="S674">
        <f t="shared" si="368"/>
        <v>0.85483427415996016</v>
      </c>
      <c r="T674">
        <f t="shared" si="368"/>
        <v>6.9111560699577916</v>
      </c>
      <c r="U674">
        <f t="shared" si="368"/>
        <v>5.6520801454201886</v>
      </c>
      <c r="V674">
        <f t="shared" si="368"/>
        <v>4.1979923706891142</v>
      </c>
      <c r="W674">
        <f t="shared" si="368"/>
        <v>2.5027928116053162</v>
      </c>
      <c r="X674">
        <f t="shared" si="368"/>
        <v>1.8917404664993835</v>
      </c>
      <c r="Y674">
        <f t="shared" si="368"/>
        <v>6.3463177677590297</v>
      </c>
      <c r="Z674">
        <f t="shared" si="368"/>
        <v>4.9927597999445439</v>
      </c>
      <c r="AA674">
        <f t="shared" si="368"/>
        <v>3.6412557895925977</v>
      </c>
      <c r="AB674">
        <f t="shared" si="368"/>
        <v>2.3132581813119542</v>
      </c>
      <c r="AC674">
        <f t="shared" si="368"/>
        <v>0.74780026861199278</v>
      </c>
      <c r="AD674">
        <f t="shared" si="368"/>
        <v>6.225020168721195</v>
      </c>
      <c r="AE674">
        <f t="shared" si="368"/>
        <v>4.7128510412993796</v>
      </c>
      <c r="AF674">
        <f t="shared" si="368"/>
        <v>3.7651778898325685</v>
      </c>
      <c r="AG674">
        <f t="shared" si="368"/>
        <v>2.2633926584713766</v>
      </c>
      <c r="AH674">
        <f t="shared" si="368"/>
        <v>0.65913777147897512</v>
      </c>
    </row>
    <row r="675" spans="2:34" x14ac:dyDescent="0.25">
      <c r="B675" s="2">
        <v>488.13</v>
      </c>
      <c r="C675">
        <f t="shared" ref="C675:AH675" si="369">(C376-20*691.03)/(9454.6-691.03)</f>
        <v>10.020619450748953</v>
      </c>
      <c r="D675">
        <f t="shared" si="369"/>
        <v>-1.5770513614885258</v>
      </c>
      <c r="E675">
        <f t="shared" si="369"/>
        <v>6.2061922253145694</v>
      </c>
      <c r="F675">
        <f t="shared" si="369"/>
        <v>4.8164617844097783</v>
      </c>
      <c r="G675">
        <f t="shared" si="369"/>
        <v>3.5606950135618249</v>
      </c>
      <c r="H675">
        <f t="shared" si="369"/>
        <v>2.2571166773358349</v>
      </c>
      <c r="I675">
        <f t="shared" si="369"/>
        <v>0.68971891592125145</v>
      </c>
      <c r="J675">
        <f t="shared" si="369"/>
        <v>6.5245556320084175</v>
      </c>
      <c r="K675">
        <f t="shared" si="369"/>
        <v>5.0184342682263052</v>
      </c>
      <c r="L675">
        <f t="shared" si="369"/>
        <v>3.8069416915709011</v>
      </c>
      <c r="M675">
        <f t="shared" si="369"/>
        <v>2.1104869362599947</v>
      </c>
      <c r="N675">
        <f t="shared" si="369"/>
        <v>0.53053721257432773</v>
      </c>
      <c r="O675">
        <f t="shared" si="369"/>
        <v>6.8382405800375876</v>
      </c>
      <c r="P675">
        <f t="shared" si="369"/>
        <v>5.4471408341577696</v>
      </c>
      <c r="Q675">
        <f t="shared" si="369"/>
        <v>3.9864347520473964</v>
      </c>
      <c r="R675">
        <f t="shared" si="369"/>
        <v>2.6347025241996129</v>
      </c>
      <c r="S675">
        <f t="shared" si="369"/>
        <v>0.86955430264150357</v>
      </c>
      <c r="T675">
        <f t="shared" si="369"/>
        <v>6.9763121650195075</v>
      </c>
      <c r="U675">
        <f t="shared" si="369"/>
        <v>5.6291442870884811</v>
      </c>
      <c r="V675">
        <f t="shared" si="369"/>
        <v>4.0333334474420814</v>
      </c>
      <c r="W675">
        <f t="shared" si="369"/>
        <v>2.7814463740233721</v>
      </c>
      <c r="X675">
        <f t="shared" si="369"/>
        <v>1.7535547727695451</v>
      </c>
      <c r="Y675">
        <f t="shared" si="369"/>
        <v>6.225020168721195</v>
      </c>
      <c r="Z675">
        <f t="shared" si="369"/>
        <v>4.93490666474964</v>
      </c>
      <c r="AA675">
        <f t="shared" si="369"/>
        <v>3.7069824283939083</v>
      </c>
      <c r="AB675">
        <f t="shared" si="369"/>
        <v>2.2039420008056081</v>
      </c>
      <c r="AC675">
        <f t="shared" si="369"/>
        <v>0.62867073578461763</v>
      </c>
      <c r="AD675">
        <f t="shared" si="369"/>
        <v>6.434523829900372</v>
      </c>
      <c r="AE675">
        <f t="shared" si="369"/>
        <v>5.2079688985196677</v>
      </c>
      <c r="AF675">
        <f t="shared" si="369"/>
        <v>3.7209036956400192</v>
      </c>
      <c r="AG675">
        <f t="shared" si="369"/>
        <v>2.129543097162458</v>
      </c>
      <c r="AH675">
        <f t="shared" si="369"/>
        <v>0.72166936533855519</v>
      </c>
    </row>
    <row r="676" spans="2:34" x14ac:dyDescent="0.25">
      <c r="B676" s="2">
        <v>493.13</v>
      </c>
      <c r="C676">
        <f t="shared" ref="C676:AH676" si="370">(C377-20*691.03)/(9454.6-691.03)</f>
        <v>10.108483186646538</v>
      </c>
      <c r="D676">
        <f t="shared" si="370"/>
        <v>-1.5770513614885258</v>
      </c>
      <c r="E676">
        <f t="shared" si="370"/>
        <v>6.1840551282182954</v>
      </c>
      <c r="F676">
        <f t="shared" si="370"/>
        <v>4.9071782390053373</v>
      </c>
      <c r="G676">
        <f t="shared" si="370"/>
        <v>3.5815769144309915</v>
      </c>
      <c r="H676">
        <f t="shared" si="370"/>
        <v>2.217977376799638</v>
      </c>
      <c r="I676">
        <f t="shared" si="370"/>
        <v>0.70021692072979413</v>
      </c>
      <c r="J676">
        <f t="shared" si="370"/>
        <v>6.5622115188216679</v>
      </c>
      <c r="K676">
        <f t="shared" si="370"/>
        <v>5.2686747524125446</v>
      </c>
      <c r="L676">
        <f t="shared" si="370"/>
        <v>3.5960687254166968</v>
      </c>
      <c r="M676">
        <f t="shared" si="370"/>
        <v>2.2495854999731848</v>
      </c>
      <c r="N676">
        <f t="shared" si="370"/>
        <v>0.57001883935428155</v>
      </c>
      <c r="O676">
        <f t="shared" si="370"/>
        <v>6.7940804945929569</v>
      </c>
      <c r="P676">
        <f t="shared" si="370"/>
        <v>5.6160217810778033</v>
      </c>
      <c r="Q676">
        <f t="shared" si="370"/>
        <v>4.0345886436691902</v>
      </c>
      <c r="R676">
        <f t="shared" si="370"/>
        <v>2.7448174659413915</v>
      </c>
      <c r="S676">
        <f t="shared" si="370"/>
        <v>0.85426373042036541</v>
      </c>
      <c r="T676">
        <f t="shared" si="370"/>
        <v>6.9553161554024223</v>
      </c>
      <c r="U676">
        <f t="shared" si="370"/>
        <v>5.5674114544643336</v>
      </c>
      <c r="V676">
        <f t="shared" si="370"/>
        <v>4.2760427542656707</v>
      </c>
      <c r="W676">
        <f t="shared" si="370"/>
        <v>2.5684053416587078</v>
      </c>
      <c r="X676">
        <f t="shared" si="370"/>
        <v>1.728108521983621</v>
      </c>
      <c r="Y676">
        <f t="shared" si="370"/>
        <v>6.3387865903963796</v>
      </c>
      <c r="Z676">
        <f t="shared" si="370"/>
        <v>4.9242945511931788</v>
      </c>
      <c r="AA676">
        <f t="shared" si="370"/>
        <v>3.6129568201087001</v>
      </c>
      <c r="AB676">
        <f t="shared" si="370"/>
        <v>2.2905505404760849</v>
      </c>
      <c r="AC676">
        <f t="shared" si="370"/>
        <v>0.73365078387004401</v>
      </c>
      <c r="AD676">
        <f t="shared" si="370"/>
        <v>6.3297719993107835</v>
      </c>
      <c r="AE676">
        <f t="shared" si="370"/>
        <v>4.9665147879231872</v>
      </c>
      <c r="AF676">
        <f t="shared" si="370"/>
        <v>3.5490559212740931</v>
      </c>
      <c r="AG676">
        <f t="shared" si="370"/>
        <v>2.2303011215748834</v>
      </c>
      <c r="AH676">
        <f t="shared" si="370"/>
        <v>0.71128546927793146</v>
      </c>
    </row>
    <row r="677" spans="2:34" x14ac:dyDescent="0.25">
      <c r="B677" s="2">
        <v>498.13</v>
      </c>
      <c r="C677">
        <f t="shared" ref="C677:AH677" si="371">(C378-20*691.03)/(9454.6-691.03)</f>
        <v>10.27108815243103</v>
      </c>
      <c r="D677">
        <f t="shared" si="371"/>
        <v>-1.5770513614885258</v>
      </c>
      <c r="E677">
        <f t="shared" si="371"/>
        <v>6.2007150054144606</v>
      </c>
      <c r="F677">
        <f t="shared" si="371"/>
        <v>4.8744290283526013</v>
      </c>
      <c r="G677">
        <f t="shared" si="371"/>
        <v>3.7277502205151558</v>
      </c>
      <c r="H677">
        <f t="shared" si="371"/>
        <v>2.1928734522574707</v>
      </c>
      <c r="I677">
        <f t="shared" si="371"/>
        <v>0.68355704353362856</v>
      </c>
      <c r="J677">
        <f t="shared" si="371"/>
        <v>6.4498144021215102</v>
      </c>
      <c r="K677">
        <f t="shared" si="371"/>
        <v>4.9144811988721493</v>
      </c>
      <c r="L677">
        <f t="shared" si="371"/>
        <v>3.6920341824165268</v>
      </c>
      <c r="M677">
        <f t="shared" si="371"/>
        <v>2.282562928121759</v>
      </c>
      <c r="N677">
        <f t="shared" si="371"/>
        <v>0.6173739697406424</v>
      </c>
      <c r="O677">
        <f t="shared" si="371"/>
        <v>6.7297231607666745</v>
      </c>
      <c r="P677">
        <f t="shared" si="371"/>
        <v>5.5767683717936869</v>
      </c>
      <c r="Q677">
        <f t="shared" si="371"/>
        <v>4.0304807287441076</v>
      </c>
      <c r="R677">
        <f t="shared" si="371"/>
        <v>2.7036242079426538</v>
      </c>
      <c r="S677">
        <f t="shared" si="371"/>
        <v>0.79469896400667783</v>
      </c>
      <c r="T677">
        <f t="shared" si="371"/>
        <v>6.7627005889152487</v>
      </c>
      <c r="U677">
        <f t="shared" si="371"/>
        <v>5.6361049207115368</v>
      </c>
      <c r="V677">
        <f t="shared" si="371"/>
        <v>4.1287283607023166</v>
      </c>
      <c r="W677">
        <f t="shared" si="371"/>
        <v>2.5591625330772736</v>
      </c>
      <c r="X677">
        <f t="shared" si="371"/>
        <v>1.7699864324698726</v>
      </c>
      <c r="Y677">
        <f t="shared" si="371"/>
        <v>6.3711934748053594</v>
      </c>
      <c r="Z677">
        <f t="shared" si="371"/>
        <v>4.9941291049195708</v>
      </c>
      <c r="AA677">
        <f t="shared" si="371"/>
        <v>3.7291195254901828</v>
      </c>
      <c r="AB677">
        <f t="shared" si="371"/>
        <v>2.3461215007126093</v>
      </c>
      <c r="AC677">
        <f t="shared" si="371"/>
        <v>0.5928405889380699</v>
      </c>
      <c r="AD677">
        <f t="shared" si="371"/>
        <v>6.3784964346721713</v>
      </c>
      <c r="AE677">
        <f t="shared" si="371"/>
        <v>5.0313285567411459</v>
      </c>
      <c r="AF677">
        <f t="shared" si="371"/>
        <v>3.6160377563025117</v>
      </c>
      <c r="AG677">
        <f t="shared" si="371"/>
        <v>2.2900941054844091</v>
      </c>
      <c r="AH677">
        <f t="shared" si="371"/>
        <v>0.62604623458248199</v>
      </c>
    </row>
    <row r="678" spans="2:34" x14ac:dyDescent="0.25">
      <c r="B678" s="2">
        <v>503.13</v>
      </c>
      <c r="C678">
        <f t="shared" ref="C678:AH678" si="372">(C379-20*691.03)/(9454.6-691.03)</f>
        <v>9.9450794596266139</v>
      </c>
      <c r="D678">
        <f t="shared" si="372"/>
        <v>-1.5770513614885258</v>
      </c>
      <c r="E678">
        <f t="shared" si="372"/>
        <v>5.966335637188954</v>
      </c>
      <c r="F678">
        <f t="shared" si="372"/>
        <v>4.8654144372670043</v>
      </c>
      <c r="G678">
        <f t="shared" si="372"/>
        <v>3.5722199971016382</v>
      </c>
      <c r="H678">
        <f t="shared" si="372"/>
        <v>2.2657889421776742</v>
      </c>
      <c r="I678">
        <f t="shared" si="372"/>
        <v>0.64053804556818761</v>
      </c>
      <c r="J678">
        <f t="shared" si="372"/>
        <v>6.2219392325273839</v>
      </c>
      <c r="K678">
        <f t="shared" si="372"/>
        <v>5.0615673749396652</v>
      </c>
      <c r="L678">
        <f t="shared" si="372"/>
        <v>3.7058413409147186</v>
      </c>
      <c r="M678">
        <f t="shared" si="372"/>
        <v>2.2268778591373151</v>
      </c>
      <c r="N678">
        <f t="shared" si="372"/>
        <v>0.64213556803905281</v>
      </c>
      <c r="O678">
        <f t="shared" si="372"/>
        <v>6.8615187646130522</v>
      </c>
      <c r="P678">
        <f t="shared" si="372"/>
        <v>5.5117263854798901</v>
      </c>
      <c r="Q678">
        <f t="shared" si="372"/>
        <v>4.0644851356239524</v>
      </c>
      <c r="R678">
        <f t="shared" si="372"/>
        <v>2.4856764994174751</v>
      </c>
      <c r="S678">
        <f t="shared" si="372"/>
        <v>0.75921114340388696</v>
      </c>
      <c r="T678">
        <f t="shared" si="372"/>
        <v>6.711123434855887</v>
      </c>
      <c r="U678">
        <f t="shared" si="372"/>
        <v>5.7512406473617492</v>
      </c>
      <c r="V678">
        <f t="shared" si="372"/>
        <v>4.0101693716145368</v>
      </c>
      <c r="W678">
        <f t="shared" si="372"/>
        <v>2.6570678387917255</v>
      </c>
      <c r="X678">
        <f t="shared" si="372"/>
        <v>1.7020917274581024</v>
      </c>
      <c r="Y678">
        <f t="shared" si="372"/>
        <v>6.2201134925606807</v>
      </c>
      <c r="Z678">
        <f t="shared" si="372"/>
        <v>5.0022308260218153</v>
      </c>
      <c r="AA678">
        <f t="shared" si="372"/>
        <v>3.63132832852365</v>
      </c>
      <c r="AB678">
        <f t="shared" si="372"/>
        <v>2.1433502556606499</v>
      </c>
      <c r="AC678">
        <f t="shared" si="372"/>
        <v>0.64806922293083769</v>
      </c>
      <c r="AD678">
        <f t="shared" si="372"/>
        <v>6.3201868644855921</v>
      </c>
      <c r="AE678">
        <f t="shared" si="372"/>
        <v>5.071608944756532</v>
      </c>
      <c r="AF678">
        <f t="shared" si="372"/>
        <v>3.7132584095294501</v>
      </c>
      <c r="AG678">
        <f t="shared" si="372"/>
        <v>2.2939738029136532</v>
      </c>
      <c r="AH678">
        <f t="shared" si="372"/>
        <v>0.7187025378926627</v>
      </c>
    </row>
    <row r="679" spans="2:34" x14ac:dyDescent="0.25">
      <c r="B679" s="2">
        <v>508.13</v>
      </c>
      <c r="C679">
        <f t="shared" ref="C679:AH679" si="373">(C380-20*691.03)/(9454.6-691.03)</f>
        <v>9.9105045090071737</v>
      </c>
      <c r="D679">
        <f t="shared" si="373"/>
        <v>-1.5770513614885258</v>
      </c>
      <c r="E679">
        <f t="shared" si="373"/>
        <v>6.4872420714389234</v>
      </c>
      <c r="F679">
        <f t="shared" si="373"/>
        <v>5.0347518191787142</v>
      </c>
      <c r="G679">
        <f t="shared" si="373"/>
        <v>3.4945119397688389</v>
      </c>
      <c r="H679">
        <f t="shared" si="373"/>
        <v>2.3618685079254234</v>
      </c>
      <c r="I679">
        <f t="shared" si="373"/>
        <v>0.66210459892486762</v>
      </c>
      <c r="J679">
        <f t="shared" si="373"/>
        <v>6.7187687209664562</v>
      </c>
      <c r="K679">
        <f t="shared" si="373"/>
        <v>4.8704352221754377</v>
      </c>
      <c r="L679">
        <f t="shared" si="373"/>
        <v>3.7080094071251786</v>
      </c>
      <c r="M679">
        <f t="shared" si="373"/>
        <v>2.2415978876188589</v>
      </c>
      <c r="N679">
        <f t="shared" si="373"/>
        <v>0.57287155805225509</v>
      </c>
      <c r="O679">
        <f t="shared" si="373"/>
        <v>6.7801592273468465</v>
      </c>
      <c r="P679">
        <f t="shared" si="373"/>
        <v>5.5507515772681684</v>
      </c>
      <c r="Q679">
        <f t="shared" si="373"/>
        <v>4.1229088145584507</v>
      </c>
      <c r="R679">
        <f t="shared" si="373"/>
        <v>2.6386963303767761</v>
      </c>
      <c r="S679">
        <f t="shared" si="373"/>
        <v>0.93413985396362464</v>
      </c>
      <c r="T679">
        <f t="shared" si="373"/>
        <v>6.8113109155287175</v>
      </c>
      <c r="U679">
        <f t="shared" si="373"/>
        <v>5.4312797181970369</v>
      </c>
      <c r="V679">
        <f t="shared" si="373"/>
        <v>3.999329040562237</v>
      </c>
      <c r="W679">
        <f t="shared" si="373"/>
        <v>2.7363734185953899</v>
      </c>
      <c r="X679">
        <f t="shared" si="373"/>
        <v>1.6582739682572287</v>
      </c>
      <c r="Y679">
        <f t="shared" si="373"/>
        <v>6.5227298920417143</v>
      </c>
      <c r="Z679">
        <f t="shared" si="373"/>
        <v>4.8498956475500288</v>
      </c>
      <c r="AA679">
        <f t="shared" si="373"/>
        <v>3.5171054718567891</v>
      </c>
      <c r="AB679">
        <f t="shared" si="373"/>
        <v>2.3123453113286025</v>
      </c>
      <c r="AC679">
        <f t="shared" si="373"/>
        <v>0.66974988503543664</v>
      </c>
      <c r="AD679">
        <f t="shared" si="373"/>
        <v>6.2541178994405255</v>
      </c>
      <c r="AE679">
        <f t="shared" si="373"/>
        <v>5.0684138998148018</v>
      </c>
      <c r="AF679">
        <f t="shared" si="373"/>
        <v>3.813445890202281</v>
      </c>
      <c r="AG679">
        <f t="shared" si="373"/>
        <v>2.354565548058611</v>
      </c>
      <c r="AH679">
        <f t="shared" si="373"/>
        <v>0.75749951218510281</v>
      </c>
    </row>
    <row r="680" spans="2:34" x14ac:dyDescent="0.25">
      <c r="B680" s="2">
        <v>513.13</v>
      </c>
      <c r="C680">
        <f t="shared" ref="C680:AH680" si="374">(C381-20*691.03)/(9454.6-691.03)</f>
        <v>10.274397306120679</v>
      </c>
      <c r="D680">
        <f t="shared" si="374"/>
        <v>-1.5770513614885258</v>
      </c>
      <c r="E680">
        <f t="shared" si="374"/>
        <v>6.0919693686477094</v>
      </c>
      <c r="F680">
        <f t="shared" si="374"/>
        <v>4.8556010849459756</v>
      </c>
      <c r="G680">
        <f t="shared" si="374"/>
        <v>3.476825083841403</v>
      </c>
      <c r="H680">
        <f t="shared" si="374"/>
        <v>2.1164205911517797</v>
      </c>
      <c r="I680">
        <f t="shared" si="374"/>
        <v>0.72429386654069083</v>
      </c>
      <c r="J680">
        <f t="shared" si="374"/>
        <v>6.4611111681654858</v>
      </c>
      <c r="K680">
        <f t="shared" si="374"/>
        <v>5.0249384668576846</v>
      </c>
      <c r="L680">
        <f t="shared" si="374"/>
        <v>3.7124596482940175</v>
      </c>
      <c r="M680">
        <f t="shared" si="374"/>
        <v>2.1567009791671663</v>
      </c>
      <c r="N680">
        <f t="shared" si="374"/>
        <v>0.58439654159206822</v>
      </c>
      <c r="O680">
        <f t="shared" si="374"/>
        <v>6.938428060710419</v>
      </c>
      <c r="P680">
        <f t="shared" si="374"/>
        <v>5.655731625353595</v>
      </c>
      <c r="Q680">
        <f t="shared" si="374"/>
        <v>4.0887902989306868</v>
      </c>
      <c r="R680">
        <f t="shared" si="374"/>
        <v>2.6053765759844452</v>
      </c>
      <c r="S680">
        <f t="shared" si="374"/>
        <v>0.80040440140262492</v>
      </c>
      <c r="T680">
        <f t="shared" si="374"/>
        <v>6.6525856471734697</v>
      </c>
      <c r="U680">
        <f t="shared" si="374"/>
        <v>5.7183773279610941</v>
      </c>
      <c r="V680">
        <f t="shared" si="374"/>
        <v>4.1468716516214288</v>
      </c>
      <c r="W680">
        <f t="shared" si="374"/>
        <v>2.7486971633706356</v>
      </c>
      <c r="X680">
        <f t="shared" si="374"/>
        <v>1.8107232554769348</v>
      </c>
      <c r="Y680">
        <f t="shared" si="374"/>
        <v>6.4498144021215102</v>
      </c>
      <c r="Z680">
        <f t="shared" si="374"/>
        <v>4.9807783814130548</v>
      </c>
      <c r="AA680">
        <f t="shared" si="374"/>
        <v>3.8362676397860693</v>
      </c>
      <c r="AB680">
        <f t="shared" si="374"/>
        <v>2.2597411785379706</v>
      </c>
      <c r="AC680">
        <f t="shared" si="374"/>
        <v>0.71254066550503981</v>
      </c>
      <c r="AD680">
        <f t="shared" si="374"/>
        <v>6.2930289824808847</v>
      </c>
      <c r="AE680">
        <f t="shared" si="374"/>
        <v>4.8474993638437303</v>
      </c>
      <c r="AF680">
        <f t="shared" si="374"/>
        <v>3.7424702489966992</v>
      </c>
      <c r="AG680">
        <f t="shared" si="374"/>
        <v>2.2276766203727481</v>
      </c>
      <c r="AH680">
        <f t="shared" si="374"/>
        <v>0.71858842914474375</v>
      </c>
    </row>
    <row r="681" spans="2:34" x14ac:dyDescent="0.25">
      <c r="B681" s="2">
        <v>518.13</v>
      </c>
      <c r="C681">
        <f t="shared" ref="C681:AH681" si="375">(C382-20*691.03)/(9454.6-691.03)</f>
        <v>10.227498610725993</v>
      </c>
      <c r="D681">
        <f t="shared" si="375"/>
        <v>-1.5770513614885258</v>
      </c>
      <c r="E681">
        <f t="shared" si="375"/>
        <v>6.1070317233730096</v>
      </c>
      <c r="F681">
        <f t="shared" si="375"/>
        <v>5.0938601506007259</v>
      </c>
      <c r="G681">
        <f t="shared" si="375"/>
        <v>3.5193876468151681</v>
      </c>
      <c r="H681">
        <f t="shared" si="375"/>
        <v>2.1889937548282266</v>
      </c>
      <c r="I681">
        <f t="shared" si="375"/>
        <v>0.75361981475585882</v>
      </c>
      <c r="J681">
        <f t="shared" si="375"/>
        <v>6.4015464017517978</v>
      </c>
      <c r="K681">
        <f t="shared" si="375"/>
        <v>5.0204882256888466</v>
      </c>
      <c r="L681">
        <f t="shared" si="375"/>
        <v>3.6970549673249602</v>
      </c>
      <c r="M681">
        <f t="shared" si="375"/>
        <v>2.2871272780385166</v>
      </c>
      <c r="N681">
        <f t="shared" si="375"/>
        <v>0.5983178088381792</v>
      </c>
      <c r="O681">
        <f t="shared" si="375"/>
        <v>6.8901600603407065</v>
      </c>
      <c r="P681">
        <f t="shared" si="375"/>
        <v>5.4479395953932022</v>
      </c>
      <c r="Q681">
        <f t="shared" si="375"/>
        <v>3.9363410117109812</v>
      </c>
      <c r="R681">
        <f t="shared" si="375"/>
        <v>2.7942265537902933</v>
      </c>
      <c r="S681">
        <f t="shared" si="375"/>
        <v>0.86384886524555649</v>
      </c>
      <c r="T681">
        <f t="shared" si="375"/>
        <v>6.9749428600444796</v>
      </c>
      <c r="U681">
        <f t="shared" si="375"/>
        <v>5.3504907246704256</v>
      </c>
      <c r="V681">
        <f t="shared" si="375"/>
        <v>4.1356889943253723</v>
      </c>
      <c r="W681">
        <f t="shared" si="375"/>
        <v>2.6732712809962154</v>
      </c>
      <c r="X681">
        <f t="shared" si="375"/>
        <v>1.8378811374816431</v>
      </c>
      <c r="Y681">
        <f t="shared" si="375"/>
        <v>6.3990360092975811</v>
      </c>
      <c r="Z681">
        <f t="shared" si="375"/>
        <v>5.1250118387825969</v>
      </c>
      <c r="AA681">
        <f t="shared" si="375"/>
        <v>3.7319722441881567</v>
      </c>
      <c r="AB681">
        <f t="shared" si="375"/>
        <v>2.2627080059838631</v>
      </c>
      <c r="AC681">
        <f t="shared" si="375"/>
        <v>0.75008244357037157</v>
      </c>
      <c r="AD681">
        <f t="shared" si="375"/>
        <v>6.4054260991810423</v>
      </c>
      <c r="AE681">
        <f t="shared" si="375"/>
        <v>5.0547208500645286</v>
      </c>
      <c r="AF681">
        <f t="shared" si="375"/>
        <v>3.7298041779776967</v>
      </c>
      <c r="AG681">
        <f t="shared" si="375"/>
        <v>2.264761963446404</v>
      </c>
      <c r="AH681">
        <f t="shared" si="375"/>
        <v>0.6891483721816567</v>
      </c>
    </row>
    <row r="682" spans="2:34" x14ac:dyDescent="0.25">
      <c r="B682" s="2">
        <v>523.13</v>
      </c>
      <c r="C682">
        <f t="shared" ref="C682:AH682" si="376">(C383-20*691.03)/(9454.6-691.03)</f>
        <v>10.333049202551015</v>
      </c>
      <c r="D682">
        <f t="shared" si="376"/>
        <v>-1.5770513614885258</v>
      </c>
      <c r="E682">
        <f t="shared" si="376"/>
        <v>6.2009432229102988</v>
      </c>
      <c r="F682">
        <f t="shared" si="376"/>
        <v>4.8059637796012362</v>
      </c>
      <c r="G682">
        <f t="shared" si="376"/>
        <v>3.6354362434487317</v>
      </c>
      <c r="H682">
        <f t="shared" si="376"/>
        <v>2.30184730652006</v>
      </c>
      <c r="I682">
        <f t="shared" si="376"/>
        <v>0.7187025378926627</v>
      </c>
      <c r="J682">
        <f t="shared" si="376"/>
        <v>6.5722530886385346</v>
      </c>
      <c r="K682">
        <f t="shared" si="376"/>
        <v>5.0543785238207724</v>
      </c>
      <c r="L682">
        <f t="shared" si="376"/>
        <v>3.5224685830089797</v>
      </c>
      <c r="M682">
        <f t="shared" si="376"/>
        <v>2.2198031167663408</v>
      </c>
      <c r="N682">
        <f t="shared" si="376"/>
        <v>0.59181361020679946</v>
      </c>
      <c r="O682">
        <f t="shared" si="376"/>
        <v>7.0291445153059771</v>
      </c>
      <c r="P682">
        <f t="shared" si="376"/>
        <v>5.4693920400019627</v>
      </c>
      <c r="Q682">
        <f t="shared" si="376"/>
        <v>3.999214931814318</v>
      </c>
      <c r="R682">
        <f t="shared" si="376"/>
        <v>2.6996304017654906</v>
      </c>
      <c r="S682">
        <f t="shared" si="376"/>
        <v>0.767084647010294</v>
      </c>
      <c r="T682">
        <f t="shared" si="376"/>
        <v>6.9563431341336921</v>
      </c>
      <c r="U682">
        <f t="shared" si="376"/>
        <v>5.6059802112609365</v>
      </c>
      <c r="V682">
        <f t="shared" si="376"/>
        <v>4.1656995950280535</v>
      </c>
      <c r="W682">
        <f t="shared" si="376"/>
        <v>2.7021407942197073</v>
      </c>
      <c r="X682">
        <f t="shared" si="376"/>
        <v>1.8801013742116515</v>
      </c>
      <c r="Y682">
        <f t="shared" si="376"/>
        <v>6.4008617492642843</v>
      </c>
      <c r="Z682">
        <f t="shared" si="376"/>
        <v>5.0615673749396652</v>
      </c>
      <c r="AA682">
        <f t="shared" si="376"/>
        <v>3.64102757209676</v>
      </c>
      <c r="AB682">
        <f t="shared" si="376"/>
        <v>2.3489742194105827</v>
      </c>
      <c r="AC682">
        <f t="shared" si="376"/>
        <v>0.58850445651715011</v>
      </c>
      <c r="AD682">
        <f t="shared" si="376"/>
        <v>6.4324698724378306</v>
      </c>
      <c r="AE682">
        <f t="shared" si="376"/>
        <v>5.0265359893285506</v>
      </c>
      <c r="AF682">
        <f t="shared" si="376"/>
        <v>3.7409868352737528</v>
      </c>
      <c r="AG682">
        <f t="shared" si="376"/>
        <v>2.3173660962370359</v>
      </c>
      <c r="AH682">
        <f t="shared" si="376"/>
        <v>0.64669991795581039</v>
      </c>
    </row>
    <row r="683" spans="2:34" x14ac:dyDescent="0.25">
      <c r="B683" s="2">
        <v>528.13</v>
      </c>
      <c r="C683">
        <f t="shared" ref="C683:AH683" si="377">(C384-20*691.03)/(9454.6-691.03)</f>
        <v>10.518590026667214</v>
      </c>
      <c r="D683">
        <f t="shared" si="377"/>
        <v>-1.5770513614885258</v>
      </c>
      <c r="E683">
        <f t="shared" si="377"/>
        <v>5.970785878357793</v>
      </c>
      <c r="F683">
        <f t="shared" si="377"/>
        <v>4.9990357810800852</v>
      </c>
      <c r="G683">
        <f t="shared" si="377"/>
        <v>3.5912761580041015</v>
      </c>
      <c r="H683">
        <f t="shared" si="377"/>
        <v>2.3260383610788757</v>
      </c>
      <c r="I683">
        <f t="shared" si="377"/>
        <v>0.74106785248477525</v>
      </c>
      <c r="J683">
        <f t="shared" si="377"/>
        <v>6.347002420246544</v>
      </c>
      <c r="K683">
        <f t="shared" si="377"/>
        <v>4.985456840077731</v>
      </c>
      <c r="L683">
        <f t="shared" si="377"/>
        <v>3.6799386551371192</v>
      </c>
      <c r="M683">
        <f t="shared" si="377"/>
        <v>2.3552502005461249</v>
      </c>
      <c r="N683">
        <f t="shared" si="377"/>
        <v>0.58314134536495987</v>
      </c>
      <c r="O683">
        <f t="shared" si="377"/>
        <v>7.1755460388859795</v>
      </c>
      <c r="P683">
        <f t="shared" si="377"/>
        <v>5.5714052606414972</v>
      </c>
      <c r="Q683">
        <f t="shared" si="377"/>
        <v>4.0052626954540216</v>
      </c>
      <c r="R683">
        <f t="shared" si="377"/>
        <v>2.6932403118820303</v>
      </c>
      <c r="S683">
        <f t="shared" si="377"/>
        <v>0.86635925769977318</v>
      </c>
      <c r="T683">
        <f t="shared" si="377"/>
        <v>6.9288429258852275</v>
      </c>
      <c r="U683">
        <f t="shared" si="377"/>
        <v>5.6571009303286219</v>
      </c>
      <c r="V683">
        <f t="shared" si="377"/>
        <v>4.1916022808056539</v>
      </c>
      <c r="W683">
        <f t="shared" si="377"/>
        <v>2.7229085863409548</v>
      </c>
      <c r="X683">
        <f t="shared" si="377"/>
        <v>1.8460969673318068</v>
      </c>
      <c r="Y683">
        <f t="shared" si="377"/>
        <v>6.2631324905261216</v>
      </c>
      <c r="Z683">
        <f t="shared" si="377"/>
        <v>4.9851145138339747</v>
      </c>
      <c r="AA683">
        <f t="shared" si="377"/>
        <v>3.8727824391201304</v>
      </c>
      <c r="AB683">
        <f t="shared" si="377"/>
        <v>2.4237154492974899</v>
      </c>
      <c r="AC683">
        <f t="shared" si="377"/>
        <v>0.69759241952765849</v>
      </c>
      <c r="AD683">
        <f t="shared" si="377"/>
        <v>6.467273040553108</v>
      </c>
      <c r="AE683">
        <f t="shared" si="377"/>
        <v>4.8878938606070363</v>
      </c>
      <c r="AF683">
        <f t="shared" si="377"/>
        <v>3.6919200736686077</v>
      </c>
      <c r="AG683">
        <f t="shared" si="377"/>
        <v>2.4198357518682458</v>
      </c>
      <c r="AH683">
        <f t="shared" si="377"/>
        <v>0.72965697769288107</v>
      </c>
    </row>
    <row r="684" spans="2:34" x14ac:dyDescent="0.25">
      <c r="B684" s="2">
        <v>533.13</v>
      </c>
      <c r="C684">
        <f t="shared" ref="C684:AH684" si="378">(C385-20*691.03)/(9454.6-691.03)</f>
        <v>10.189728615164825</v>
      </c>
      <c r="D684">
        <f t="shared" si="378"/>
        <v>-1.5770513614885258</v>
      </c>
      <c r="E684">
        <f t="shared" si="378"/>
        <v>6.1784637995702667</v>
      </c>
      <c r="F684">
        <f t="shared" si="378"/>
        <v>4.8467006026082977</v>
      </c>
      <c r="G684">
        <f t="shared" si="378"/>
        <v>3.5302279778674674</v>
      </c>
      <c r="H684">
        <f t="shared" si="378"/>
        <v>2.2816500581384074</v>
      </c>
      <c r="I684">
        <f t="shared" si="378"/>
        <v>0.76172153585810365</v>
      </c>
      <c r="J684">
        <f t="shared" si="378"/>
        <v>6.376670694705469</v>
      </c>
      <c r="K684">
        <f t="shared" si="378"/>
        <v>4.9440353645831552</v>
      </c>
      <c r="L684">
        <f t="shared" si="378"/>
        <v>3.6337246122299476</v>
      </c>
      <c r="M684">
        <f t="shared" si="378"/>
        <v>2.2853015380718134</v>
      </c>
      <c r="N684">
        <f t="shared" si="378"/>
        <v>0.49790211066951046</v>
      </c>
      <c r="O684">
        <f t="shared" si="378"/>
        <v>6.8386970150292639</v>
      </c>
      <c r="P684">
        <f t="shared" si="378"/>
        <v>5.5404817899554635</v>
      </c>
      <c r="Q684">
        <f t="shared" si="378"/>
        <v>3.9462684727799289</v>
      </c>
      <c r="R684">
        <f t="shared" si="378"/>
        <v>2.8100876697510264</v>
      </c>
      <c r="S684">
        <f t="shared" si="378"/>
        <v>0.83885904945130829</v>
      </c>
      <c r="T684">
        <f t="shared" si="378"/>
        <v>6.7488934304170565</v>
      </c>
      <c r="U684">
        <f t="shared" si="378"/>
        <v>5.4692779312540445</v>
      </c>
      <c r="V684">
        <f t="shared" si="378"/>
        <v>4.1030538924205553</v>
      </c>
      <c r="W684">
        <f t="shared" si="378"/>
        <v>2.7079603403635737</v>
      </c>
      <c r="X684">
        <f t="shared" si="378"/>
        <v>1.7910965508348768</v>
      </c>
      <c r="Y684">
        <f t="shared" si="378"/>
        <v>6.3616083399801679</v>
      </c>
      <c r="Z684">
        <f t="shared" si="378"/>
        <v>5.1709976641939308</v>
      </c>
      <c r="AA684">
        <f t="shared" si="378"/>
        <v>3.6940881398790677</v>
      </c>
      <c r="AB684">
        <f t="shared" si="378"/>
        <v>2.2329256227770191</v>
      </c>
      <c r="AC684">
        <f t="shared" si="378"/>
        <v>0.57070349184179525</v>
      </c>
      <c r="AD684">
        <f t="shared" si="378"/>
        <v>6.4377188748421021</v>
      </c>
      <c r="AE684">
        <f t="shared" si="378"/>
        <v>4.9594400455522125</v>
      </c>
      <c r="AF684">
        <f t="shared" si="378"/>
        <v>3.6435379645509767</v>
      </c>
      <c r="AG684">
        <f t="shared" si="378"/>
        <v>2.2712661620777834</v>
      </c>
      <c r="AH684">
        <f t="shared" si="378"/>
        <v>0.68971891592125145</v>
      </c>
    </row>
    <row r="685" spans="2:34" x14ac:dyDescent="0.25">
      <c r="B685" s="2">
        <v>538.13</v>
      </c>
      <c r="C685">
        <f t="shared" ref="C685:AH685" si="379">(C386-20*691.03)/(9454.6-691.03)</f>
        <v>10.270403499943516</v>
      </c>
      <c r="D685">
        <f t="shared" si="379"/>
        <v>-1.5770513614885258</v>
      </c>
      <c r="E685">
        <f t="shared" si="379"/>
        <v>6.0247593161234523</v>
      </c>
      <c r="F685">
        <f t="shared" si="379"/>
        <v>5.0929472806173743</v>
      </c>
      <c r="G685">
        <f t="shared" si="379"/>
        <v>3.6357785696924885</v>
      </c>
      <c r="H685">
        <f t="shared" si="379"/>
        <v>2.1557881091838147</v>
      </c>
      <c r="I685">
        <f t="shared" si="379"/>
        <v>0.6705486462708693</v>
      </c>
      <c r="J685">
        <f t="shared" si="379"/>
        <v>6.2659852092240955</v>
      </c>
      <c r="K685">
        <f t="shared" si="379"/>
        <v>5.0646483111334764</v>
      </c>
      <c r="L685">
        <f t="shared" si="379"/>
        <v>3.6384030708946242</v>
      </c>
      <c r="M685">
        <f t="shared" si="379"/>
        <v>2.3299180585081198</v>
      </c>
      <c r="N685">
        <f t="shared" si="379"/>
        <v>0.57789234296068859</v>
      </c>
      <c r="O685">
        <f t="shared" si="379"/>
        <v>6.8412074074834806</v>
      </c>
      <c r="P685">
        <f t="shared" si="379"/>
        <v>5.6031274925629626</v>
      </c>
      <c r="Q685">
        <f t="shared" si="379"/>
        <v>4.0607195469426278</v>
      </c>
      <c r="R685">
        <f t="shared" si="379"/>
        <v>2.7445892484455539</v>
      </c>
      <c r="S685">
        <f t="shared" si="379"/>
        <v>0.82299793349057537</v>
      </c>
      <c r="T685">
        <f t="shared" si="379"/>
        <v>6.8396098850126155</v>
      </c>
      <c r="U685">
        <f t="shared" si="379"/>
        <v>5.7699544820204558</v>
      </c>
      <c r="V685">
        <f t="shared" si="379"/>
        <v>4.1279295994668841</v>
      </c>
      <c r="W685">
        <f t="shared" si="379"/>
        <v>2.7169749314491698</v>
      </c>
      <c r="X685">
        <f t="shared" si="379"/>
        <v>1.8676635206884868</v>
      </c>
      <c r="Y685">
        <f t="shared" si="379"/>
        <v>6.2645017955011486</v>
      </c>
      <c r="Z685">
        <f t="shared" si="379"/>
        <v>4.9911622774736779</v>
      </c>
      <c r="AA685">
        <f t="shared" si="379"/>
        <v>3.6510691419136267</v>
      </c>
      <c r="AB685">
        <f t="shared" si="379"/>
        <v>2.3042435902263576</v>
      </c>
      <c r="AC685">
        <f t="shared" si="379"/>
        <v>0.63528904316391621</v>
      </c>
      <c r="AD685">
        <f t="shared" si="379"/>
        <v>6.4318993286982362</v>
      </c>
      <c r="AE685">
        <f t="shared" si="379"/>
        <v>4.833806314093458</v>
      </c>
      <c r="AF685">
        <f t="shared" si="379"/>
        <v>3.9292662693400069</v>
      </c>
      <c r="AG685">
        <f t="shared" si="379"/>
        <v>2.1083188700495348</v>
      </c>
      <c r="AH685">
        <f t="shared" si="379"/>
        <v>0.5687636431271732</v>
      </c>
    </row>
    <row r="686" spans="2:34" x14ac:dyDescent="0.25">
      <c r="B686" s="2">
        <v>543.13</v>
      </c>
      <c r="C686">
        <f t="shared" ref="C686:AH686" si="380">(C387-20*691.03)/(9454.6-691.03)</f>
        <v>10.002247942334003</v>
      </c>
      <c r="D686">
        <f t="shared" si="380"/>
        <v>-1.5770513614885258</v>
      </c>
      <c r="E686">
        <f t="shared" si="380"/>
        <v>6.1909016530934311</v>
      </c>
      <c r="F686">
        <f t="shared" si="380"/>
        <v>4.8134949569638863</v>
      </c>
      <c r="G686">
        <f t="shared" si="380"/>
        <v>3.6322411985070016</v>
      </c>
      <c r="H686">
        <f t="shared" si="380"/>
        <v>2.3552502005461249</v>
      </c>
      <c r="I686">
        <f t="shared" si="380"/>
        <v>0.70637879311741691</v>
      </c>
      <c r="J686">
        <f t="shared" si="380"/>
        <v>6.5958735994577555</v>
      </c>
      <c r="K686">
        <f t="shared" si="380"/>
        <v>4.9508818894582918</v>
      </c>
      <c r="L686">
        <f t="shared" si="380"/>
        <v>3.8084251052938476</v>
      </c>
      <c r="M686">
        <f t="shared" si="380"/>
        <v>2.3058411126972231</v>
      </c>
      <c r="N686">
        <f t="shared" si="380"/>
        <v>0.65400287782262267</v>
      </c>
      <c r="O686">
        <f t="shared" si="380"/>
        <v>6.7810720973301981</v>
      </c>
      <c r="P686">
        <f t="shared" si="380"/>
        <v>5.5951398802086372</v>
      </c>
      <c r="Q686">
        <f t="shared" si="380"/>
        <v>4.1738013161302989</v>
      </c>
      <c r="R686">
        <f t="shared" si="380"/>
        <v>2.7771102416024522</v>
      </c>
      <c r="S686">
        <f t="shared" si="380"/>
        <v>0.9326564402406784</v>
      </c>
      <c r="T686">
        <f t="shared" si="380"/>
        <v>7.0106588981431086</v>
      </c>
      <c r="U686">
        <f t="shared" si="380"/>
        <v>5.6015299700920975</v>
      </c>
      <c r="V686">
        <f t="shared" si="380"/>
        <v>4.1514360015381859</v>
      </c>
      <c r="W686">
        <f t="shared" si="380"/>
        <v>2.5873473938132521</v>
      </c>
      <c r="X686">
        <f t="shared" si="380"/>
        <v>1.8481509247943477</v>
      </c>
      <c r="Y686">
        <f t="shared" si="380"/>
        <v>6.2817322164369092</v>
      </c>
      <c r="Z686">
        <f t="shared" si="380"/>
        <v>5.1732798391523094</v>
      </c>
      <c r="AA686">
        <f t="shared" si="380"/>
        <v>3.6552911655866276</v>
      </c>
      <c r="AB686">
        <f t="shared" si="380"/>
        <v>2.2795961006758665</v>
      </c>
      <c r="AC686">
        <f t="shared" si="380"/>
        <v>0.72338099655733923</v>
      </c>
      <c r="AD686">
        <f t="shared" si="380"/>
        <v>6.3257781931336208</v>
      </c>
      <c r="AE686">
        <f t="shared" si="380"/>
        <v>5.0064528496948162</v>
      </c>
      <c r="AF686">
        <f t="shared" si="380"/>
        <v>3.7630098236221086</v>
      </c>
      <c r="AG686">
        <f t="shared" si="380"/>
        <v>2.3349388434165532</v>
      </c>
      <c r="AH686">
        <f t="shared" si="380"/>
        <v>0.67579764867514058</v>
      </c>
    </row>
    <row r="687" spans="2:34" x14ac:dyDescent="0.25">
      <c r="B687" s="2">
        <v>548.13</v>
      </c>
      <c r="C687">
        <f t="shared" ref="C687:AH687" si="381">(C388-20*691.03)/(9454.6-691.03)</f>
        <v>10.006812292250761</v>
      </c>
      <c r="D687">
        <f t="shared" si="381"/>
        <v>-1.5770513614885258</v>
      </c>
      <c r="E687">
        <f t="shared" si="381"/>
        <v>6.1478826551279901</v>
      </c>
      <c r="F687">
        <f t="shared" si="381"/>
        <v>5.0231127268909823</v>
      </c>
      <c r="G687">
        <f t="shared" si="381"/>
        <v>3.5302279778674674</v>
      </c>
      <c r="H687">
        <f t="shared" si="381"/>
        <v>2.3292334060206059</v>
      </c>
      <c r="I687">
        <f t="shared" si="381"/>
        <v>0.63540315191183516</v>
      </c>
      <c r="J687">
        <f t="shared" si="381"/>
        <v>6.4361213523712371</v>
      </c>
      <c r="K687">
        <f t="shared" si="381"/>
        <v>5.0198035732013331</v>
      </c>
      <c r="L687">
        <f t="shared" si="381"/>
        <v>3.6041704465189417</v>
      </c>
      <c r="M687">
        <f t="shared" si="381"/>
        <v>2.2447929325605891</v>
      </c>
      <c r="N687">
        <f t="shared" si="381"/>
        <v>0.68424169602114226</v>
      </c>
      <c r="O687">
        <f t="shared" si="381"/>
        <v>6.7701176575299797</v>
      </c>
      <c r="P687">
        <f t="shared" si="381"/>
        <v>5.6357625944677796</v>
      </c>
      <c r="Q687">
        <f t="shared" si="381"/>
        <v>3.8797430727431861</v>
      </c>
      <c r="R687">
        <f t="shared" si="381"/>
        <v>2.6962071393279223</v>
      </c>
      <c r="S687">
        <f t="shared" si="381"/>
        <v>0.98092444061039075</v>
      </c>
      <c r="T687">
        <f t="shared" si="381"/>
        <v>6.9555443728982596</v>
      </c>
      <c r="U687">
        <f t="shared" si="381"/>
        <v>5.5485835110577089</v>
      </c>
      <c r="V687">
        <f t="shared" si="381"/>
        <v>4.2752439930302382</v>
      </c>
      <c r="W687">
        <f t="shared" si="381"/>
        <v>2.7575976457083131</v>
      </c>
      <c r="X687">
        <f t="shared" si="381"/>
        <v>1.8486073597860235</v>
      </c>
      <c r="Y687">
        <f t="shared" si="381"/>
        <v>6.5113190172498197</v>
      </c>
      <c r="Z687">
        <f t="shared" si="381"/>
        <v>5.1203333801179207</v>
      </c>
      <c r="AA687">
        <f t="shared" si="381"/>
        <v>3.6070231652169151</v>
      </c>
      <c r="AB687">
        <f t="shared" si="381"/>
        <v>2.1613794378318429</v>
      </c>
      <c r="AC687">
        <f t="shared" si="381"/>
        <v>0.67705284490224893</v>
      </c>
      <c r="AD687">
        <f t="shared" si="381"/>
        <v>6.177436820838996</v>
      </c>
      <c r="AE687">
        <f t="shared" si="381"/>
        <v>4.854574106214705</v>
      </c>
      <c r="AF687">
        <f t="shared" si="381"/>
        <v>3.7528541450573227</v>
      </c>
      <c r="AG687">
        <f t="shared" si="381"/>
        <v>2.2377181901896148</v>
      </c>
      <c r="AH687">
        <f t="shared" si="381"/>
        <v>0.5238047964471102</v>
      </c>
    </row>
    <row r="688" spans="2:34" x14ac:dyDescent="0.25">
      <c r="B688" s="2">
        <v>553.13</v>
      </c>
      <c r="C688">
        <f t="shared" ref="C688:AH688" si="382">(C389-20*691.03)/(9454.6-691.03)</f>
        <v>10.12012227893427</v>
      </c>
      <c r="D688">
        <f t="shared" si="382"/>
        <v>-1.5770513614885258</v>
      </c>
      <c r="E688">
        <f t="shared" si="382"/>
        <v>6.2339206510588729</v>
      </c>
      <c r="F688">
        <f t="shared" si="382"/>
        <v>4.9905917337340835</v>
      </c>
      <c r="G688">
        <f t="shared" si="382"/>
        <v>3.6323553072549202</v>
      </c>
      <c r="H688">
        <f t="shared" si="382"/>
        <v>2.3275217748018218</v>
      </c>
      <c r="I688">
        <f t="shared" si="382"/>
        <v>0.70786220684036316</v>
      </c>
      <c r="J688">
        <f t="shared" si="382"/>
        <v>6.5185078683687134</v>
      </c>
      <c r="K688">
        <f t="shared" si="382"/>
        <v>5.1545660044936028</v>
      </c>
      <c r="L688">
        <f t="shared" si="382"/>
        <v>3.8084251052938476</v>
      </c>
      <c r="M688">
        <f t="shared" si="382"/>
        <v>2.3167955524974415</v>
      </c>
      <c r="N688">
        <f t="shared" si="382"/>
        <v>0.59215593645055631</v>
      </c>
      <c r="O688">
        <f t="shared" si="382"/>
        <v>6.8930127790386795</v>
      </c>
      <c r="P688">
        <f t="shared" si="382"/>
        <v>5.6823189636187079</v>
      </c>
      <c r="Q688">
        <f t="shared" si="382"/>
        <v>4.0905019301494709</v>
      </c>
      <c r="R688">
        <f t="shared" si="382"/>
        <v>2.7510934470769337</v>
      </c>
      <c r="S688">
        <f t="shared" si="382"/>
        <v>0.93220000524900259</v>
      </c>
      <c r="T688">
        <f t="shared" si="382"/>
        <v>6.9289570346331466</v>
      </c>
      <c r="U688">
        <f t="shared" si="382"/>
        <v>5.5828161354333909</v>
      </c>
      <c r="V688">
        <f t="shared" si="382"/>
        <v>4.0528460433362206</v>
      </c>
      <c r="W688">
        <f t="shared" si="382"/>
        <v>2.6402938528476412</v>
      </c>
      <c r="X688">
        <f t="shared" si="382"/>
        <v>1.9535874078714499</v>
      </c>
      <c r="Y688">
        <f t="shared" si="382"/>
        <v>6.342323961581867</v>
      </c>
      <c r="Z688">
        <f t="shared" si="382"/>
        <v>4.9640043954689705</v>
      </c>
      <c r="AA688">
        <f t="shared" si="382"/>
        <v>3.6406852458530032</v>
      </c>
      <c r="AB688">
        <f t="shared" si="382"/>
        <v>2.1856846011385773</v>
      </c>
      <c r="AC688">
        <f t="shared" si="382"/>
        <v>0.87046717262485518</v>
      </c>
      <c r="AD688">
        <f t="shared" si="382"/>
        <v>6.559358800123694</v>
      </c>
      <c r="AE688">
        <f t="shared" si="382"/>
        <v>4.84864045132292</v>
      </c>
      <c r="AF688">
        <f t="shared" si="382"/>
        <v>3.7277502205151558</v>
      </c>
      <c r="AG688">
        <f t="shared" si="382"/>
        <v>2.3210175761704424</v>
      </c>
      <c r="AH688">
        <f t="shared" si="382"/>
        <v>0.62832840954086078</v>
      </c>
    </row>
    <row r="689" spans="2:34" x14ac:dyDescent="0.25">
      <c r="B689" s="2">
        <v>558.13</v>
      </c>
      <c r="C689">
        <f t="shared" ref="C689:AH689" si="383">(C390-20*691.03)/(9454.6-691.03)</f>
        <v>10.01651153582387</v>
      </c>
      <c r="D689">
        <f t="shared" si="383"/>
        <v>-1.5770513614885258</v>
      </c>
      <c r="E689">
        <f t="shared" si="383"/>
        <v>6.1793766695536183</v>
      </c>
      <c r="F689">
        <f t="shared" si="383"/>
        <v>4.9538487169041847</v>
      </c>
      <c r="G689">
        <f t="shared" si="383"/>
        <v>3.6776564801787401</v>
      </c>
      <c r="H689">
        <f t="shared" si="383"/>
        <v>2.1545329129567063</v>
      </c>
      <c r="I689">
        <f t="shared" si="383"/>
        <v>0.73273791388669252</v>
      </c>
      <c r="J689">
        <f t="shared" si="383"/>
        <v>6.5068687760809807</v>
      </c>
      <c r="K689">
        <f t="shared" si="383"/>
        <v>4.9847721875902176</v>
      </c>
      <c r="L689">
        <f t="shared" si="383"/>
        <v>3.7538811237885934</v>
      </c>
      <c r="M689">
        <f t="shared" si="383"/>
        <v>2.225394445414369</v>
      </c>
      <c r="N689">
        <f t="shared" si="383"/>
        <v>0.65183481161216283</v>
      </c>
      <c r="O689">
        <f t="shared" si="383"/>
        <v>6.7731985937237909</v>
      </c>
      <c r="P689">
        <f t="shared" si="383"/>
        <v>5.6752442212477341</v>
      </c>
      <c r="Q689">
        <f t="shared" si="383"/>
        <v>4.0724727479782787</v>
      </c>
      <c r="R689">
        <f t="shared" si="383"/>
        <v>2.636300046670478</v>
      </c>
      <c r="S689">
        <f t="shared" si="383"/>
        <v>0.84251052938471438</v>
      </c>
      <c r="T689">
        <f t="shared" si="383"/>
        <v>6.8413215162313996</v>
      </c>
      <c r="U689">
        <f t="shared" si="383"/>
        <v>5.7129001080609845</v>
      </c>
      <c r="V689">
        <f t="shared" si="383"/>
        <v>4.1724320111552711</v>
      </c>
      <c r="W689">
        <f t="shared" si="383"/>
        <v>2.6696198010628089</v>
      </c>
      <c r="X689">
        <f t="shared" si="383"/>
        <v>1.9560978003256666</v>
      </c>
      <c r="Y689">
        <f t="shared" si="383"/>
        <v>6.360239035005141</v>
      </c>
      <c r="Z689">
        <f t="shared" si="383"/>
        <v>5.0817646233213178</v>
      </c>
      <c r="AA689">
        <f t="shared" si="383"/>
        <v>3.6021164890564008</v>
      </c>
      <c r="AB689">
        <f t="shared" si="383"/>
        <v>2.2758305119945414</v>
      </c>
      <c r="AC689">
        <f t="shared" si="383"/>
        <v>0.68583921849200746</v>
      </c>
      <c r="AD689">
        <f t="shared" si="383"/>
        <v>6.5594729088716131</v>
      </c>
      <c r="AE689">
        <f t="shared" si="383"/>
        <v>4.8747713545963576</v>
      </c>
      <c r="AF689">
        <f t="shared" si="383"/>
        <v>3.7466922726697001</v>
      </c>
      <c r="AG689">
        <f t="shared" si="383"/>
        <v>2.3332272121977691</v>
      </c>
      <c r="AH689">
        <f t="shared" si="383"/>
        <v>0.6659842963541116</v>
      </c>
    </row>
    <row r="690" spans="2:34" x14ac:dyDescent="0.25">
      <c r="B690" s="2">
        <v>563.13</v>
      </c>
      <c r="C690">
        <f t="shared" ref="C690:AH690" si="384">(C391-20*691.03)/(9454.6-691.03)</f>
        <v>10.335217268761475</v>
      </c>
      <c r="D690">
        <f t="shared" si="384"/>
        <v>-1.5770513614885258</v>
      </c>
      <c r="E690">
        <f t="shared" si="384"/>
        <v>6.262105511794851</v>
      </c>
      <c r="F690">
        <f t="shared" si="384"/>
        <v>5.126609361253462</v>
      </c>
      <c r="G690">
        <f t="shared" si="384"/>
        <v>3.6764012839516318</v>
      </c>
      <c r="H690">
        <f t="shared" si="384"/>
        <v>2.3268371223143083</v>
      </c>
      <c r="I690">
        <f t="shared" si="384"/>
        <v>0.952853688622331</v>
      </c>
      <c r="J690">
        <f t="shared" si="384"/>
        <v>6.5399603129774739</v>
      </c>
      <c r="K690">
        <f t="shared" si="384"/>
        <v>5.0497000651560953</v>
      </c>
      <c r="L690">
        <f t="shared" si="384"/>
        <v>3.8232592425233101</v>
      </c>
      <c r="M690">
        <f t="shared" si="384"/>
        <v>2.246960998771049</v>
      </c>
      <c r="N690">
        <f t="shared" si="384"/>
        <v>0.66381623014365165</v>
      </c>
      <c r="O690">
        <f t="shared" si="384"/>
        <v>6.9182308123287664</v>
      </c>
      <c r="P690">
        <f t="shared" si="384"/>
        <v>5.420895822136413</v>
      </c>
      <c r="Q690">
        <f t="shared" si="384"/>
        <v>4.205067113060089</v>
      </c>
      <c r="R690">
        <f t="shared" si="384"/>
        <v>2.6990598580258962</v>
      </c>
      <c r="S690">
        <f t="shared" si="384"/>
        <v>0.94943042618476281</v>
      </c>
      <c r="T690">
        <f t="shared" si="384"/>
        <v>6.893811540274112</v>
      </c>
      <c r="U690">
        <f t="shared" si="384"/>
        <v>5.7289894415175553</v>
      </c>
      <c r="V690">
        <f t="shared" si="384"/>
        <v>4.1853262996701117</v>
      </c>
      <c r="W690">
        <f t="shared" si="384"/>
        <v>2.8322247668473013</v>
      </c>
      <c r="X690">
        <f t="shared" si="384"/>
        <v>1.9271141783542554</v>
      </c>
      <c r="Y690">
        <f t="shared" si="384"/>
        <v>6.5939337507431333</v>
      </c>
      <c r="Z690">
        <f t="shared" si="384"/>
        <v>4.9296576623453685</v>
      </c>
      <c r="AA690">
        <f t="shared" si="384"/>
        <v>3.758445473705351</v>
      </c>
      <c r="AB690">
        <f t="shared" si="384"/>
        <v>2.2720649233132164</v>
      </c>
      <c r="AC690">
        <f t="shared" si="384"/>
        <v>0.74939779108285798</v>
      </c>
      <c r="AD690">
        <f t="shared" si="384"/>
        <v>6.3868263732702548</v>
      </c>
      <c r="AE690">
        <f t="shared" si="384"/>
        <v>4.9633197429814562</v>
      </c>
      <c r="AF690">
        <f t="shared" si="384"/>
        <v>3.7541093412844311</v>
      </c>
      <c r="AG690">
        <f t="shared" si="384"/>
        <v>2.4522426362772252</v>
      </c>
      <c r="AH690">
        <f t="shared" si="384"/>
        <v>0.78248932797935111</v>
      </c>
    </row>
    <row r="691" spans="2:34" x14ac:dyDescent="0.25">
      <c r="B691" s="2">
        <v>568.13</v>
      </c>
      <c r="C691">
        <f t="shared" ref="C691:AH691" si="385">(C392-20*691.03)/(9454.6-691.03)</f>
        <v>10.01114842467168</v>
      </c>
      <c r="D691">
        <f t="shared" si="385"/>
        <v>-1.5770513614885258</v>
      </c>
      <c r="E691">
        <f t="shared" si="385"/>
        <v>6.1475403288842339</v>
      </c>
      <c r="F691">
        <f t="shared" si="385"/>
        <v>4.8456736238770279</v>
      </c>
      <c r="G691">
        <f t="shared" si="385"/>
        <v>3.7264950242880475</v>
      </c>
      <c r="H691">
        <f t="shared" si="385"/>
        <v>2.1754148138258724</v>
      </c>
      <c r="I691">
        <f t="shared" si="385"/>
        <v>0.87183647759988248</v>
      </c>
      <c r="J691">
        <f t="shared" si="385"/>
        <v>6.6047740817954335</v>
      </c>
      <c r="K691">
        <f t="shared" si="385"/>
        <v>5.0975116305341324</v>
      </c>
      <c r="L691">
        <f t="shared" si="385"/>
        <v>3.7149700407482342</v>
      </c>
      <c r="M691">
        <f t="shared" si="385"/>
        <v>2.329347514768525</v>
      </c>
      <c r="N691">
        <f t="shared" si="385"/>
        <v>0.66187638142902971</v>
      </c>
      <c r="O691">
        <f t="shared" si="385"/>
        <v>6.8826288829780564</v>
      </c>
      <c r="P691">
        <f t="shared" si="385"/>
        <v>5.6123703011443968</v>
      </c>
      <c r="Q691">
        <f t="shared" si="385"/>
        <v>4.0526178258403824</v>
      </c>
      <c r="R691">
        <f t="shared" si="385"/>
        <v>2.617015668272177</v>
      </c>
      <c r="S691">
        <f t="shared" si="385"/>
        <v>0.96962767456641552</v>
      </c>
      <c r="T691">
        <f t="shared" si="385"/>
        <v>6.7459266029711635</v>
      </c>
      <c r="U691">
        <f t="shared" si="385"/>
        <v>5.6135113886235866</v>
      </c>
      <c r="V691">
        <f t="shared" si="385"/>
        <v>4.3149538373060299</v>
      </c>
      <c r="W691">
        <f t="shared" si="385"/>
        <v>2.5906565475029013</v>
      </c>
      <c r="X691">
        <f t="shared" si="385"/>
        <v>1.9169584997894695</v>
      </c>
      <c r="Y691">
        <f t="shared" si="385"/>
        <v>6.4942027050619782</v>
      </c>
      <c r="Z691">
        <f t="shared" si="385"/>
        <v>4.8653003285190852</v>
      </c>
      <c r="AA691">
        <f t="shared" si="385"/>
        <v>3.5854566118602351</v>
      </c>
      <c r="AB691">
        <f t="shared" si="385"/>
        <v>2.3277499922976599</v>
      </c>
      <c r="AC691">
        <f t="shared" si="385"/>
        <v>0.76377549332064465</v>
      </c>
      <c r="AD691">
        <f t="shared" si="385"/>
        <v>6.4247104775793433</v>
      </c>
      <c r="AE691">
        <f t="shared" si="385"/>
        <v>5.0952294555757529</v>
      </c>
      <c r="AF691">
        <f t="shared" si="385"/>
        <v>3.7230717618504792</v>
      </c>
      <c r="AG691">
        <f t="shared" si="385"/>
        <v>2.301961415267979</v>
      </c>
      <c r="AH691">
        <f t="shared" si="385"/>
        <v>0.77027969195202428</v>
      </c>
    </row>
    <row r="692" spans="2:34" x14ac:dyDescent="0.25">
      <c r="B692" s="2">
        <v>573.13</v>
      </c>
      <c r="C692">
        <f t="shared" ref="C692:AH692" si="386">(C393-20*691.03)/(9454.6-691.03)</f>
        <v>10.107912642906943</v>
      </c>
      <c r="D692">
        <f t="shared" si="386"/>
        <v>-1.5770513614885258</v>
      </c>
      <c r="E692">
        <f t="shared" si="386"/>
        <v>6.189190021874647</v>
      </c>
      <c r="F692">
        <f t="shared" si="386"/>
        <v>4.9748447265212699</v>
      </c>
      <c r="G692">
        <f t="shared" si="386"/>
        <v>3.6911213124331752</v>
      </c>
      <c r="H692">
        <f t="shared" si="386"/>
        <v>2.3688291415484786</v>
      </c>
      <c r="I692">
        <f t="shared" si="386"/>
        <v>0.62593212583456304</v>
      </c>
      <c r="J692">
        <f t="shared" si="386"/>
        <v>6.290404481278749</v>
      </c>
      <c r="K692">
        <f t="shared" si="386"/>
        <v>4.9191596575368264</v>
      </c>
      <c r="L692">
        <f t="shared" si="386"/>
        <v>3.7455511851905103</v>
      </c>
      <c r="M692">
        <f t="shared" si="386"/>
        <v>2.2304152303228024</v>
      </c>
      <c r="N692">
        <f t="shared" si="386"/>
        <v>0.65286179034343328</v>
      </c>
      <c r="O692">
        <f t="shared" si="386"/>
        <v>6.8184997666476113</v>
      </c>
      <c r="P692">
        <f t="shared" si="386"/>
        <v>5.8573617829263647</v>
      </c>
      <c r="Q692">
        <f t="shared" si="386"/>
        <v>4.1594236138925123</v>
      </c>
      <c r="R692">
        <f t="shared" si="386"/>
        <v>2.7191429976596297</v>
      </c>
      <c r="S692">
        <f t="shared" si="386"/>
        <v>0.94304033630130202</v>
      </c>
      <c r="T692">
        <f t="shared" si="386"/>
        <v>6.6576064320819031</v>
      </c>
      <c r="U692">
        <f t="shared" si="386"/>
        <v>5.6331380932656447</v>
      </c>
      <c r="V692">
        <f t="shared" si="386"/>
        <v>4.2379304324607441</v>
      </c>
      <c r="W692">
        <f t="shared" si="386"/>
        <v>2.7198276501471437</v>
      </c>
      <c r="X692">
        <f t="shared" si="386"/>
        <v>1.8937944239619244</v>
      </c>
      <c r="Y692">
        <f t="shared" si="386"/>
        <v>6.2724894078554749</v>
      </c>
      <c r="Z692">
        <f t="shared" si="386"/>
        <v>5.1426986947100328</v>
      </c>
      <c r="AA692">
        <f t="shared" si="386"/>
        <v>3.7238705230859117</v>
      </c>
      <c r="AB692">
        <f t="shared" si="386"/>
        <v>2.245363476300184</v>
      </c>
      <c r="AC692">
        <f t="shared" si="386"/>
        <v>0.74015498250142375</v>
      </c>
      <c r="AD692">
        <f t="shared" si="386"/>
        <v>6.3782682171763341</v>
      </c>
      <c r="AE692">
        <f t="shared" si="386"/>
        <v>4.9562450006104823</v>
      </c>
      <c r="AF692">
        <f t="shared" si="386"/>
        <v>3.9316625530463045</v>
      </c>
      <c r="AG692">
        <f t="shared" si="386"/>
        <v>2.2846168855842999</v>
      </c>
      <c r="AH692">
        <f t="shared" si="386"/>
        <v>0.6927998521150629</v>
      </c>
    </row>
    <row r="693" spans="2:34" x14ac:dyDescent="0.25">
      <c r="B693" s="2">
        <v>578.13</v>
      </c>
      <c r="C693">
        <f t="shared" ref="C693:AH693" si="387">(C394-20*691.03)/(9454.6-691.03)</f>
        <v>10.10597279419232</v>
      </c>
      <c r="D693">
        <f t="shared" si="387"/>
        <v>-1.5770513614885258</v>
      </c>
      <c r="E693">
        <f t="shared" si="387"/>
        <v>6.2949688311955061</v>
      </c>
      <c r="F693">
        <f t="shared" si="387"/>
        <v>5.0227704006472251</v>
      </c>
      <c r="G693">
        <f t="shared" si="387"/>
        <v>3.6378325271550294</v>
      </c>
      <c r="H693">
        <f t="shared" si="387"/>
        <v>2.304129481478439</v>
      </c>
      <c r="I693">
        <f t="shared" si="387"/>
        <v>0.86008327656423145</v>
      </c>
      <c r="J693">
        <f t="shared" si="387"/>
        <v>6.5496595565505844</v>
      </c>
      <c r="K693">
        <f t="shared" si="387"/>
        <v>5.101391327963376</v>
      </c>
      <c r="L693">
        <f t="shared" si="387"/>
        <v>3.6675008016139543</v>
      </c>
      <c r="M693">
        <f t="shared" si="387"/>
        <v>2.3360799308957425</v>
      </c>
      <c r="N693">
        <f t="shared" si="387"/>
        <v>0.68481223976073702</v>
      </c>
      <c r="O693">
        <f t="shared" si="387"/>
        <v>6.9817893849196162</v>
      </c>
      <c r="P693">
        <f t="shared" si="387"/>
        <v>5.7051407132024963</v>
      </c>
      <c r="Q693">
        <f t="shared" si="387"/>
        <v>4.2211564465166598</v>
      </c>
      <c r="R693">
        <f t="shared" si="387"/>
        <v>2.9108456941634517</v>
      </c>
      <c r="S693">
        <f t="shared" si="387"/>
        <v>0.96494921590173888</v>
      </c>
      <c r="T693">
        <f t="shared" si="387"/>
        <v>7.0467172624854939</v>
      </c>
      <c r="U693">
        <f t="shared" si="387"/>
        <v>5.5347763525595166</v>
      </c>
      <c r="V693">
        <f t="shared" si="387"/>
        <v>4.1496102615714827</v>
      </c>
      <c r="W693">
        <f t="shared" si="387"/>
        <v>2.7526909695477988</v>
      </c>
      <c r="X693">
        <f t="shared" si="387"/>
        <v>1.9007550575849799</v>
      </c>
      <c r="Y693">
        <f t="shared" si="387"/>
        <v>6.5404167479691502</v>
      </c>
      <c r="Z693">
        <f t="shared" si="387"/>
        <v>5.0421688877934452</v>
      </c>
      <c r="AA693">
        <f t="shared" si="387"/>
        <v>3.7348249628861301</v>
      </c>
      <c r="AB693">
        <f t="shared" si="387"/>
        <v>2.4506451138063601</v>
      </c>
      <c r="AC693">
        <f t="shared" si="387"/>
        <v>0.73570474133258501</v>
      </c>
      <c r="AD693">
        <f t="shared" si="387"/>
        <v>6.5003645774496013</v>
      </c>
      <c r="AE693">
        <f t="shared" si="387"/>
        <v>5.1660909880334156</v>
      </c>
      <c r="AF693">
        <f t="shared" si="387"/>
        <v>3.8148151951773084</v>
      </c>
      <c r="AG693">
        <f t="shared" si="387"/>
        <v>2.3612979641858285</v>
      </c>
      <c r="AH693">
        <f t="shared" si="387"/>
        <v>0.80668038253816676</v>
      </c>
    </row>
    <row r="694" spans="2:34" x14ac:dyDescent="0.25">
      <c r="B694" s="2">
        <v>583.13</v>
      </c>
      <c r="C694">
        <f t="shared" ref="C694:AH694" si="388">(C395-20*691.03)/(9454.6-691.03)</f>
        <v>10.118981191455081</v>
      </c>
      <c r="D694">
        <f t="shared" si="388"/>
        <v>-1.5770513614885258</v>
      </c>
      <c r="E694">
        <f t="shared" si="388"/>
        <v>6.0013670228000695</v>
      </c>
      <c r="F694">
        <f t="shared" si="388"/>
        <v>5.1315160374139763</v>
      </c>
      <c r="G694">
        <f t="shared" si="388"/>
        <v>3.6452495957697608</v>
      </c>
      <c r="H694">
        <f t="shared" si="388"/>
        <v>2.1338792295833779</v>
      </c>
      <c r="I694">
        <f t="shared" si="388"/>
        <v>0.6912023296441977</v>
      </c>
      <c r="J694">
        <f t="shared" si="388"/>
        <v>6.6740380917822311</v>
      </c>
      <c r="K694">
        <f t="shared" si="388"/>
        <v>5.165178118050064</v>
      </c>
      <c r="L694">
        <f t="shared" si="388"/>
        <v>3.848477275813396</v>
      </c>
      <c r="M694">
        <f t="shared" si="388"/>
        <v>2.255062719873294</v>
      </c>
      <c r="N694">
        <f t="shared" si="388"/>
        <v>0.56967651311052481</v>
      </c>
      <c r="O694">
        <f t="shared" si="388"/>
        <v>6.7907713409033077</v>
      </c>
      <c r="P694">
        <f t="shared" si="388"/>
        <v>5.7257943965758251</v>
      </c>
      <c r="Q694">
        <f t="shared" si="388"/>
        <v>4.1787079922908132</v>
      </c>
      <c r="R694">
        <f t="shared" si="388"/>
        <v>2.6069740984553103</v>
      </c>
      <c r="S694">
        <f t="shared" si="388"/>
        <v>0.89614164090661697</v>
      </c>
      <c r="T694">
        <f t="shared" si="388"/>
        <v>6.9469862168043397</v>
      </c>
      <c r="U694">
        <f t="shared" si="388"/>
        <v>5.7367488363760435</v>
      </c>
      <c r="V694">
        <f t="shared" si="388"/>
        <v>4.3870705659908005</v>
      </c>
      <c r="W694">
        <f t="shared" si="388"/>
        <v>2.8326812018389766</v>
      </c>
      <c r="X694">
        <f t="shared" si="388"/>
        <v>1.7263968907648368</v>
      </c>
      <c r="Y694">
        <f t="shared" si="388"/>
        <v>6.477656936613732</v>
      </c>
      <c r="Z694">
        <f t="shared" si="388"/>
        <v>5.1309454936743819</v>
      </c>
      <c r="AA694">
        <f t="shared" si="388"/>
        <v>3.7350531803819678</v>
      </c>
      <c r="AB694">
        <f t="shared" si="388"/>
        <v>2.3748769051881826</v>
      </c>
      <c r="AC694">
        <f t="shared" si="388"/>
        <v>0.89249016097321088</v>
      </c>
      <c r="AD694">
        <f t="shared" si="388"/>
        <v>6.4921487475994377</v>
      </c>
      <c r="AE694">
        <f t="shared" si="388"/>
        <v>5.0162662020158457</v>
      </c>
      <c r="AF694">
        <f t="shared" si="388"/>
        <v>3.7341403103986162</v>
      </c>
      <c r="AG694">
        <f t="shared" si="388"/>
        <v>2.3856031274925633</v>
      </c>
      <c r="AH694">
        <f t="shared" si="388"/>
        <v>0.6930280696109008</v>
      </c>
    </row>
    <row r="695" spans="2:34" x14ac:dyDescent="0.25">
      <c r="B695" s="2">
        <v>588.13</v>
      </c>
      <c r="C695">
        <f t="shared" ref="C695:AH695" si="389">(C396-20*691.03)/(9454.6-691.03)</f>
        <v>10.065235971185258</v>
      </c>
      <c r="D695">
        <f t="shared" si="389"/>
        <v>-1.5770513614885258</v>
      </c>
      <c r="E695">
        <f t="shared" si="389"/>
        <v>6.1516482438093156</v>
      </c>
      <c r="F695">
        <f t="shared" si="389"/>
        <v>5.055291393804124</v>
      </c>
      <c r="G695">
        <f t="shared" si="389"/>
        <v>3.6661314966389269</v>
      </c>
      <c r="H695">
        <f t="shared" si="389"/>
        <v>2.3473766969397176</v>
      </c>
      <c r="I695">
        <f t="shared" si="389"/>
        <v>0.70649290186533586</v>
      </c>
      <c r="J695">
        <f t="shared" si="389"/>
        <v>6.5339125493377699</v>
      </c>
      <c r="K695">
        <f t="shared" si="389"/>
        <v>4.90364086781985</v>
      </c>
      <c r="L695">
        <f t="shared" si="389"/>
        <v>3.7558209725032152</v>
      </c>
      <c r="M695">
        <f t="shared" si="389"/>
        <v>2.4201780781120026</v>
      </c>
      <c r="N695">
        <f t="shared" si="389"/>
        <v>0.63677245688686246</v>
      </c>
      <c r="O695">
        <f t="shared" si="389"/>
        <v>7.0734187094985268</v>
      </c>
      <c r="P695">
        <f t="shared" si="389"/>
        <v>5.7902658391500275</v>
      </c>
      <c r="Q695">
        <f t="shared" si="389"/>
        <v>4.0378977973588395</v>
      </c>
      <c r="R695">
        <f t="shared" si="389"/>
        <v>2.750066468345663</v>
      </c>
      <c r="S695">
        <f t="shared" si="389"/>
        <v>0.89317481346072458</v>
      </c>
      <c r="T695">
        <f t="shared" si="389"/>
        <v>7.029030406558058</v>
      </c>
      <c r="U695">
        <f t="shared" si="389"/>
        <v>5.6912194459563858</v>
      </c>
      <c r="V695">
        <f t="shared" si="389"/>
        <v>4.1069335898497989</v>
      </c>
      <c r="W695">
        <f t="shared" si="389"/>
        <v>2.8349633767973557</v>
      </c>
      <c r="X695">
        <f t="shared" si="389"/>
        <v>1.9895316634659166</v>
      </c>
      <c r="Y695">
        <f t="shared" si="389"/>
        <v>6.4024592717351494</v>
      </c>
      <c r="Z695">
        <f t="shared" si="389"/>
        <v>5.0320132092286594</v>
      </c>
      <c r="AA695">
        <f t="shared" si="389"/>
        <v>3.7290054167422642</v>
      </c>
      <c r="AB695">
        <f t="shared" si="389"/>
        <v>2.3656340966067484</v>
      </c>
      <c r="AC695">
        <f t="shared" si="389"/>
        <v>0.81501032113624949</v>
      </c>
      <c r="AD695">
        <f t="shared" si="389"/>
        <v>6.5195348470999832</v>
      </c>
      <c r="AE695">
        <f t="shared" si="389"/>
        <v>5.0973975217862133</v>
      </c>
      <c r="AF695">
        <f t="shared" si="389"/>
        <v>3.7024180784771508</v>
      </c>
      <c r="AG695">
        <f t="shared" si="389"/>
        <v>2.373964035204831</v>
      </c>
      <c r="AH695">
        <f t="shared" si="389"/>
        <v>0.8340664820387127</v>
      </c>
    </row>
    <row r="696" spans="2:34" x14ac:dyDescent="0.25">
      <c r="B696" s="2">
        <v>593.13</v>
      </c>
      <c r="C696">
        <f t="shared" ref="C696:AH696" si="390">(C397-20*691.03)/(9454.6-691.03)</f>
        <v>10.280673287256221</v>
      </c>
      <c r="D696">
        <f t="shared" si="390"/>
        <v>-1.5770513614885258</v>
      </c>
      <c r="E696">
        <f t="shared" si="390"/>
        <v>6.2091590527604623</v>
      </c>
      <c r="F696">
        <f t="shared" si="390"/>
        <v>5.0174072894950346</v>
      </c>
      <c r="G696">
        <f t="shared" si="390"/>
        <v>3.5573858598721757</v>
      </c>
      <c r="H696">
        <f t="shared" si="390"/>
        <v>2.4064850283617294</v>
      </c>
      <c r="I696">
        <f t="shared" si="390"/>
        <v>0.69747831077973954</v>
      </c>
      <c r="J696">
        <f t="shared" si="390"/>
        <v>6.5619833013258297</v>
      </c>
      <c r="K696">
        <f t="shared" si="390"/>
        <v>5.1001361317362672</v>
      </c>
      <c r="L696">
        <f t="shared" si="390"/>
        <v>3.730945265456886</v>
      </c>
      <c r="M696">
        <f t="shared" si="390"/>
        <v>2.4917242630571792</v>
      </c>
      <c r="N696">
        <f t="shared" si="390"/>
        <v>0.72269634406982564</v>
      </c>
      <c r="O696">
        <f t="shared" si="390"/>
        <v>6.8174727879163406</v>
      </c>
      <c r="P696">
        <f t="shared" si="390"/>
        <v>5.8009920614544077</v>
      </c>
      <c r="Q696">
        <f t="shared" si="390"/>
        <v>4.0588938069759246</v>
      </c>
      <c r="R696">
        <f t="shared" si="390"/>
        <v>2.7456162271768245</v>
      </c>
      <c r="S696">
        <f t="shared" si="390"/>
        <v>0.92261487042381152</v>
      </c>
      <c r="T696">
        <f t="shared" si="390"/>
        <v>7.090078586694692</v>
      </c>
      <c r="U696">
        <f t="shared" si="390"/>
        <v>5.6351920507281852</v>
      </c>
      <c r="V696">
        <f t="shared" si="390"/>
        <v>4.1967371744620063</v>
      </c>
      <c r="W696">
        <f t="shared" si="390"/>
        <v>2.8470589040767633</v>
      </c>
      <c r="X696">
        <f t="shared" si="390"/>
        <v>1.9521039941485037</v>
      </c>
      <c r="Y696">
        <f t="shared" si="390"/>
        <v>6.4412562460275895</v>
      </c>
      <c r="Z696">
        <f t="shared" si="390"/>
        <v>5.2295354518763473</v>
      </c>
      <c r="AA696">
        <f t="shared" si="390"/>
        <v>3.6555193830824657</v>
      </c>
      <c r="AB696">
        <f t="shared" si="390"/>
        <v>2.4600020311357134</v>
      </c>
      <c r="AC696">
        <f t="shared" si="390"/>
        <v>0.71539338420301335</v>
      </c>
      <c r="AD696">
        <f t="shared" si="390"/>
        <v>6.3835172195806047</v>
      </c>
      <c r="AE696">
        <f t="shared" si="390"/>
        <v>4.9661724616794301</v>
      </c>
      <c r="AF696">
        <f t="shared" si="390"/>
        <v>3.8572636494031545</v>
      </c>
      <c r="AG696">
        <f t="shared" si="390"/>
        <v>2.3312873634831468</v>
      </c>
      <c r="AH696">
        <f t="shared" si="390"/>
        <v>0.68903426343373786</v>
      </c>
    </row>
    <row r="697" spans="2:34" x14ac:dyDescent="0.25">
      <c r="B697" s="2">
        <v>598.13</v>
      </c>
      <c r="C697">
        <f t="shared" ref="C697:AH697" si="391">(C398-20*691.03)/(9454.6-691.03)</f>
        <v>10.186647678971013</v>
      </c>
      <c r="D697">
        <f t="shared" si="391"/>
        <v>-1.5770513614885258</v>
      </c>
      <c r="E697">
        <f t="shared" si="391"/>
        <v>6.1322497566630956</v>
      </c>
      <c r="F697">
        <f t="shared" si="391"/>
        <v>5.2466517640641888</v>
      </c>
      <c r="G697">
        <f t="shared" si="391"/>
        <v>3.7083517333689358</v>
      </c>
      <c r="H697">
        <f t="shared" si="391"/>
        <v>2.39028158615724</v>
      </c>
      <c r="I697">
        <f t="shared" si="391"/>
        <v>0.82562243469271102</v>
      </c>
      <c r="J697">
        <f t="shared" si="391"/>
        <v>6.453922317046592</v>
      </c>
      <c r="K697">
        <f t="shared" si="391"/>
        <v>4.9956125186425169</v>
      </c>
      <c r="L697">
        <f t="shared" si="391"/>
        <v>3.907129172243732</v>
      </c>
      <c r="M697">
        <f t="shared" si="391"/>
        <v>2.342698238275041</v>
      </c>
      <c r="N697">
        <f t="shared" si="391"/>
        <v>0.70170033445274038</v>
      </c>
      <c r="O697">
        <f t="shared" si="391"/>
        <v>6.6989137988285599</v>
      </c>
      <c r="P697">
        <f t="shared" si="391"/>
        <v>5.5747144143311465</v>
      </c>
      <c r="Q697">
        <f t="shared" si="391"/>
        <v>4.0827425352909836</v>
      </c>
      <c r="R697">
        <f t="shared" si="391"/>
        <v>2.7239355650722255</v>
      </c>
      <c r="S697">
        <f t="shared" si="391"/>
        <v>0.96084130097665699</v>
      </c>
      <c r="T697">
        <f t="shared" si="391"/>
        <v>7.0505969599147384</v>
      </c>
      <c r="U697">
        <f t="shared" si="391"/>
        <v>5.5078466880506465</v>
      </c>
      <c r="V697">
        <f t="shared" si="391"/>
        <v>4.3004620263203241</v>
      </c>
      <c r="W697">
        <f t="shared" si="391"/>
        <v>2.6679081698440248</v>
      </c>
      <c r="X697">
        <f t="shared" si="391"/>
        <v>1.9777784624302654</v>
      </c>
      <c r="Y697">
        <f t="shared" si="391"/>
        <v>6.4161523214854226</v>
      </c>
      <c r="Z697">
        <f t="shared" si="391"/>
        <v>5.0369198853891737</v>
      </c>
      <c r="AA697">
        <f t="shared" si="391"/>
        <v>3.7999810579478459</v>
      </c>
      <c r="AB697">
        <f t="shared" si="391"/>
        <v>2.4191510993807319</v>
      </c>
      <c r="AC697">
        <f t="shared" si="391"/>
        <v>0.79469896400667783</v>
      </c>
      <c r="AD697">
        <f t="shared" si="391"/>
        <v>6.4410280285317514</v>
      </c>
      <c r="AE697">
        <f t="shared" si="391"/>
        <v>5.0979680655258077</v>
      </c>
      <c r="AF697">
        <f t="shared" si="391"/>
        <v>3.8152716301689837</v>
      </c>
      <c r="AG697">
        <f t="shared" si="391"/>
        <v>2.3708830990110199</v>
      </c>
      <c r="AH697">
        <f t="shared" si="391"/>
        <v>0.80165959762973327</v>
      </c>
    </row>
    <row r="698" spans="2:34" x14ac:dyDescent="0.25">
      <c r="B698" s="2">
        <v>603.13</v>
      </c>
      <c r="C698">
        <f t="shared" ref="C698:AH698" si="392">(C399-20*691.03)/(9454.6-691.03)</f>
        <v>9.9429113934161535</v>
      </c>
      <c r="D698">
        <f t="shared" si="392"/>
        <v>-1.5770513614885258</v>
      </c>
      <c r="E698">
        <f t="shared" si="392"/>
        <v>6.3755296072262793</v>
      </c>
      <c r="F698">
        <f t="shared" si="392"/>
        <v>5.1424704772141947</v>
      </c>
      <c r="G698">
        <f t="shared" si="392"/>
        <v>3.6593990805117094</v>
      </c>
      <c r="H698">
        <f t="shared" si="392"/>
        <v>2.2664735946651882</v>
      </c>
      <c r="I698">
        <f t="shared" si="392"/>
        <v>0.7856843729210814</v>
      </c>
      <c r="J698">
        <f t="shared" si="392"/>
        <v>6.3253217581419445</v>
      </c>
      <c r="K698">
        <f t="shared" si="392"/>
        <v>5.2472223078037832</v>
      </c>
      <c r="L698">
        <f t="shared" si="392"/>
        <v>3.5771266732621525</v>
      </c>
      <c r="M698">
        <f t="shared" si="392"/>
        <v>2.2749176420111898</v>
      </c>
      <c r="N698">
        <f t="shared" si="392"/>
        <v>0.69485380957760379</v>
      </c>
      <c r="O698">
        <f t="shared" si="392"/>
        <v>6.9079610250160615</v>
      </c>
      <c r="P698">
        <f t="shared" si="392"/>
        <v>5.5287285889198126</v>
      </c>
      <c r="Q698">
        <f t="shared" si="392"/>
        <v>3.9805010971556114</v>
      </c>
      <c r="R698">
        <f t="shared" si="392"/>
        <v>2.810886430986459</v>
      </c>
      <c r="S698">
        <f t="shared" si="392"/>
        <v>0.96449278091006307</v>
      </c>
      <c r="T698">
        <f t="shared" si="392"/>
        <v>6.9566854603774493</v>
      </c>
      <c r="U698">
        <f t="shared" si="392"/>
        <v>5.5571416671516296</v>
      </c>
      <c r="V698">
        <f t="shared" si="392"/>
        <v>4.2874536290575644</v>
      </c>
      <c r="W698">
        <f t="shared" si="392"/>
        <v>2.6867361132506504</v>
      </c>
      <c r="X698">
        <f t="shared" si="392"/>
        <v>1.9337324857335541</v>
      </c>
      <c r="Y698">
        <f t="shared" si="392"/>
        <v>6.4651049743426485</v>
      </c>
      <c r="Z698">
        <f t="shared" si="392"/>
        <v>5.1725951866647959</v>
      </c>
      <c r="AA698">
        <f t="shared" si="392"/>
        <v>3.8485913845613151</v>
      </c>
      <c r="AB698">
        <f t="shared" si="392"/>
        <v>2.2629362234797008</v>
      </c>
      <c r="AC698">
        <f t="shared" si="392"/>
        <v>0.66997810253127454</v>
      </c>
      <c r="AD698">
        <f t="shared" si="392"/>
        <v>6.3513385526674639</v>
      </c>
      <c r="AE698">
        <f t="shared" si="392"/>
        <v>4.971992007823296</v>
      </c>
      <c r="AF698">
        <f t="shared" si="392"/>
        <v>3.8439129258966385</v>
      </c>
      <c r="AG698">
        <f t="shared" si="392"/>
        <v>2.3086938313951966</v>
      </c>
      <c r="AH698">
        <f t="shared" si="392"/>
        <v>0.75202229228499362</v>
      </c>
    </row>
    <row r="699" spans="2:34" x14ac:dyDescent="0.25">
      <c r="B699" s="2">
        <v>608.13</v>
      </c>
      <c r="C699">
        <f t="shared" ref="C699:AH699" si="393">(C400-20*691.03)/(9454.6-691.03)</f>
        <v>9.8581285937123795</v>
      </c>
      <c r="D699">
        <f t="shared" si="393"/>
        <v>-1.5770513614885258</v>
      </c>
      <c r="E699">
        <f t="shared" si="393"/>
        <v>6.2768255402763948</v>
      </c>
      <c r="F699">
        <f t="shared" si="393"/>
        <v>5.0574594600145835</v>
      </c>
      <c r="G699">
        <f t="shared" si="393"/>
        <v>3.8158421739085786</v>
      </c>
      <c r="H699">
        <f t="shared" si="393"/>
        <v>2.4027194396804044</v>
      </c>
      <c r="I699">
        <f t="shared" si="393"/>
        <v>0.85186744671406767</v>
      </c>
      <c r="J699">
        <f t="shared" si="393"/>
        <v>6.6936647964242884</v>
      </c>
      <c r="K699">
        <f t="shared" si="393"/>
        <v>5.0466191289622842</v>
      </c>
      <c r="L699">
        <f t="shared" si="393"/>
        <v>3.8296493324067704</v>
      </c>
      <c r="M699">
        <f t="shared" si="393"/>
        <v>2.3429264557708791</v>
      </c>
      <c r="N699">
        <f t="shared" si="393"/>
        <v>0.77495815061670092</v>
      </c>
      <c r="O699">
        <f t="shared" si="393"/>
        <v>6.9476708692918532</v>
      </c>
      <c r="P699">
        <f t="shared" si="393"/>
        <v>5.7526099523367762</v>
      </c>
      <c r="Q699">
        <f t="shared" si="393"/>
        <v>4.2049530043121699</v>
      </c>
      <c r="R699">
        <f t="shared" si="393"/>
        <v>2.9728067442834374</v>
      </c>
      <c r="S699">
        <f t="shared" si="393"/>
        <v>0.95639105980781824</v>
      </c>
      <c r="T699">
        <f t="shared" si="393"/>
        <v>7.0738751444902022</v>
      </c>
      <c r="U699">
        <f t="shared" si="393"/>
        <v>5.6162499985736414</v>
      </c>
      <c r="V699">
        <f t="shared" si="393"/>
        <v>4.3531802678588756</v>
      </c>
      <c r="W699">
        <f t="shared" si="393"/>
        <v>2.8834595946629058</v>
      </c>
      <c r="X699">
        <f t="shared" si="393"/>
        <v>1.9713883725468049</v>
      </c>
      <c r="Y699">
        <f t="shared" si="393"/>
        <v>6.4883831589181122</v>
      </c>
      <c r="Z699">
        <f t="shared" si="393"/>
        <v>5.2258839719429417</v>
      </c>
      <c r="AA699">
        <f t="shared" si="393"/>
        <v>3.6632787779409535</v>
      </c>
      <c r="AB699">
        <f t="shared" si="393"/>
        <v>2.2365771027104255</v>
      </c>
      <c r="AC699">
        <f t="shared" si="393"/>
        <v>0.7586405996642922</v>
      </c>
      <c r="AD699">
        <f t="shared" si="393"/>
        <v>6.498424728734979</v>
      </c>
      <c r="AE699">
        <f t="shared" si="393"/>
        <v>5.2134461184197765</v>
      </c>
      <c r="AF699">
        <f t="shared" si="393"/>
        <v>3.7665471948075959</v>
      </c>
      <c r="AG699">
        <f t="shared" si="393"/>
        <v>2.2853015380718134</v>
      </c>
      <c r="AH699">
        <f t="shared" si="393"/>
        <v>0.78408685045021631</v>
      </c>
    </row>
    <row r="700" spans="2:34" x14ac:dyDescent="0.25">
      <c r="B700" s="2">
        <v>613.13</v>
      </c>
      <c r="C700">
        <f t="shared" ref="C700:AH700" si="394">(C401-20*691.03)/(9454.6-691.03)</f>
        <v>10.186419461475175</v>
      </c>
      <c r="D700">
        <f t="shared" si="394"/>
        <v>-1.5770513614885258</v>
      </c>
      <c r="E700">
        <f t="shared" si="394"/>
        <v>6.1542727450114514</v>
      </c>
      <c r="F700">
        <f t="shared" si="394"/>
        <v>4.9471163007769672</v>
      </c>
      <c r="G700">
        <f t="shared" si="394"/>
        <v>3.7662048685638392</v>
      </c>
      <c r="H700">
        <f t="shared" si="394"/>
        <v>2.2785691219445958</v>
      </c>
      <c r="I700">
        <f t="shared" si="394"/>
        <v>0.79447074651083993</v>
      </c>
      <c r="J700">
        <f t="shared" si="394"/>
        <v>6.404855555441447</v>
      </c>
      <c r="K700">
        <f t="shared" si="394"/>
        <v>5.0485589776769055</v>
      </c>
      <c r="L700">
        <f t="shared" si="394"/>
        <v>3.6955715536020142</v>
      </c>
      <c r="M700">
        <f t="shared" si="394"/>
        <v>2.2873554955343542</v>
      </c>
      <c r="N700">
        <f t="shared" si="394"/>
        <v>0.68629565348368315</v>
      </c>
      <c r="O700">
        <f t="shared" si="394"/>
        <v>6.9033966750993034</v>
      </c>
      <c r="P700">
        <f t="shared" si="394"/>
        <v>5.683916486089573</v>
      </c>
      <c r="Q700">
        <f t="shared" si="394"/>
        <v>4.2135111604060906</v>
      </c>
      <c r="R700">
        <f t="shared" si="394"/>
        <v>2.7104707328177904</v>
      </c>
      <c r="S700">
        <f t="shared" si="394"/>
        <v>0.88838224604812899</v>
      </c>
      <c r="T700">
        <f t="shared" si="394"/>
        <v>6.9372869732312292</v>
      </c>
      <c r="U700">
        <f t="shared" si="394"/>
        <v>5.7814794655602686</v>
      </c>
      <c r="V700">
        <f t="shared" si="394"/>
        <v>4.1281578169627222</v>
      </c>
      <c r="W700">
        <f t="shared" si="394"/>
        <v>2.7362593098474712</v>
      </c>
      <c r="X700">
        <f t="shared" si="394"/>
        <v>1.9781207886740224</v>
      </c>
      <c r="Y700">
        <f t="shared" si="394"/>
        <v>6.2711201028804471</v>
      </c>
      <c r="Z700">
        <f t="shared" si="394"/>
        <v>4.9876249062881914</v>
      </c>
      <c r="AA700">
        <f t="shared" si="394"/>
        <v>3.6481023144677343</v>
      </c>
      <c r="AB700">
        <f t="shared" si="394"/>
        <v>2.3961011323011059</v>
      </c>
      <c r="AC700">
        <f t="shared" si="394"/>
        <v>0.87765602374374851</v>
      </c>
      <c r="AD700">
        <f t="shared" si="394"/>
        <v>6.3737038672595761</v>
      </c>
      <c r="AE700">
        <f t="shared" si="394"/>
        <v>4.9281742486224225</v>
      </c>
      <c r="AF700">
        <f t="shared" si="394"/>
        <v>3.8536121694697485</v>
      </c>
      <c r="AG700">
        <f t="shared" si="394"/>
        <v>2.364264791631721</v>
      </c>
      <c r="AH700">
        <f t="shared" si="394"/>
        <v>0.81295636367370849</v>
      </c>
    </row>
    <row r="701" spans="2:34" x14ac:dyDescent="0.25">
      <c r="B701" s="2">
        <v>618.13</v>
      </c>
      <c r="C701">
        <f t="shared" ref="C701:AH701" si="395">(C402-20*691.03)/(9454.6-691.03)</f>
        <v>10.003959573552788</v>
      </c>
      <c r="D701">
        <f t="shared" si="395"/>
        <v>-1.5770513614885258</v>
      </c>
      <c r="E701">
        <f t="shared" si="395"/>
        <v>6.205621681574975</v>
      </c>
      <c r="F701">
        <f t="shared" si="395"/>
        <v>5.0667022685960177</v>
      </c>
      <c r="G701">
        <f t="shared" si="395"/>
        <v>3.6595131892596284</v>
      </c>
      <c r="H701">
        <f t="shared" si="395"/>
        <v>2.2970547391074643</v>
      </c>
      <c r="I701">
        <f t="shared" si="395"/>
        <v>0.80143138013389537</v>
      </c>
      <c r="J701">
        <f t="shared" si="395"/>
        <v>6.7209367871769157</v>
      </c>
      <c r="K701">
        <f t="shared" si="395"/>
        <v>5.2408322179203228</v>
      </c>
      <c r="L701">
        <f t="shared" si="395"/>
        <v>3.7991822967124134</v>
      </c>
      <c r="M701">
        <f t="shared" si="395"/>
        <v>2.3612979641858285</v>
      </c>
      <c r="N701">
        <f t="shared" si="395"/>
        <v>0.66974988503543664</v>
      </c>
      <c r="O701">
        <f t="shared" si="395"/>
        <v>7.0654310971442005</v>
      </c>
      <c r="P701">
        <f t="shared" si="395"/>
        <v>5.7341243351739077</v>
      </c>
      <c r="Q701">
        <f t="shared" si="395"/>
        <v>4.268968011894696</v>
      </c>
      <c r="R701">
        <f t="shared" si="395"/>
        <v>3.0155975247530402</v>
      </c>
      <c r="S701">
        <f t="shared" si="395"/>
        <v>1.0108209325651534</v>
      </c>
      <c r="T701">
        <f t="shared" si="395"/>
        <v>7.0259494703642469</v>
      </c>
      <c r="U701">
        <f t="shared" si="395"/>
        <v>5.7793113993498091</v>
      </c>
      <c r="V701">
        <f t="shared" si="395"/>
        <v>4.1874943658805721</v>
      </c>
      <c r="W701">
        <f t="shared" si="395"/>
        <v>2.7206264113825762</v>
      </c>
      <c r="X701">
        <f t="shared" si="395"/>
        <v>1.871200891873974</v>
      </c>
      <c r="Y701">
        <f t="shared" si="395"/>
        <v>6.5084662985518467</v>
      </c>
      <c r="Z701">
        <f t="shared" si="395"/>
        <v>5.0414842353059317</v>
      </c>
      <c r="AA701">
        <f t="shared" si="395"/>
        <v>3.9106665434292194</v>
      </c>
      <c r="AB701">
        <f t="shared" si="395"/>
        <v>2.3333413209456877</v>
      </c>
      <c r="AC701">
        <f t="shared" si="395"/>
        <v>0.81489621238833054</v>
      </c>
      <c r="AD701">
        <f t="shared" si="395"/>
        <v>6.5177091071332809</v>
      </c>
      <c r="AE701">
        <f t="shared" si="395"/>
        <v>4.9006740403739579</v>
      </c>
      <c r="AF701">
        <f t="shared" si="395"/>
        <v>3.7523977100656469</v>
      </c>
      <c r="AG701">
        <f t="shared" si="395"/>
        <v>2.4792864095340144</v>
      </c>
      <c r="AH701">
        <f t="shared" si="395"/>
        <v>0.8134127986653843</v>
      </c>
    </row>
    <row r="702" spans="2:34" x14ac:dyDescent="0.25">
      <c r="B702" s="2">
        <v>623.13</v>
      </c>
      <c r="C702">
        <f t="shared" ref="C702:AH702" si="396">(C403-20*691.03)/(9454.6-691.03)</f>
        <v>10.177747196633335</v>
      </c>
      <c r="D702">
        <f t="shared" si="396"/>
        <v>-1.5770513614885258</v>
      </c>
      <c r="E702">
        <f t="shared" si="396"/>
        <v>6.3491704864570035</v>
      </c>
      <c r="F702">
        <f t="shared" si="396"/>
        <v>5.1116611152760809</v>
      </c>
      <c r="G702">
        <f t="shared" si="396"/>
        <v>3.7118891045544227</v>
      </c>
      <c r="H702">
        <f t="shared" si="396"/>
        <v>2.4218897093307867</v>
      </c>
      <c r="I702">
        <f t="shared" si="396"/>
        <v>0.79515539899835364</v>
      </c>
      <c r="J702">
        <f t="shared" si="396"/>
        <v>6.6037471030641628</v>
      </c>
      <c r="K702">
        <f t="shared" si="396"/>
        <v>5.0550631763082858</v>
      </c>
      <c r="L702">
        <f t="shared" si="396"/>
        <v>3.7618687361429193</v>
      </c>
      <c r="M702">
        <f t="shared" si="396"/>
        <v>2.4855623906695561</v>
      </c>
      <c r="N702">
        <f t="shared" si="396"/>
        <v>0.67910680236478993</v>
      </c>
      <c r="O702">
        <f t="shared" si="396"/>
        <v>6.9128677011765758</v>
      </c>
      <c r="P702">
        <f t="shared" si="396"/>
        <v>5.4370992643409028</v>
      </c>
      <c r="Q702">
        <f t="shared" si="396"/>
        <v>4.1088734385644212</v>
      </c>
      <c r="R702">
        <f t="shared" si="396"/>
        <v>2.9089058454488299</v>
      </c>
      <c r="S702">
        <f t="shared" si="396"/>
        <v>1.0116196938005861</v>
      </c>
      <c r="T702">
        <f t="shared" si="396"/>
        <v>7.2049860958490664</v>
      </c>
      <c r="U702">
        <f t="shared" si="396"/>
        <v>5.7417696212844769</v>
      </c>
      <c r="V702">
        <f t="shared" si="396"/>
        <v>4.1393404742587787</v>
      </c>
      <c r="W702">
        <f t="shared" si="396"/>
        <v>2.8932729469839349</v>
      </c>
      <c r="X702">
        <f t="shared" si="396"/>
        <v>1.990558642197187</v>
      </c>
      <c r="Y702">
        <f t="shared" si="396"/>
        <v>6.3180187982751326</v>
      </c>
      <c r="Z702">
        <f t="shared" si="396"/>
        <v>5.2361537592556457</v>
      </c>
      <c r="AA702">
        <f t="shared" si="396"/>
        <v>3.8352406610547987</v>
      </c>
      <c r="AB702">
        <f t="shared" si="396"/>
        <v>2.3992961772428361</v>
      </c>
      <c r="AC702">
        <f t="shared" si="396"/>
        <v>0.82687763091981936</v>
      </c>
      <c r="AD702">
        <f t="shared" si="396"/>
        <v>6.3940152243891477</v>
      </c>
      <c r="AE702">
        <f t="shared" si="396"/>
        <v>5.1258106000180295</v>
      </c>
      <c r="AF702">
        <f t="shared" si="396"/>
        <v>3.8457386658633412</v>
      </c>
      <c r="AG702">
        <f t="shared" si="396"/>
        <v>2.3872006499634284</v>
      </c>
      <c r="AH702">
        <f t="shared" si="396"/>
        <v>0.75533144597464297</v>
      </c>
    </row>
    <row r="703" spans="2:34" x14ac:dyDescent="0.25">
      <c r="B703" s="2">
        <v>628.13</v>
      </c>
      <c r="C703">
        <f t="shared" ref="C703:AH703" si="397">(C404-20*691.03)/(9454.6-691.03)</f>
        <v>10.055194401368391</v>
      </c>
      <c r="D703">
        <f t="shared" si="397"/>
        <v>-1.5770513614885258</v>
      </c>
      <c r="E703">
        <f t="shared" si="397"/>
        <v>6.2134951851813822</v>
      </c>
      <c r="F703">
        <f t="shared" si="397"/>
        <v>5.1716823166814443</v>
      </c>
      <c r="G703">
        <f t="shared" si="397"/>
        <v>3.6720651515307119</v>
      </c>
      <c r="H703">
        <f t="shared" si="397"/>
        <v>2.4402612177457361</v>
      </c>
      <c r="I703">
        <f t="shared" si="397"/>
        <v>0.79869277018384077</v>
      </c>
      <c r="J703">
        <f t="shared" si="397"/>
        <v>6.3877392432536055</v>
      </c>
      <c r="K703">
        <f t="shared" si="397"/>
        <v>5.1042440466613499</v>
      </c>
      <c r="L703">
        <f t="shared" si="397"/>
        <v>3.8241721125066612</v>
      </c>
      <c r="M703">
        <f t="shared" si="397"/>
        <v>2.3942753923344027</v>
      </c>
      <c r="N703">
        <f t="shared" si="397"/>
        <v>0.74369235368691089</v>
      </c>
      <c r="O703">
        <f t="shared" si="397"/>
        <v>7.0005032195783228</v>
      </c>
      <c r="P703">
        <f t="shared" si="397"/>
        <v>5.820732874844385</v>
      </c>
      <c r="Q703">
        <f t="shared" si="397"/>
        <v>4.1197137696167205</v>
      </c>
      <c r="R703">
        <f t="shared" si="397"/>
        <v>2.8997771456153147</v>
      </c>
      <c r="S703">
        <f t="shared" si="397"/>
        <v>0.98925437920847348</v>
      </c>
      <c r="T703">
        <f t="shared" si="397"/>
        <v>7.0552754185794146</v>
      </c>
      <c r="U703">
        <f t="shared" si="397"/>
        <v>5.5674114544643336</v>
      </c>
      <c r="V703">
        <f t="shared" si="397"/>
        <v>4.1101286347915291</v>
      </c>
      <c r="W703">
        <f t="shared" si="397"/>
        <v>2.8354198117890315</v>
      </c>
      <c r="X703">
        <f t="shared" si="397"/>
        <v>1.882725875413787</v>
      </c>
      <c r="Y703">
        <f t="shared" si="397"/>
        <v>6.3490563777090845</v>
      </c>
      <c r="Z703">
        <f t="shared" si="397"/>
        <v>5.2155000758823178</v>
      </c>
      <c r="AA703">
        <f t="shared" si="397"/>
        <v>3.8897846425600529</v>
      </c>
      <c r="AB703">
        <f t="shared" si="397"/>
        <v>2.37841427637367</v>
      </c>
      <c r="AC703">
        <f t="shared" si="397"/>
        <v>0.84775953178898578</v>
      </c>
      <c r="AD703">
        <f t="shared" si="397"/>
        <v>6.2912032425141815</v>
      </c>
      <c r="AE703">
        <f t="shared" si="397"/>
        <v>5.0323555354724165</v>
      </c>
      <c r="AF703">
        <f t="shared" si="397"/>
        <v>3.8959465149476755</v>
      </c>
      <c r="AG703">
        <f t="shared" si="397"/>
        <v>2.3327707772060933</v>
      </c>
      <c r="AH703">
        <f t="shared" si="397"/>
        <v>0.77541458560837673</v>
      </c>
    </row>
    <row r="704" spans="2:34" x14ac:dyDescent="0.25">
      <c r="B704" s="2">
        <v>633.13</v>
      </c>
      <c r="C704">
        <f t="shared" ref="C704:AH704" si="398">(C405-20*691.03)/(9454.6-691.03)</f>
        <v>10.210496407286071</v>
      </c>
      <c r="D704">
        <f t="shared" si="398"/>
        <v>-1.5770513614885258</v>
      </c>
      <c r="E704">
        <f t="shared" si="398"/>
        <v>6.4199179101667472</v>
      </c>
      <c r="F704">
        <f t="shared" si="398"/>
        <v>5.1156549214532436</v>
      </c>
      <c r="G704">
        <f t="shared" si="398"/>
        <v>3.811163715243902</v>
      </c>
      <c r="H704">
        <f t="shared" si="398"/>
        <v>2.2888389092573007</v>
      </c>
      <c r="I704">
        <f t="shared" si="398"/>
        <v>0.82619297843230577</v>
      </c>
      <c r="J704">
        <f t="shared" si="398"/>
        <v>6.6702725031009056</v>
      </c>
      <c r="K704">
        <f t="shared" si="398"/>
        <v>5.0219716394117926</v>
      </c>
      <c r="L704">
        <f t="shared" si="398"/>
        <v>4.0562693057737889</v>
      </c>
      <c r="M704">
        <f t="shared" si="398"/>
        <v>2.3422418032833652</v>
      </c>
      <c r="N704">
        <f t="shared" si="398"/>
        <v>0.64270611177864745</v>
      </c>
      <c r="O704">
        <f t="shared" si="398"/>
        <v>6.8245475302873144</v>
      </c>
      <c r="P704">
        <f t="shared" si="398"/>
        <v>5.6386153131657535</v>
      </c>
      <c r="Q704">
        <f t="shared" si="398"/>
        <v>4.1853262996701117</v>
      </c>
      <c r="R704">
        <f t="shared" si="398"/>
        <v>2.9478169284891891</v>
      </c>
      <c r="S704">
        <f t="shared" si="398"/>
        <v>1.0694728289954896</v>
      </c>
      <c r="T704">
        <f t="shared" si="398"/>
        <v>7.0091754844201626</v>
      </c>
      <c r="U704">
        <f t="shared" si="398"/>
        <v>5.710732041850525</v>
      </c>
      <c r="V704">
        <f t="shared" si="398"/>
        <v>4.2799224516949144</v>
      </c>
      <c r="W704">
        <f t="shared" si="398"/>
        <v>2.7331783736536597</v>
      </c>
      <c r="X704">
        <f t="shared" si="398"/>
        <v>2.0893768178949905</v>
      </c>
      <c r="Y704">
        <f t="shared" si="398"/>
        <v>6.4782274803533264</v>
      </c>
      <c r="Z704">
        <f t="shared" si="398"/>
        <v>5.1720246429252006</v>
      </c>
      <c r="AA704">
        <f t="shared" si="398"/>
        <v>3.8026055591499812</v>
      </c>
      <c r="AB704">
        <f t="shared" si="398"/>
        <v>2.3549078743023677</v>
      </c>
      <c r="AC704">
        <f t="shared" si="398"/>
        <v>0.84136944190552498</v>
      </c>
      <c r="AD704">
        <f t="shared" si="398"/>
        <v>6.4572314707362413</v>
      </c>
      <c r="AE704">
        <f t="shared" si="398"/>
        <v>5.217325815849021</v>
      </c>
      <c r="AF704">
        <f t="shared" si="398"/>
        <v>3.6805091988767136</v>
      </c>
      <c r="AG704">
        <f t="shared" si="398"/>
        <v>2.4045451796471076</v>
      </c>
      <c r="AH704">
        <f t="shared" si="398"/>
        <v>0.74335002744315404</v>
      </c>
    </row>
    <row r="705" spans="2:34" x14ac:dyDescent="0.25">
      <c r="B705" s="2">
        <v>638.13</v>
      </c>
      <c r="C705">
        <f t="shared" ref="C705:AH705" si="399">(C406-20*691.03)/(9454.6-691.03)</f>
        <v>9.9618534455706982</v>
      </c>
      <c r="D705">
        <f t="shared" si="399"/>
        <v>-1.5770513614885258</v>
      </c>
      <c r="E705">
        <f t="shared" si="399"/>
        <v>6.3606954699968163</v>
      </c>
      <c r="F705">
        <f t="shared" si="399"/>
        <v>5.1607278768812259</v>
      </c>
      <c r="G705">
        <f t="shared" si="399"/>
        <v>3.6009754015772115</v>
      </c>
      <c r="H705">
        <f t="shared" si="399"/>
        <v>2.4573775299335776</v>
      </c>
      <c r="I705">
        <f t="shared" si="399"/>
        <v>0.75795594717677861</v>
      </c>
      <c r="J705">
        <f t="shared" si="399"/>
        <v>6.3406123303630828</v>
      </c>
      <c r="K705">
        <f t="shared" si="399"/>
        <v>5.0724077059919646</v>
      </c>
      <c r="L705">
        <f t="shared" si="399"/>
        <v>3.7626674973783518</v>
      </c>
      <c r="M705">
        <f t="shared" si="399"/>
        <v>2.3183930749683066</v>
      </c>
      <c r="N705">
        <f t="shared" si="399"/>
        <v>0.6448741779891074</v>
      </c>
      <c r="O705">
        <f t="shared" si="399"/>
        <v>6.8292259889519915</v>
      </c>
      <c r="P705">
        <f t="shared" si="399"/>
        <v>5.7338961176780696</v>
      </c>
      <c r="Q705">
        <f t="shared" si="399"/>
        <v>4.3208874921978149</v>
      </c>
      <c r="R705">
        <f t="shared" si="399"/>
        <v>3.006354716171606</v>
      </c>
      <c r="S705">
        <f t="shared" si="399"/>
        <v>0.99769842655447516</v>
      </c>
      <c r="T705">
        <f t="shared" si="399"/>
        <v>6.9154922023787115</v>
      </c>
      <c r="U705">
        <f t="shared" si="399"/>
        <v>5.7443941224866126</v>
      </c>
      <c r="V705">
        <f t="shared" si="399"/>
        <v>4.1633033113217559</v>
      </c>
      <c r="W705">
        <f t="shared" si="399"/>
        <v>2.9345803137305917</v>
      </c>
      <c r="X705">
        <f t="shared" si="399"/>
        <v>1.9097696486705762</v>
      </c>
      <c r="Y705">
        <f t="shared" si="399"/>
        <v>6.2683814929303932</v>
      </c>
      <c r="Z705">
        <f t="shared" si="399"/>
        <v>5.0926049543736172</v>
      </c>
      <c r="AA705">
        <f t="shared" si="399"/>
        <v>3.930863791810872</v>
      </c>
      <c r="AB705">
        <f t="shared" si="399"/>
        <v>2.372594730229804</v>
      </c>
      <c r="AC705">
        <f t="shared" si="399"/>
        <v>0.83965781068674084</v>
      </c>
      <c r="AD705">
        <f t="shared" si="399"/>
        <v>6.4242540425876671</v>
      </c>
      <c r="AE705">
        <f t="shared" si="399"/>
        <v>5.0736629022190733</v>
      </c>
      <c r="AF705">
        <f t="shared" si="399"/>
        <v>3.7234140880942359</v>
      </c>
      <c r="AG705">
        <f t="shared" si="399"/>
        <v>2.2695545308589993</v>
      </c>
      <c r="AH705">
        <f t="shared" si="399"/>
        <v>0.81318458116954639</v>
      </c>
    </row>
    <row r="706" spans="2:34" x14ac:dyDescent="0.25">
      <c r="B706" s="2">
        <v>643.13</v>
      </c>
      <c r="C706">
        <f t="shared" ref="C706:AH706" si="400">(C407-20*691.03)/(9454.6-691.03)</f>
        <v>10.355414517143128</v>
      </c>
      <c r="D706">
        <f t="shared" si="400"/>
        <v>-1.5770513614885258</v>
      </c>
      <c r="E706">
        <f t="shared" si="400"/>
        <v>6.2951970486913442</v>
      </c>
      <c r="F706">
        <f t="shared" si="400"/>
        <v>5.0348659279266332</v>
      </c>
      <c r="G706">
        <f t="shared" si="400"/>
        <v>3.7455511851905103</v>
      </c>
      <c r="H706">
        <f t="shared" si="400"/>
        <v>2.3347106259207151</v>
      </c>
      <c r="I706">
        <f t="shared" si="400"/>
        <v>0.76126510086642796</v>
      </c>
      <c r="J706">
        <f t="shared" si="400"/>
        <v>6.8196408541268001</v>
      </c>
      <c r="K706">
        <f t="shared" si="400"/>
        <v>4.9664006791752682</v>
      </c>
      <c r="L706">
        <f t="shared" si="400"/>
        <v>3.8031761028895761</v>
      </c>
      <c r="M706">
        <f t="shared" si="400"/>
        <v>2.2404568001396692</v>
      </c>
      <c r="N706">
        <f t="shared" si="400"/>
        <v>0.69234341712338709</v>
      </c>
      <c r="O706">
        <f t="shared" si="400"/>
        <v>6.9892064535343481</v>
      </c>
      <c r="P706">
        <f t="shared" si="400"/>
        <v>5.7952866240584608</v>
      </c>
      <c r="Q706">
        <f t="shared" si="400"/>
        <v>4.2154510091207129</v>
      </c>
      <c r="R706">
        <f t="shared" si="400"/>
        <v>2.9285325500908881</v>
      </c>
      <c r="S706">
        <f t="shared" si="400"/>
        <v>1.0312463984426441</v>
      </c>
      <c r="T706">
        <f t="shared" si="400"/>
        <v>7.0787818206507174</v>
      </c>
      <c r="U706">
        <f t="shared" si="400"/>
        <v>5.8125170449942205</v>
      </c>
      <c r="V706">
        <f t="shared" si="400"/>
        <v>4.2311980163335265</v>
      </c>
      <c r="W706">
        <f t="shared" si="400"/>
        <v>2.7562283407332857</v>
      </c>
      <c r="X706">
        <f t="shared" si="400"/>
        <v>1.9337324857335541</v>
      </c>
      <c r="Y706">
        <f t="shared" si="400"/>
        <v>6.7155736760247251</v>
      </c>
      <c r="Z706">
        <f t="shared" si="400"/>
        <v>5.1739644916398229</v>
      </c>
      <c r="AA706">
        <f t="shared" si="400"/>
        <v>3.6273345223464868</v>
      </c>
      <c r="AB706">
        <f t="shared" si="400"/>
        <v>2.4068273546054866</v>
      </c>
      <c r="AC706">
        <f t="shared" si="400"/>
        <v>0.75749951218510281</v>
      </c>
      <c r="AD706">
        <f t="shared" si="400"/>
        <v>6.3209856257210246</v>
      </c>
      <c r="AE706">
        <f t="shared" si="400"/>
        <v>5.1081237440905936</v>
      </c>
      <c r="AF706">
        <f t="shared" si="400"/>
        <v>3.8325020511047443</v>
      </c>
      <c r="AG706">
        <f t="shared" si="400"/>
        <v>2.3140569425473867</v>
      </c>
      <c r="AH706">
        <f t="shared" si="400"/>
        <v>0.76514479829567195</v>
      </c>
    </row>
    <row r="707" spans="2:34" x14ac:dyDescent="0.25">
      <c r="B707" s="2">
        <v>648.13</v>
      </c>
      <c r="C707">
        <f t="shared" ref="C707:AH707" si="401">(C408-20*691.03)/(9454.6-691.03)</f>
        <v>10.365341978212076</v>
      </c>
      <c r="D707">
        <f t="shared" si="401"/>
        <v>-1.5770513614885258</v>
      </c>
      <c r="E707">
        <f t="shared" si="401"/>
        <v>6.4050837729372851</v>
      </c>
      <c r="F707">
        <f t="shared" si="401"/>
        <v>5.0185483769742243</v>
      </c>
      <c r="G707">
        <f t="shared" si="401"/>
        <v>3.5481430512907415</v>
      </c>
      <c r="H707">
        <f t="shared" si="401"/>
        <v>2.3554784180419626</v>
      </c>
      <c r="I707">
        <f t="shared" si="401"/>
        <v>0.94954453493268176</v>
      </c>
      <c r="J707">
        <f t="shared" si="401"/>
        <v>6.7112375436038061</v>
      </c>
      <c r="K707">
        <f t="shared" si="401"/>
        <v>5.0138699183095481</v>
      </c>
      <c r="L707">
        <f t="shared" si="401"/>
        <v>3.7086940596126925</v>
      </c>
      <c r="M707">
        <f t="shared" si="401"/>
        <v>2.2039420008056081</v>
      </c>
      <c r="N707">
        <f t="shared" si="401"/>
        <v>0.70421072690695707</v>
      </c>
      <c r="O707">
        <f t="shared" si="401"/>
        <v>7.0911055654259627</v>
      </c>
      <c r="P707">
        <f t="shared" si="401"/>
        <v>5.7313857252238529</v>
      </c>
      <c r="Q707">
        <f t="shared" si="401"/>
        <v>4.3655040126341209</v>
      </c>
      <c r="R707">
        <f t="shared" si="401"/>
        <v>2.8662291737271457</v>
      </c>
      <c r="S707">
        <f t="shared" si="401"/>
        <v>0.99553036034401521</v>
      </c>
      <c r="T707">
        <f t="shared" si="401"/>
        <v>7.0919043266613953</v>
      </c>
      <c r="U707">
        <f t="shared" si="401"/>
        <v>5.8452662556469575</v>
      </c>
      <c r="V707">
        <f t="shared" si="401"/>
        <v>4.0445161047381379</v>
      </c>
      <c r="W707">
        <f t="shared" si="401"/>
        <v>2.8754719823085799</v>
      </c>
      <c r="X707">
        <f t="shared" si="401"/>
        <v>1.9920420559201333</v>
      </c>
      <c r="Y707">
        <f t="shared" si="401"/>
        <v>6.7126068485788331</v>
      </c>
      <c r="Z707">
        <f t="shared" si="401"/>
        <v>5.1187358576470547</v>
      </c>
      <c r="AA707">
        <f t="shared" si="401"/>
        <v>3.8990274511414871</v>
      </c>
      <c r="AB707">
        <f t="shared" si="401"/>
        <v>2.43124662666014</v>
      </c>
      <c r="AC707">
        <f t="shared" si="401"/>
        <v>0.81307047242162744</v>
      </c>
      <c r="AD707">
        <f t="shared" si="401"/>
        <v>6.4544928607861864</v>
      </c>
      <c r="AE707">
        <f t="shared" si="401"/>
        <v>5.0425112140372024</v>
      </c>
      <c r="AF707">
        <f t="shared" si="401"/>
        <v>3.7974706654936292</v>
      </c>
      <c r="AG707">
        <f t="shared" si="401"/>
        <v>2.5517454644625421</v>
      </c>
      <c r="AH707">
        <f t="shared" si="401"/>
        <v>0.77655567308756612</v>
      </c>
    </row>
    <row r="708" spans="2:34" x14ac:dyDescent="0.25">
      <c r="B708" s="2">
        <v>653.13</v>
      </c>
      <c r="C708">
        <f t="shared" ref="C708:AH708" si="402">(C409-20*691.03)/(9454.6-691.03)</f>
        <v>9.9576314218976965</v>
      </c>
      <c r="D708">
        <f t="shared" si="402"/>
        <v>-1.5770513614885258</v>
      </c>
      <c r="E708">
        <f t="shared" si="402"/>
        <v>6.5979275569202969</v>
      </c>
      <c r="F708">
        <f t="shared" si="402"/>
        <v>5.2238300144804004</v>
      </c>
      <c r="G708">
        <f t="shared" si="402"/>
        <v>3.7953025992831693</v>
      </c>
      <c r="H708">
        <f t="shared" si="402"/>
        <v>2.3553643092940435</v>
      </c>
      <c r="I708">
        <f t="shared" si="402"/>
        <v>0.88381789613137129</v>
      </c>
      <c r="J708">
        <f t="shared" si="402"/>
        <v>6.6077409092413255</v>
      </c>
      <c r="K708">
        <f t="shared" si="402"/>
        <v>5.0776567083962361</v>
      </c>
      <c r="L708">
        <f t="shared" si="402"/>
        <v>3.8079686703021718</v>
      </c>
      <c r="M708">
        <f t="shared" si="402"/>
        <v>2.3237561861204967</v>
      </c>
      <c r="N708">
        <f t="shared" si="402"/>
        <v>0.68892015468581891</v>
      </c>
      <c r="O708">
        <f t="shared" si="402"/>
        <v>6.9862396260884552</v>
      </c>
      <c r="P708">
        <f t="shared" si="402"/>
        <v>5.5920589440148252</v>
      </c>
      <c r="Q708">
        <f t="shared" si="402"/>
        <v>4.2669140544321555</v>
      </c>
      <c r="R708">
        <f t="shared" si="402"/>
        <v>2.9798814866544117</v>
      </c>
      <c r="S708">
        <f t="shared" si="402"/>
        <v>1.0958319497647651</v>
      </c>
      <c r="T708">
        <f t="shared" si="402"/>
        <v>7.0294868415497342</v>
      </c>
      <c r="U708">
        <f t="shared" si="402"/>
        <v>5.7886683166791624</v>
      </c>
      <c r="V708">
        <f t="shared" si="402"/>
        <v>4.2478578935296918</v>
      </c>
      <c r="W708">
        <f t="shared" si="402"/>
        <v>2.8566440389019547</v>
      </c>
      <c r="X708">
        <f t="shared" si="402"/>
        <v>1.9756103962198057</v>
      </c>
      <c r="Y708">
        <f t="shared" si="402"/>
        <v>6.4907794426244099</v>
      </c>
      <c r="Z708">
        <f t="shared" si="402"/>
        <v>5.2702722748834097</v>
      </c>
      <c r="AA708">
        <f t="shared" si="402"/>
        <v>3.8631973042949395</v>
      </c>
      <c r="AB708">
        <f t="shared" si="402"/>
        <v>2.4827096719715827</v>
      </c>
      <c r="AC708">
        <f t="shared" si="402"/>
        <v>0.84296696437639018</v>
      </c>
      <c r="AD708">
        <f t="shared" si="402"/>
        <v>6.4089634703665288</v>
      </c>
      <c r="AE708">
        <f t="shared" si="402"/>
        <v>5.1318583636577335</v>
      </c>
      <c r="AF708">
        <f t="shared" si="402"/>
        <v>3.7824083107683286</v>
      </c>
      <c r="AG708">
        <f t="shared" si="402"/>
        <v>2.3039012639826009</v>
      </c>
      <c r="AH708">
        <f t="shared" si="402"/>
        <v>0.86544638771642168</v>
      </c>
    </row>
    <row r="709" spans="2:34" x14ac:dyDescent="0.25">
      <c r="B709" s="2">
        <v>658.13</v>
      </c>
      <c r="C709">
        <f t="shared" ref="C709:AH709" si="403">(C410-20*691.03)/(9454.6-691.03)</f>
        <v>10.063866666210231</v>
      </c>
      <c r="D709">
        <f t="shared" si="403"/>
        <v>-1.5770513614885258</v>
      </c>
      <c r="E709">
        <f t="shared" si="403"/>
        <v>6.4914640951119242</v>
      </c>
      <c r="F709">
        <f t="shared" si="403"/>
        <v>4.939356905918479</v>
      </c>
      <c r="G709">
        <f t="shared" si="403"/>
        <v>3.7678023910347043</v>
      </c>
      <c r="H709">
        <f t="shared" si="403"/>
        <v>2.3963293497969436</v>
      </c>
      <c r="I709">
        <f t="shared" si="403"/>
        <v>0.80770736126943721</v>
      </c>
      <c r="J709">
        <f t="shared" si="403"/>
        <v>6.599525079391162</v>
      </c>
      <c r="K709">
        <f t="shared" si="403"/>
        <v>5.2978865918797933</v>
      </c>
      <c r="L709">
        <f t="shared" si="403"/>
        <v>3.9322330967858994</v>
      </c>
      <c r="M709">
        <f t="shared" si="403"/>
        <v>2.5346291522747011</v>
      </c>
      <c r="N709">
        <f t="shared" si="403"/>
        <v>0.63118112823883432</v>
      </c>
      <c r="O709">
        <f t="shared" si="403"/>
        <v>6.8697345944632158</v>
      </c>
      <c r="P709">
        <f t="shared" si="403"/>
        <v>5.8559924779513377</v>
      </c>
      <c r="Q709">
        <f t="shared" si="403"/>
        <v>4.2591546595736673</v>
      </c>
      <c r="R709">
        <f t="shared" si="403"/>
        <v>2.9215719164678324</v>
      </c>
      <c r="S709">
        <f t="shared" si="403"/>
        <v>1.1517452362450464</v>
      </c>
      <c r="T709">
        <f t="shared" si="403"/>
        <v>7.2441253963852636</v>
      </c>
      <c r="U709">
        <f t="shared" si="403"/>
        <v>5.6248081546675612</v>
      </c>
      <c r="V709">
        <f t="shared" si="403"/>
        <v>4.3245389721312204</v>
      </c>
      <c r="W709">
        <f t="shared" si="403"/>
        <v>2.7517780995644472</v>
      </c>
      <c r="X709">
        <f t="shared" si="403"/>
        <v>2.0364303588606014</v>
      </c>
      <c r="Y709">
        <f t="shared" si="403"/>
        <v>6.4899806813889773</v>
      </c>
      <c r="Z709">
        <f t="shared" si="403"/>
        <v>5.1391613235245455</v>
      </c>
      <c r="AA709">
        <f t="shared" si="403"/>
        <v>3.8295352236588518</v>
      </c>
      <c r="AB709">
        <f t="shared" si="403"/>
        <v>2.3565053967732332</v>
      </c>
      <c r="AC709">
        <f t="shared" si="403"/>
        <v>0.84136944190552498</v>
      </c>
      <c r="AD709">
        <f t="shared" si="403"/>
        <v>6.4846175702367876</v>
      </c>
      <c r="AE709">
        <f t="shared" si="403"/>
        <v>5.1388189972807892</v>
      </c>
      <c r="AF709">
        <f t="shared" si="403"/>
        <v>3.7335697666590217</v>
      </c>
      <c r="AG709">
        <f t="shared" si="403"/>
        <v>2.2835899068530292</v>
      </c>
      <c r="AH709">
        <f t="shared" si="403"/>
        <v>0.7152792754550944</v>
      </c>
    </row>
    <row r="710" spans="2:34" x14ac:dyDescent="0.25">
      <c r="B710" s="2">
        <v>663.13</v>
      </c>
      <c r="C710">
        <f t="shared" ref="C710:AH710" si="404">(C411-20*691.03)/(9454.6-691.03)</f>
        <v>10.389076597779216</v>
      </c>
      <c r="D710">
        <f t="shared" si="404"/>
        <v>-1.5770513614885258</v>
      </c>
      <c r="E710">
        <f t="shared" si="404"/>
        <v>6.4692128892677303</v>
      </c>
      <c r="F710">
        <f t="shared" si="404"/>
        <v>5.2206349695386702</v>
      </c>
      <c r="G710">
        <f t="shared" si="404"/>
        <v>3.7008205560062852</v>
      </c>
      <c r="H710">
        <f t="shared" si="404"/>
        <v>2.307895070159764</v>
      </c>
      <c r="I710">
        <f t="shared" si="404"/>
        <v>0.76286262333729304</v>
      </c>
      <c r="J710">
        <f t="shared" si="404"/>
        <v>6.7215073309165101</v>
      </c>
      <c r="K710">
        <f t="shared" si="404"/>
        <v>5.0503847176436087</v>
      </c>
      <c r="L710">
        <f t="shared" si="404"/>
        <v>3.8004374929395217</v>
      </c>
      <c r="M710">
        <f t="shared" si="404"/>
        <v>2.5365690009893229</v>
      </c>
      <c r="N710">
        <f t="shared" si="404"/>
        <v>0.69873350700684789</v>
      </c>
      <c r="O710">
        <f t="shared" si="404"/>
        <v>7.1168941424556431</v>
      </c>
      <c r="P710">
        <f t="shared" si="404"/>
        <v>5.8465214518740654</v>
      </c>
      <c r="Q710">
        <f t="shared" si="404"/>
        <v>4.2620073782716403</v>
      </c>
      <c r="R710">
        <f t="shared" si="404"/>
        <v>2.9765723329647624</v>
      </c>
      <c r="S710">
        <f t="shared" si="404"/>
        <v>1.03706594458651</v>
      </c>
      <c r="T710">
        <f t="shared" si="404"/>
        <v>7.0165925530348936</v>
      </c>
      <c r="U710">
        <f t="shared" si="404"/>
        <v>5.8961587572188048</v>
      </c>
      <c r="V710">
        <f t="shared" si="404"/>
        <v>4.2341648437794186</v>
      </c>
      <c r="W710">
        <f t="shared" si="404"/>
        <v>2.9585431507935693</v>
      </c>
      <c r="X710">
        <f t="shared" si="404"/>
        <v>2.1094599575287241</v>
      </c>
      <c r="Y710">
        <f t="shared" si="404"/>
        <v>6.5909669232972412</v>
      </c>
      <c r="Z710">
        <f t="shared" si="404"/>
        <v>5.2417450879036744</v>
      </c>
      <c r="AA710">
        <f t="shared" si="404"/>
        <v>4.0350450786608656</v>
      </c>
      <c r="AB710">
        <f t="shared" si="404"/>
        <v>2.3874288674592661</v>
      </c>
      <c r="AC710">
        <f t="shared" si="404"/>
        <v>0.92101734795294632</v>
      </c>
      <c r="AD710">
        <f t="shared" si="404"/>
        <v>6.5530828189881527</v>
      </c>
      <c r="AE710">
        <f t="shared" si="404"/>
        <v>5.0261936630847934</v>
      </c>
      <c r="AF710">
        <f t="shared" si="404"/>
        <v>3.8120765852272536</v>
      </c>
      <c r="AG710">
        <f t="shared" si="404"/>
        <v>2.5640692092377879</v>
      </c>
      <c r="AH710">
        <f t="shared" si="404"/>
        <v>0.89899435960459051</v>
      </c>
    </row>
    <row r="711" spans="2:34" x14ac:dyDescent="0.25">
      <c r="B711" s="2">
        <v>668.13</v>
      </c>
      <c r="C711">
        <f t="shared" ref="C711:AH711" si="405">(C412-20*691.03)/(9454.6-691.03)</f>
        <v>10.277364133566572</v>
      </c>
      <c r="D711">
        <f t="shared" si="405"/>
        <v>-1.5770513614885258</v>
      </c>
      <c r="E711">
        <f t="shared" si="405"/>
        <v>6.2893775025474783</v>
      </c>
      <c r="F711">
        <f t="shared" si="405"/>
        <v>4.9589836105605372</v>
      </c>
      <c r="G711">
        <f t="shared" si="405"/>
        <v>3.6942022486269868</v>
      </c>
      <c r="H711">
        <f t="shared" si="405"/>
        <v>2.3593581154712067</v>
      </c>
      <c r="I711">
        <f t="shared" si="405"/>
        <v>0.84935705425985086</v>
      </c>
      <c r="J711">
        <f t="shared" si="405"/>
        <v>6.6731252217988795</v>
      </c>
      <c r="K711">
        <f t="shared" si="405"/>
        <v>4.9974382586092201</v>
      </c>
      <c r="L711">
        <f t="shared" si="405"/>
        <v>3.8801995077348619</v>
      </c>
      <c r="M711">
        <f t="shared" si="405"/>
        <v>2.2732060107924057</v>
      </c>
      <c r="N711">
        <f t="shared" si="405"/>
        <v>0.70364018316736232</v>
      </c>
      <c r="O711">
        <f t="shared" si="405"/>
        <v>7.0159079005473801</v>
      </c>
      <c r="P711">
        <f t="shared" si="405"/>
        <v>5.7041137344712265</v>
      </c>
      <c r="Q711">
        <f t="shared" si="405"/>
        <v>4.1871520396368149</v>
      </c>
      <c r="R711">
        <f t="shared" si="405"/>
        <v>2.9524953871538657</v>
      </c>
      <c r="S711">
        <f t="shared" si="405"/>
        <v>1.1572224561451556</v>
      </c>
      <c r="T711">
        <f t="shared" si="405"/>
        <v>7.0412400425853852</v>
      </c>
      <c r="U711">
        <f t="shared" si="405"/>
        <v>5.9785452732162812</v>
      </c>
      <c r="V711">
        <f t="shared" si="405"/>
        <v>4.4898825478657676</v>
      </c>
      <c r="W711">
        <f t="shared" si="405"/>
        <v>2.8143096934240273</v>
      </c>
      <c r="X711">
        <f t="shared" si="405"/>
        <v>1.9889611197263217</v>
      </c>
      <c r="Y711">
        <f t="shared" si="405"/>
        <v>6.5981557744161341</v>
      </c>
      <c r="Z711">
        <f t="shared" si="405"/>
        <v>5.0478743251893921</v>
      </c>
      <c r="AA711">
        <f t="shared" si="405"/>
        <v>3.6150107775712415</v>
      </c>
      <c r="AB711">
        <f t="shared" si="405"/>
        <v>2.3602709854545583</v>
      </c>
      <c r="AC711">
        <f t="shared" si="405"/>
        <v>0.83258306831576645</v>
      </c>
      <c r="AD711">
        <f t="shared" si="405"/>
        <v>6.64710842727336</v>
      </c>
      <c r="AE711">
        <f t="shared" si="405"/>
        <v>5.1407588459954106</v>
      </c>
      <c r="AF711">
        <f t="shared" si="405"/>
        <v>3.893664339989297</v>
      </c>
      <c r="AG711">
        <f t="shared" si="405"/>
        <v>2.2797102094237851</v>
      </c>
      <c r="AH711">
        <f t="shared" si="405"/>
        <v>0.83041500210530661</v>
      </c>
    </row>
    <row r="712" spans="2:34" x14ac:dyDescent="0.25">
      <c r="B712" s="2">
        <v>673.13</v>
      </c>
      <c r="C712">
        <f t="shared" ref="C712:AH712" si="406">(C413-20*691.03)/(9454.6-691.03)</f>
        <v>9.9333262585909612</v>
      </c>
      <c r="D712">
        <f t="shared" si="406"/>
        <v>-1.5770513614885258</v>
      </c>
      <c r="E712">
        <f t="shared" si="406"/>
        <v>6.5258108282355254</v>
      </c>
      <c r="F712">
        <f t="shared" si="406"/>
        <v>5.1836637352129333</v>
      </c>
      <c r="G712">
        <f t="shared" si="406"/>
        <v>3.8224604812878771</v>
      </c>
      <c r="H712">
        <f t="shared" si="406"/>
        <v>2.3570759405128276</v>
      </c>
      <c r="I712">
        <f t="shared" si="406"/>
        <v>0.81695016985087143</v>
      </c>
      <c r="J712">
        <f t="shared" si="406"/>
        <v>6.6435710560878736</v>
      </c>
      <c r="K712">
        <f t="shared" si="406"/>
        <v>5.0512975876269604</v>
      </c>
      <c r="L712">
        <f t="shared" si="406"/>
        <v>3.8342136823235284</v>
      </c>
      <c r="M712">
        <f t="shared" si="406"/>
        <v>2.469815383456742</v>
      </c>
      <c r="N712">
        <f t="shared" si="406"/>
        <v>0.69907583325060463</v>
      </c>
      <c r="O712">
        <f t="shared" si="406"/>
        <v>6.9657000514630454</v>
      </c>
      <c r="P712">
        <f t="shared" si="406"/>
        <v>5.8161685249276269</v>
      </c>
      <c r="Q712">
        <f t="shared" si="406"/>
        <v>4.2313121250814456</v>
      </c>
      <c r="R712">
        <f t="shared" si="406"/>
        <v>2.8831172684191491</v>
      </c>
      <c r="S712">
        <f t="shared" si="406"/>
        <v>1.019607306154912</v>
      </c>
      <c r="T712">
        <f t="shared" si="406"/>
        <v>7.2116044032283648</v>
      </c>
      <c r="U712">
        <f t="shared" si="406"/>
        <v>5.9017500858668335</v>
      </c>
      <c r="V712">
        <f t="shared" si="406"/>
        <v>4.341769393066981</v>
      </c>
      <c r="W712">
        <f t="shared" si="406"/>
        <v>2.7936560100506989</v>
      </c>
      <c r="X712">
        <f t="shared" si="406"/>
        <v>2.0099571293434071</v>
      </c>
      <c r="Y712">
        <f t="shared" si="406"/>
        <v>6.3531642926341663</v>
      </c>
      <c r="Z712">
        <f t="shared" si="406"/>
        <v>5.1656345530417402</v>
      </c>
      <c r="AA712">
        <f t="shared" si="406"/>
        <v>3.7891407268955462</v>
      </c>
      <c r="AB712">
        <f t="shared" si="406"/>
        <v>2.3961011323011059</v>
      </c>
      <c r="AC712">
        <f t="shared" si="406"/>
        <v>0.78739600413986555</v>
      </c>
      <c r="AD712">
        <f t="shared" si="406"/>
        <v>6.3657162549052506</v>
      </c>
      <c r="AE712">
        <f t="shared" si="406"/>
        <v>5.2528136364518119</v>
      </c>
      <c r="AF712">
        <f t="shared" si="406"/>
        <v>3.8264542874650402</v>
      </c>
      <c r="AG712">
        <f t="shared" si="406"/>
        <v>2.1756430313217106</v>
      </c>
      <c r="AH712">
        <f t="shared" si="406"/>
        <v>0.82973034961779291</v>
      </c>
    </row>
    <row r="713" spans="2:34" x14ac:dyDescent="0.25">
      <c r="B713" s="2">
        <v>678.13</v>
      </c>
      <c r="C713">
        <f t="shared" ref="C713:AH713" si="407">(C414-20*691.03)/(9454.6-691.03)</f>
        <v>10.027580084372008</v>
      </c>
      <c r="D713">
        <f t="shared" si="407"/>
        <v>-1.5770513614885258</v>
      </c>
      <c r="E713">
        <f t="shared" si="407"/>
        <v>6.3584132950384378</v>
      </c>
      <c r="F713">
        <f t="shared" si="407"/>
        <v>4.9385581446830464</v>
      </c>
      <c r="G713">
        <f t="shared" si="407"/>
        <v>3.817097370135687</v>
      </c>
      <c r="H713">
        <f t="shared" si="407"/>
        <v>2.3864018887279959</v>
      </c>
      <c r="I713">
        <f t="shared" si="407"/>
        <v>0.80930488374030241</v>
      </c>
      <c r="J713">
        <f t="shared" si="407"/>
        <v>6.6244007864374908</v>
      </c>
      <c r="K713">
        <f t="shared" si="407"/>
        <v>5.2974301568881179</v>
      </c>
      <c r="L713">
        <f t="shared" si="407"/>
        <v>3.7244410668255061</v>
      </c>
      <c r="M713">
        <f t="shared" si="407"/>
        <v>2.3698561202797492</v>
      </c>
      <c r="N713">
        <f t="shared" si="407"/>
        <v>0.7366176113159365</v>
      </c>
      <c r="O713">
        <f t="shared" si="407"/>
        <v>6.9610215927983692</v>
      </c>
      <c r="P713">
        <f t="shared" si="407"/>
        <v>5.6563021690931894</v>
      </c>
      <c r="Q713">
        <f t="shared" si="407"/>
        <v>4.21248418167482</v>
      </c>
      <c r="R713">
        <f t="shared" si="407"/>
        <v>2.8252641332242456</v>
      </c>
      <c r="S713">
        <f t="shared" si="407"/>
        <v>1.0081964313630178</v>
      </c>
      <c r="T713">
        <f t="shared" si="407"/>
        <v>6.829910641439505</v>
      </c>
      <c r="U713">
        <f t="shared" si="407"/>
        <v>5.7745188319372129</v>
      </c>
      <c r="V713">
        <f t="shared" si="407"/>
        <v>4.233251973796067</v>
      </c>
      <c r="W713">
        <f t="shared" si="407"/>
        <v>2.8507103840101697</v>
      </c>
      <c r="X713">
        <f t="shared" si="407"/>
        <v>1.9421765330795557</v>
      </c>
      <c r="Y713">
        <f t="shared" si="407"/>
        <v>6.4411421372796704</v>
      </c>
      <c r="Z713">
        <f t="shared" si="407"/>
        <v>5.2894425445337916</v>
      </c>
      <c r="AA713">
        <f t="shared" si="407"/>
        <v>3.7068683196459893</v>
      </c>
      <c r="AB713">
        <f t="shared" si="407"/>
        <v>2.3392749758374727</v>
      </c>
      <c r="AC713">
        <f t="shared" si="407"/>
        <v>0.74700150737656024</v>
      </c>
      <c r="AD713">
        <f t="shared" si="407"/>
        <v>6.4008617492642843</v>
      </c>
      <c r="AE713">
        <f t="shared" si="407"/>
        <v>4.9940149961716518</v>
      </c>
      <c r="AF713">
        <f t="shared" si="407"/>
        <v>3.7188497381774783</v>
      </c>
      <c r="AG713">
        <f t="shared" si="407"/>
        <v>2.2234545966997472</v>
      </c>
      <c r="AH713">
        <f t="shared" si="407"/>
        <v>0.77347473689375468</v>
      </c>
    </row>
    <row r="714" spans="2:34" x14ac:dyDescent="0.25">
      <c r="B714" s="2">
        <v>683.13</v>
      </c>
      <c r="C714">
        <f t="shared" ref="C714:AH714" si="408">(C415-20*691.03)/(9454.6-691.03)</f>
        <v>10.429471094542521</v>
      </c>
      <c r="D714">
        <f t="shared" si="408"/>
        <v>-1.5770513614885258</v>
      </c>
      <c r="E714">
        <f t="shared" si="408"/>
        <v>6.2770537577722321</v>
      </c>
      <c r="F714">
        <f t="shared" si="408"/>
        <v>5.1469207183830337</v>
      </c>
      <c r="G714">
        <f t="shared" si="408"/>
        <v>3.8666205667325078</v>
      </c>
      <c r="H714">
        <f t="shared" si="408"/>
        <v>2.3436111082583926</v>
      </c>
      <c r="I714">
        <f t="shared" si="408"/>
        <v>0.94737646872222181</v>
      </c>
      <c r="J714">
        <f t="shared" si="408"/>
        <v>6.6948058839034781</v>
      </c>
      <c r="K714">
        <f t="shared" si="408"/>
        <v>5.2501891352496761</v>
      </c>
      <c r="L714">
        <f t="shared" si="408"/>
        <v>3.8548673656968568</v>
      </c>
      <c r="M714">
        <f t="shared" si="408"/>
        <v>2.3947318273260785</v>
      </c>
      <c r="N714">
        <f t="shared" si="408"/>
        <v>0.78579848166900035</v>
      </c>
      <c r="O714">
        <f t="shared" si="408"/>
        <v>7.1262510597849964</v>
      </c>
      <c r="P714">
        <f t="shared" si="408"/>
        <v>5.4950665082837249</v>
      </c>
      <c r="Q714">
        <f t="shared" si="408"/>
        <v>4.1744859686178124</v>
      </c>
      <c r="R714">
        <f t="shared" si="408"/>
        <v>2.7391120285454447</v>
      </c>
      <c r="S714">
        <f t="shared" si="408"/>
        <v>1.0986846684627385</v>
      </c>
      <c r="T714">
        <f t="shared" si="408"/>
        <v>6.9994762408470521</v>
      </c>
      <c r="U714">
        <f t="shared" si="408"/>
        <v>5.768699285793347</v>
      </c>
      <c r="V714">
        <f t="shared" si="408"/>
        <v>4.2577853545986395</v>
      </c>
      <c r="W714">
        <f t="shared" si="408"/>
        <v>2.9316134862846992</v>
      </c>
      <c r="X714">
        <f t="shared" si="408"/>
        <v>2.086295881701179</v>
      </c>
      <c r="Y714">
        <f t="shared" si="408"/>
        <v>6.4576879057279175</v>
      </c>
      <c r="Z714">
        <f t="shared" si="408"/>
        <v>4.9271472698911518</v>
      </c>
      <c r="AA714">
        <f t="shared" si="408"/>
        <v>3.8633114130428585</v>
      </c>
      <c r="AB714">
        <f t="shared" si="408"/>
        <v>2.4420869577124393</v>
      </c>
      <c r="AC714">
        <f t="shared" si="408"/>
        <v>0.78785243913154135</v>
      </c>
      <c r="AD714">
        <f t="shared" si="408"/>
        <v>6.6481354060046307</v>
      </c>
      <c r="AE714">
        <f t="shared" si="408"/>
        <v>5.1389331060287082</v>
      </c>
      <c r="AF714">
        <f t="shared" si="408"/>
        <v>3.8390062497361237</v>
      </c>
      <c r="AG714">
        <f t="shared" si="408"/>
        <v>2.3393890845853917</v>
      </c>
      <c r="AH714">
        <f t="shared" si="408"/>
        <v>0.83030089335738766</v>
      </c>
    </row>
    <row r="715" spans="2:34" x14ac:dyDescent="0.25">
      <c r="B715" s="2">
        <v>688.13</v>
      </c>
      <c r="C715">
        <f t="shared" ref="C715:AH715" si="409">(C416-20*691.03)/(9454.6-691.03)</f>
        <v>10.337043008728179</v>
      </c>
      <c r="D715">
        <f t="shared" si="409"/>
        <v>-1.5770513614885258</v>
      </c>
      <c r="E715">
        <f t="shared" si="409"/>
        <v>6.3273757156044859</v>
      </c>
      <c r="F715">
        <f t="shared" si="409"/>
        <v>5.0377186466246062</v>
      </c>
      <c r="G715">
        <f t="shared" si="409"/>
        <v>3.641141680844679</v>
      </c>
      <c r="H715">
        <f t="shared" si="409"/>
        <v>2.2952289991407615</v>
      </c>
      <c r="I715">
        <f t="shared" si="409"/>
        <v>0.87662904501247796</v>
      </c>
      <c r="J715">
        <f t="shared" si="409"/>
        <v>6.7453560592315691</v>
      </c>
      <c r="K715">
        <f t="shared" si="409"/>
        <v>5.0248243581097665</v>
      </c>
      <c r="L715">
        <f t="shared" si="409"/>
        <v>3.8050018428562793</v>
      </c>
      <c r="M715">
        <f t="shared" si="409"/>
        <v>2.4112775957743251</v>
      </c>
      <c r="N715">
        <f t="shared" si="409"/>
        <v>0.69633722330055003</v>
      </c>
      <c r="O715">
        <f t="shared" si="409"/>
        <v>6.9906898672572941</v>
      </c>
      <c r="P715">
        <f t="shared" si="409"/>
        <v>5.8081809125733006</v>
      </c>
      <c r="Q715">
        <f t="shared" si="409"/>
        <v>4.147099869117266</v>
      </c>
      <c r="R715">
        <f t="shared" si="409"/>
        <v>3.0016762575069293</v>
      </c>
      <c r="S715">
        <f t="shared" si="409"/>
        <v>0.93254233149275945</v>
      </c>
      <c r="T715">
        <f t="shared" si="409"/>
        <v>7.0937300666280985</v>
      </c>
      <c r="U715">
        <f t="shared" si="409"/>
        <v>5.7902658391500275</v>
      </c>
      <c r="V715">
        <f t="shared" si="409"/>
        <v>4.2531068959339633</v>
      </c>
      <c r="W715">
        <f t="shared" si="409"/>
        <v>2.8062079723217823</v>
      </c>
      <c r="X715">
        <f t="shared" si="409"/>
        <v>1.9264295258667417</v>
      </c>
      <c r="Y715">
        <f t="shared" si="409"/>
        <v>6.5542239064673415</v>
      </c>
      <c r="Z715">
        <f t="shared" si="409"/>
        <v>5.3955636800984079</v>
      </c>
      <c r="AA715">
        <f t="shared" si="409"/>
        <v>3.8691309591867244</v>
      </c>
      <c r="AB715">
        <f t="shared" si="409"/>
        <v>2.3315155809789849</v>
      </c>
      <c r="AC715">
        <f t="shared" si="409"/>
        <v>0.68458402226489912</v>
      </c>
      <c r="AD715">
        <f t="shared" si="409"/>
        <v>6.4950014662974107</v>
      </c>
      <c r="AE715">
        <f t="shared" si="409"/>
        <v>5.0928331718694553</v>
      </c>
      <c r="AF715">
        <f t="shared" si="409"/>
        <v>3.823145133775391</v>
      </c>
      <c r="AG715">
        <f t="shared" si="409"/>
        <v>2.272179032061135</v>
      </c>
      <c r="AH715">
        <f t="shared" si="409"/>
        <v>0.70843275057995791</v>
      </c>
    </row>
    <row r="716" spans="2:34" x14ac:dyDescent="0.25">
      <c r="B716" s="2">
        <v>693.13</v>
      </c>
      <c r="C716">
        <f t="shared" ref="C716:AH716" si="410">(C417-20*691.03)/(9454.6-691.03)</f>
        <v>10.190070941408582</v>
      </c>
      <c r="D716">
        <f t="shared" si="410"/>
        <v>-1.5770513614885258</v>
      </c>
      <c r="E716">
        <f t="shared" si="410"/>
        <v>6.0836394300496259</v>
      </c>
      <c r="F716">
        <f t="shared" si="410"/>
        <v>5.1353957348432209</v>
      </c>
      <c r="G716">
        <f t="shared" si="410"/>
        <v>3.7089222771085302</v>
      </c>
      <c r="H716">
        <f t="shared" si="410"/>
        <v>2.3673457278255325</v>
      </c>
      <c r="I716">
        <f t="shared" si="410"/>
        <v>0.83543578701373999</v>
      </c>
      <c r="J716">
        <f t="shared" si="410"/>
        <v>6.5198771733437404</v>
      </c>
      <c r="K716">
        <f t="shared" si="410"/>
        <v>5.1110905715364856</v>
      </c>
      <c r="L716">
        <f t="shared" si="410"/>
        <v>3.9075856072354078</v>
      </c>
      <c r="M716">
        <f t="shared" si="410"/>
        <v>2.3165673350016034</v>
      </c>
      <c r="N716">
        <f t="shared" si="410"/>
        <v>0.7173332329176354</v>
      </c>
      <c r="O716">
        <f t="shared" si="410"/>
        <v>7.0429516738041693</v>
      </c>
      <c r="P716">
        <f t="shared" si="410"/>
        <v>5.8707125064328807</v>
      </c>
      <c r="Q716">
        <f t="shared" si="410"/>
        <v>4.2202435765333082</v>
      </c>
      <c r="R716">
        <f t="shared" si="410"/>
        <v>2.9148395003406149</v>
      </c>
      <c r="S716">
        <f t="shared" si="410"/>
        <v>1.042999599478295</v>
      </c>
      <c r="T716">
        <f t="shared" si="410"/>
        <v>7.1263651685329155</v>
      </c>
      <c r="U716">
        <f t="shared" si="410"/>
        <v>5.9441985400926791</v>
      </c>
      <c r="V716">
        <f t="shared" si="410"/>
        <v>4.273532361811454</v>
      </c>
      <c r="W716">
        <f t="shared" si="410"/>
        <v>2.8714781761314172</v>
      </c>
      <c r="X716">
        <f t="shared" si="410"/>
        <v>2.1054661513515613</v>
      </c>
      <c r="Y716">
        <f t="shared" si="410"/>
        <v>6.4948873575494925</v>
      </c>
      <c r="Z716">
        <f t="shared" si="410"/>
        <v>5.0502706088956897</v>
      </c>
      <c r="AA716">
        <f t="shared" si="410"/>
        <v>3.7293477429860209</v>
      </c>
      <c r="AB716">
        <f t="shared" si="410"/>
        <v>2.439348347762385</v>
      </c>
      <c r="AC716">
        <f t="shared" si="410"/>
        <v>0.91588245429659398</v>
      </c>
      <c r="AD716">
        <f t="shared" si="410"/>
        <v>6.3390148078922177</v>
      </c>
      <c r="AE716">
        <f t="shared" si="410"/>
        <v>5.071608944756532</v>
      </c>
      <c r="AF716">
        <f t="shared" si="410"/>
        <v>3.860230476849047</v>
      </c>
      <c r="AG716">
        <f t="shared" si="410"/>
        <v>2.5146601213888862</v>
      </c>
      <c r="AH716">
        <f t="shared" si="410"/>
        <v>0.92044680421335157</v>
      </c>
    </row>
    <row r="717" spans="2:34" x14ac:dyDescent="0.25">
      <c r="B717" s="2">
        <v>698.13</v>
      </c>
      <c r="C717">
        <f t="shared" ref="C717:AH717" si="411">(C418-20*691.03)/(9454.6-691.03)</f>
        <v>10.436089401921819</v>
      </c>
      <c r="D717">
        <f t="shared" si="411"/>
        <v>-1.5770513614885258</v>
      </c>
      <c r="E717">
        <f t="shared" si="411"/>
        <v>6.3871686995140111</v>
      </c>
      <c r="F717">
        <f t="shared" si="411"/>
        <v>5.1053851341405387</v>
      </c>
      <c r="G717">
        <f t="shared" si="411"/>
        <v>3.873581200355563</v>
      </c>
      <c r="H717">
        <f t="shared" si="411"/>
        <v>2.4043169621512694</v>
      </c>
      <c r="I717">
        <f t="shared" si="411"/>
        <v>0.92444061039051462</v>
      </c>
      <c r="J717">
        <f t="shared" si="411"/>
        <v>6.75710926026722</v>
      </c>
      <c r="K717">
        <f t="shared" si="411"/>
        <v>5.2137884446635336</v>
      </c>
      <c r="L717">
        <f t="shared" si="411"/>
        <v>4.0367567098796497</v>
      </c>
      <c r="M717">
        <f t="shared" si="411"/>
        <v>2.561901143027328</v>
      </c>
      <c r="N717">
        <f t="shared" si="411"/>
        <v>0.73673172006385546</v>
      </c>
      <c r="O717">
        <f t="shared" si="411"/>
        <v>7.0339370827185732</v>
      </c>
      <c r="P717">
        <f t="shared" si="411"/>
        <v>5.7616245434223732</v>
      </c>
      <c r="Q717">
        <f t="shared" si="411"/>
        <v>4.3755455824509877</v>
      </c>
      <c r="R717">
        <f t="shared" si="411"/>
        <v>2.9248810701574817</v>
      </c>
      <c r="S717">
        <f t="shared" si="411"/>
        <v>1.2286545323424132</v>
      </c>
      <c r="T717">
        <f t="shared" si="411"/>
        <v>7.1337822371476465</v>
      </c>
      <c r="U717">
        <f t="shared" si="411"/>
        <v>5.6250363721633994</v>
      </c>
      <c r="V717">
        <f t="shared" si="411"/>
        <v>4.1629609850779996</v>
      </c>
      <c r="W717">
        <f t="shared" si="411"/>
        <v>2.8581274526249008</v>
      </c>
      <c r="X717">
        <f t="shared" si="411"/>
        <v>1.9277988308417691</v>
      </c>
      <c r="Y717">
        <f t="shared" si="411"/>
        <v>6.5171385633936856</v>
      </c>
      <c r="Z717">
        <f t="shared" si="411"/>
        <v>5.2388923692057006</v>
      </c>
      <c r="AA717">
        <f t="shared" si="411"/>
        <v>3.8569213231593977</v>
      </c>
      <c r="AB717">
        <f t="shared" si="411"/>
        <v>2.4456243288979267</v>
      </c>
      <c r="AC717">
        <f t="shared" si="411"/>
        <v>0.83885904945130829</v>
      </c>
      <c r="AD717">
        <f t="shared" si="411"/>
        <v>6.5595870176195321</v>
      </c>
      <c r="AE717">
        <f t="shared" si="411"/>
        <v>5.0799388833546146</v>
      </c>
      <c r="AF717">
        <f t="shared" si="411"/>
        <v>3.8242862212545803</v>
      </c>
      <c r="AG717">
        <f t="shared" si="411"/>
        <v>2.5273261924078887</v>
      </c>
      <c r="AH717">
        <f t="shared" si="411"/>
        <v>0.84547735683060687</v>
      </c>
    </row>
    <row r="718" spans="2:34" x14ac:dyDescent="0.25">
      <c r="B718" s="2">
        <v>703.13</v>
      </c>
      <c r="C718">
        <f t="shared" ref="C718:AH718" si="412">(C419-20*691.03)/(9454.6-691.03)</f>
        <v>10.008638032217464</v>
      </c>
      <c r="D718">
        <f t="shared" si="412"/>
        <v>-1.5770513614885258</v>
      </c>
      <c r="E718">
        <f t="shared" si="412"/>
        <v>6.3329670442525137</v>
      </c>
      <c r="F718">
        <f t="shared" si="412"/>
        <v>5.010560764619898</v>
      </c>
      <c r="G718">
        <f t="shared" si="412"/>
        <v>3.9466107990236861</v>
      </c>
      <c r="H718">
        <f t="shared" si="412"/>
        <v>2.4679896434900392</v>
      </c>
      <c r="I718">
        <f t="shared" si="412"/>
        <v>0.89671218464621172</v>
      </c>
      <c r="J718">
        <f t="shared" si="412"/>
        <v>6.6466519922816847</v>
      </c>
      <c r="K718">
        <f t="shared" si="412"/>
        <v>5.1738503828919038</v>
      </c>
      <c r="L718">
        <f t="shared" si="412"/>
        <v>3.9399924916443871</v>
      </c>
      <c r="M718">
        <f t="shared" si="412"/>
        <v>2.5275544099037268</v>
      </c>
      <c r="N718">
        <f t="shared" si="412"/>
        <v>0.79287322403997473</v>
      </c>
      <c r="O718">
        <f t="shared" si="412"/>
        <v>7.1627658591190579</v>
      </c>
      <c r="P718">
        <f t="shared" si="412"/>
        <v>5.6954414696293867</v>
      </c>
      <c r="Q718">
        <f t="shared" si="412"/>
        <v>4.2662294019446412</v>
      </c>
      <c r="R718">
        <f t="shared" si="412"/>
        <v>3.1340424050929019</v>
      </c>
      <c r="S718">
        <f t="shared" si="412"/>
        <v>0.99861129653782665</v>
      </c>
      <c r="T718">
        <f t="shared" si="412"/>
        <v>7.2857750893756776</v>
      </c>
      <c r="U718">
        <f t="shared" si="412"/>
        <v>5.9114493294399431</v>
      </c>
      <c r="V718">
        <f t="shared" si="412"/>
        <v>4.4284920414853763</v>
      </c>
      <c r="W718">
        <f t="shared" si="412"/>
        <v>2.9708668955688151</v>
      </c>
      <c r="X718">
        <f t="shared" si="412"/>
        <v>2.1260057259769707</v>
      </c>
      <c r="Y718">
        <f t="shared" si="412"/>
        <v>6.6249713301770861</v>
      </c>
      <c r="Z718">
        <f t="shared" si="412"/>
        <v>5.1452090871642495</v>
      </c>
      <c r="AA718">
        <f t="shared" si="412"/>
        <v>3.8821393564494837</v>
      </c>
      <c r="AB718">
        <f t="shared" si="412"/>
        <v>2.3780719501299132</v>
      </c>
      <c r="AC718">
        <f t="shared" si="412"/>
        <v>0.76012401338723845</v>
      </c>
      <c r="AD718">
        <f t="shared" si="412"/>
        <v>6.436007243623318</v>
      </c>
      <c r="AE718">
        <f t="shared" si="412"/>
        <v>5.2231453619928869</v>
      </c>
      <c r="AF718">
        <f t="shared" si="412"/>
        <v>3.758445473705351</v>
      </c>
      <c r="AG718">
        <f t="shared" si="412"/>
        <v>2.480199279517366</v>
      </c>
      <c r="AH718">
        <f t="shared" si="412"/>
        <v>0.87902532871877581</v>
      </c>
    </row>
    <row r="719" spans="2:34" x14ac:dyDescent="0.25">
      <c r="B719" s="2">
        <v>708.13</v>
      </c>
      <c r="C719">
        <f t="shared" ref="C719:AH719" si="413">(C420-20*691.03)/(9454.6-691.03)</f>
        <v>10.375839983020619</v>
      </c>
      <c r="D719">
        <f t="shared" si="413"/>
        <v>-1.5770513614885258</v>
      </c>
      <c r="E719">
        <f t="shared" si="413"/>
        <v>6.2641594692573923</v>
      </c>
      <c r="F719">
        <f t="shared" si="413"/>
        <v>5.0802812095983718</v>
      </c>
      <c r="G719">
        <f t="shared" si="413"/>
        <v>3.6564322530658169</v>
      </c>
      <c r="H719">
        <f t="shared" si="413"/>
        <v>2.3490883281585018</v>
      </c>
      <c r="I719">
        <f t="shared" si="413"/>
        <v>0.9260381328613797</v>
      </c>
      <c r="J719">
        <f t="shared" si="413"/>
        <v>6.6169837178227597</v>
      </c>
      <c r="K719">
        <f t="shared" si="413"/>
        <v>5.4068604461423826</v>
      </c>
      <c r="L719">
        <f t="shared" si="413"/>
        <v>3.9810716408952063</v>
      </c>
      <c r="M719">
        <f t="shared" si="413"/>
        <v>2.4023771134366476</v>
      </c>
      <c r="N719">
        <f t="shared" si="413"/>
        <v>0.64453185174535055</v>
      </c>
      <c r="O719">
        <f t="shared" si="413"/>
        <v>7.1113028138076153</v>
      </c>
      <c r="P719">
        <f t="shared" si="413"/>
        <v>5.6941862734022779</v>
      </c>
      <c r="Q719">
        <f t="shared" si="413"/>
        <v>4.3199746222144633</v>
      </c>
      <c r="R719">
        <f t="shared" si="413"/>
        <v>2.9571738458185424</v>
      </c>
      <c r="S719">
        <f t="shared" si="413"/>
        <v>1.0890995336375475</v>
      </c>
      <c r="T719">
        <f t="shared" si="413"/>
        <v>7.3485349007310949</v>
      </c>
      <c r="U719">
        <f t="shared" si="413"/>
        <v>5.9423728001259768</v>
      </c>
      <c r="V719">
        <f t="shared" si="413"/>
        <v>4.2962400026473233</v>
      </c>
      <c r="W719">
        <f t="shared" si="413"/>
        <v>2.9014887768340989</v>
      </c>
      <c r="X719">
        <f t="shared" si="413"/>
        <v>2.1481428230732456</v>
      </c>
      <c r="Y719">
        <f t="shared" si="413"/>
        <v>6.6642247394612015</v>
      </c>
      <c r="Z719">
        <f t="shared" si="413"/>
        <v>5.2651373812270572</v>
      </c>
      <c r="AA719">
        <f t="shared" si="413"/>
        <v>3.8008939279311971</v>
      </c>
      <c r="AB719">
        <f t="shared" si="413"/>
        <v>2.3247831648517674</v>
      </c>
      <c r="AC719">
        <f t="shared" si="413"/>
        <v>0.8842743311230471</v>
      </c>
      <c r="AD719">
        <f t="shared" si="413"/>
        <v>6.4218577588813694</v>
      </c>
      <c r="AE719">
        <f t="shared" si="413"/>
        <v>5.0442228452559865</v>
      </c>
      <c r="AF719">
        <f t="shared" si="413"/>
        <v>3.797128339249872</v>
      </c>
      <c r="AG719">
        <f t="shared" si="413"/>
        <v>2.4472218513687918</v>
      </c>
      <c r="AH719">
        <f t="shared" si="413"/>
        <v>0.87035306387693623</v>
      </c>
    </row>
    <row r="720" spans="2:34" x14ac:dyDescent="0.25">
      <c r="B720" s="2">
        <v>713.13</v>
      </c>
      <c r="C720">
        <f t="shared" ref="C720:AH720" si="414">(C421-20*691.03)/(9454.6-691.03)</f>
        <v>10.374128351801835</v>
      </c>
      <c r="D720">
        <f t="shared" si="414"/>
        <v>-1.5770513614885258</v>
      </c>
      <c r="E720">
        <f t="shared" si="414"/>
        <v>6.6463096660379275</v>
      </c>
      <c r="F720">
        <f t="shared" si="414"/>
        <v>5.1225014463283802</v>
      </c>
      <c r="G720">
        <f t="shared" si="414"/>
        <v>3.7708833272285158</v>
      </c>
      <c r="H720">
        <f t="shared" si="414"/>
        <v>2.5615588167835712</v>
      </c>
      <c r="I720">
        <f t="shared" si="414"/>
        <v>0.74437700617442459</v>
      </c>
      <c r="J720">
        <f t="shared" si="414"/>
        <v>6.5114331259977387</v>
      </c>
      <c r="K720">
        <f t="shared" si="414"/>
        <v>5.1387048885328701</v>
      </c>
      <c r="L720">
        <f t="shared" si="414"/>
        <v>3.8779173327764829</v>
      </c>
      <c r="M720">
        <f t="shared" si="414"/>
        <v>2.4265681679954634</v>
      </c>
      <c r="N720">
        <f t="shared" si="414"/>
        <v>0.69086000340044085</v>
      </c>
      <c r="O720">
        <f t="shared" si="414"/>
        <v>7.3922385511840503</v>
      </c>
      <c r="P720">
        <f t="shared" si="414"/>
        <v>5.5730027831123623</v>
      </c>
      <c r="Q720">
        <f t="shared" si="414"/>
        <v>4.2888229340325923</v>
      </c>
      <c r="R720">
        <f t="shared" si="414"/>
        <v>3.0380769480930718</v>
      </c>
      <c r="S720">
        <f t="shared" si="414"/>
        <v>1.2206669199880873</v>
      </c>
      <c r="T720">
        <f t="shared" si="414"/>
        <v>7.0580140285294695</v>
      </c>
      <c r="U720">
        <f t="shared" si="414"/>
        <v>5.9201215942817829</v>
      </c>
      <c r="V720">
        <f t="shared" si="414"/>
        <v>4.1898906495868697</v>
      </c>
      <c r="W720">
        <f t="shared" si="414"/>
        <v>3.1072268493319508</v>
      </c>
      <c r="X720">
        <f t="shared" si="414"/>
        <v>2.0760260943884745</v>
      </c>
      <c r="Y720">
        <f t="shared" si="414"/>
        <v>6.6173260440665169</v>
      </c>
      <c r="Z720">
        <f t="shared" si="414"/>
        <v>5.0527810013499073</v>
      </c>
      <c r="AA720">
        <f t="shared" si="414"/>
        <v>3.9526585626633897</v>
      </c>
      <c r="AB720">
        <f t="shared" si="414"/>
        <v>2.4740374071297428</v>
      </c>
      <c r="AC720">
        <f t="shared" si="414"/>
        <v>0.9303742652822995</v>
      </c>
      <c r="AD720">
        <f t="shared" si="414"/>
        <v>6.4742336741761637</v>
      </c>
      <c r="AE720">
        <f t="shared" si="414"/>
        <v>5.0224280744034679</v>
      </c>
      <c r="AF720">
        <f t="shared" si="414"/>
        <v>3.8312468548776359</v>
      </c>
      <c r="AG720">
        <f t="shared" si="414"/>
        <v>2.5590484243293545</v>
      </c>
      <c r="AH720">
        <f t="shared" si="414"/>
        <v>0.90116242581505046</v>
      </c>
    </row>
    <row r="721" spans="2:34" x14ac:dyDescent="0.25">
      <c r="B721" s="2">
        <v>718.13</v>
      </c>
      <c r="C721">
        <f t="shared" ref="C721:AH721" si="415">(C422-20*691.03)/(9454.6-691.03)</f>
        <v>10.337385334971934</v>
      </c>
      <c r="D721">
        <f t="shared" si="415"/>
        <v>-1.5770513614885258</v>
      </c>
      <c r="E721">
        <f t="shared" si="415"/>
        <v>6.1332767353943662</v>
      </c>
      <c r="F721">
        <f t="shared" si="415"/>
        <v>5.0499282826519334</v>
      </c>
      <c r="G721">
        <f t="shared" si="415"/>
        <v>3.730945265456886</v>
      </c>
      <c r="H721">
        <f t="shared" si="415"/>
        <v>2.3237561861204967</v>
      </c>
      <c r="I721">
        <f t="shared" si="415"/>
        <v>0.89020798601483209</v>
      </c>
      <c r="J721">
        <f t="shared" si="415"/>
        <v>6.669473741865473</v>
      </c>
      <c r="K721">
        <f t="shared" si="415"/>
        <v>5.3163722090426626</v>
      </c>
      <c r="L721">
        <f t="shared" si="415"/>
        <v>3.9002826473685954</v>
      </c>
      <c r="M721">
        <f t="shared" si="415"/>
        <v>2.4000949384782686</v>
      </c>
      <c r="N721">
        <f t="shared" si="415"/>
        <v>0.76571534203526659</v>
      </c>
      <c r="O721">
        <f t="shared" si="415"/>
        <v>7.2206189943139618</v>
      </c>
      <c r="P721">
        <f t="shared" si="415"/>
        <v>5.9105364594565915</v>
      </c>
      <c r="Q721">
        <f t="shared" si="415"/>
        <v>4.2647459882216951</v>
      </c>
      <c r="R721">
        <f t="shared" si="415"/>
        <v>2.9491862334642165</v>
      </c>
      <c r="S721">
        <f t="shared" si="415"/>
        <v>1.0225741336008045</v>
      </c>
      <c r="T721">
        <f t="shared" si="415"/>
        <v>7.1263651685329155</v>
      </c>
      <c r="U721">
        <f t="shared" si="415"/>
        <v>5.9423728001259768</v>
      </c>
      <c r="V721">
        <f t="shared" si="415"/>
        <v>4.4150272092309413</v>
      </c>
      <c r="W721">
        <f t="shared" si="415"/>
        <v>2.8844865733941765</v>
      </c>
      <c r="X721">
        <f t="shared" si="415"/>
        <v>2.1743878350946022</v>
      </c>
      <c r="Y721">
        <f t="shared" si="415"/>
        <v>6.6264547439000321</v>
      </c>
      <c r="Z721">
        <f t="shared" si="415"/>
        <v>5.3407914810973161</v>
      </c>
      <c r="AA721">
        <f t="shared" si="415"/>
        <v>3.7899394881309787</v>
      </c>
      <c r="AB721">
        <f t="shared" si="415"/>
        <v>2.4038605271595941</v>
      </c>
      <c r="AC721">
        <f t="shared" si="415"/>
        <v>0.89443000968783293</v>
      </c>
      <c r="AD721">
        <f t="shared" si="415"/>
        <v>6.4091916878623669</v>
      </c>
      <c r="AE721">
        <f t="shared" si="415"/>
        <v>5.0442228452559865</v>
      </c>
      <c r="AF721">
        <f t="shared" si="415"/>
        <v>4.0154183740188074</v>
      </c>
      <c r="AG721">
        <f t="shared" si="415"/>
        <v>2.4867034781487454</v>
      </c>
      <c r="AH721">
        <f t="shared" si="415"/>
        <v>0.89899435960459051</v>
      </c>
    </row>
    <row r="722" spans="2:34" x14ac:dyDescent="0.25">
      <c r="B722" s="2">
        <v>723.13</v>
      </c>
      <c r="C722">
        <f t="shared" ref="C722:AH722" si="416">(C423-20*691.03)/(9454.6-691.03)</f>
        <v>10.153213815830762</v>
      </c>
      <c r="D722">
        <f t="shared" si="416"/>
        <v>-1.5770513614885258</v>
      </c>
      <c r="E722">
        <f t="shared" si="416"/>
        <v>6.2415659371694412</v>
      </c>
      <c r="F722">
        <f t="shared" si="416"/>
        <v>5.1187358576470547</v>
      </c>
      <c r="G722">
        <f t="shared" si="416"/>
        <v>3.7542234500323501</v>
      </c>
      <c r="H722">
        <f t="shared" si="416"/>
        <v>2.4665062297670928</v>
      </c>
      <c r="I722">
        <f t="shared" si="416"/>
        <v>0.85917040658087995</v>
      </c>
      <c r="J722">
        <f t="shared" si="416"/>
        <v>6.7255011370936737</v>
      </c>
      <c r="K722">
        <f t="shared" si="416"/>
        <v>5.0830198195484266</v>
      </c>
      <c r="L722">
        <f t="shared" si="416"/>
        <v>4.0138208515479423</v>
      </c>
      <c r="M722">
        <f t="shared" si="416"/>
        <v>2.3812669950716434</v>
      </c>
      <c r="N722">
        <f t="shared" si="416"/>
        <v>0.79241678904829904</v>
      </c>
      <c r="O722">
        <f t="shared" si="416"/>
        <v>7.0317690165081128</v>
      </c>
      <c r="P722">
        <f t="shared" si="416"/>
        <v>5.9248000529464591</v>
      </c>
      <c r="Q722">
        <f t="shared" si="416"/>
        <v>4.3003479175724051</v>
      </c>
      <c r="R722">
        <f t="shared" si="416"/>
        <v>2.9216860252157515</v>
      </c>
      <c r="S722">
        <f t="shared" si="416"/>
        <v>1.0035179726983412</v>
      </c>
      <c r="T722">
        <f t="shared" si="416"/>
        <v>7.0299432765414096</v>
      </c>
      <c r="U722">
        <f t="shared" si="416"/>
        <v>5.9130468519108081</v>
      </c>
      <c r="V722">
        <f t="shared" si="416"/>
        <v>4.3247671896270585</v>
      </c>
      <c r="W722">
        <f t="shared" si="416"/>
        <v>3.10083675944849</v>
      </c>
      <c r="X722">
        <f t="shared" si="416"/>
        <v>2.0689513520174998</v>
      </c>
      <c r="Y722">
        <f t="shared" si="416"/>
        <v>6.4174075177125305</v>
      </c>
      <c r="Z722">
        <f t="shared" si="416"/>
        <v>5.1080096353426745</v>
      </c>
      <c r="AA722">
        <f t="shared" si="416"/>
        <v>3.7674600647909475</v>
      </c>
      <c r="AB722">
        <f t="shared" si="416"/>
        <v>2.4857906081653942</v>
      </c>
      <c r="AC722">
        <f t="shared" si="416"/>
        <v>0.84193998564511974</v>
      </c>
      <c r="AD722">
        <f t="shared" si="416"/>
        <v>6.5908528145493221</v>
      </c>
      <c r="AE722">
        <f t="shared" si="416"/>
        <v>5.1431551297017091</v>
      </c>
      <c r="AF722">
        <f t="shared" si="416"/>
        <v>3.9108947609250571</v>
      </c>
      <c r="AG722">
        <f t="shared" si="416"/>
        <v>2.4851059556778803</v>
      </c>
      <c r="AH722">
        <f t="shared" si="416"/>
        <v>0.93927474761997698</v>
      </c>
    </row>
    <row r="723" spans="2:34" x14ac:dyDescent="0.25">
      <c r="B723" s="2">
        <v>728.13</v>
      </c>
      <c r="C723">
        <f t="shared" ref="C723:AH723" si="417">(C424-20*691.03)/(9454.6-691.03)</f>
        <v>9.9749759515813761</v>
      </c>
      <c r="D723">
        <f t="shared" si="417"/>
        <v>-1.5770513614885258</v>
      </c>
      <c r="E723">
        <f t="shared" si="417"/>
        <v>6.391504831934931</v>
      </c>
      <c r="F723">
        <f t="shared" si="417"/>
        <v>5.0179778332346299</v>
      </c>
      <c r="G723">
        <f t="shared" si="417"/>
        <v>3.7392752040549686</v>
      </c>
      <c r="H723">
        <f t="shared" si="417"/>
        <v>2.4331864753747618</v>
      </c>
      <c r="I723">
        <f t="shared" si="417"/>
        <v>0.95000096992435756</v>
      </c>
      <c r="J723">
        <f t="shared" si="417"/>
        <v>6.630790876320952</v>
      </c>
      <c r="K723">
        <f t="shared" si="417"/>
        <v>5.021058769428441</v>
      </c>
      <c r="L723">
        <f t="shared" si="417"/>
        <v>3.6677290191097924</v>
      </c>
      <c r="M723">
        <f t="shared" si="417"/>
        <v>2.3654058791109107</v>
      </c>
      <c r="N723">
        <f t="shared" si="417"/>
        <v>0.70569414062990332</v>
      </c>
      <c r="O723">
        <f t="shared" si="417"/>
        <v>7.1915212635946313</v>
      </c>
      <c r="P723">
        <f t="shared" si="417"/>
        <v>5.8985550409251024</v>
      </c>
      <c r="Q723">
        <f t="shared" si="417"/>
        <v>4.2815199741657795</v>
      </c>
      <c r="R723">
        <f t="shared" si="417"/>
        <v>2.9038850605403965</v>
      </c>
      <c r="S723">
        <f t="shared" si="417"/>
        <v>1.2114241114066531</v>
      </c>
      <c r="T723">
        <f t="shared" si="417"/>
        <v>7.1608260104044357</v>
      </c>
      <c r="U723">
        <f t="shared" si="417"/>
        <v>5.7035431907316312</v>
      </c>
      <c r="V723">
        <f t="shared" si="417"/>
        <v>4.2930449577055931</v>
      </c>
      <c r="W723">
        <f t="shared" si="417"/>
        <v>2.9568315195747856</v>
      </c>
      <c r="X723">
        <f t="shared" si="417"/>
        <v>2.113910198697563</v>
      </c>
      <c r="Y723">
        <f t="shared" si="417"/>
        <v>6.3714216923011975</v>
      </c>
      <c r="Z723">
        <f t="shared" si="417"/>
        <v>5.206941919788397</v>
      </c>
      <c r="AA723">
        <f t="shared" si="417"/>
        <v>3.7247833930692633</v>
      </c>
      <c r="AB723">
        <f t="shared" si="417"/>
        <v>2.3024178502596548</v>
      </c>
      <c r="AC723">
        <f t="shared" si="417"/>
        <v>0.90218940454632091</v>
      </c>
      <c r="AD723">
        <f t="shared" si="417"/>
        <v>6.4588289932071064</v>
      </c>
      <c r="AE723">
        <f t="shared" si="417"/>
        <v>5.174192709135661</v>
      </c>
      <c r="AF723">
        <f t="shared" si="417"/>
        <v>3.8933220137455402</v>
      </c>
      <c r="AG723">
        <f t="shared" si="417"/>
        <v>2.4140162057243799</v>
      </c>
      <c r="AH723">
        <f t="shared" si="417"/>
        <v>0.97989746187912019</v>
      </c>
    </row>
    <row r="724" spans="2:34" x14ac:dyDescent="0.25">
      <c r="B724" s="2">
        <v>733.13</v>
      </c>
      <c r="C724">
        <f t="shared" ref="C724:AH724" si="418">(C425-20*691.03)/(9454.6-691.03)</f>
        <v>10.113503971554971</v>
      </c>
      <c r="D724">
        <f t="shared" si="418"/>
        <v>-1.5770513614885258</v>
      </c>
      <c r="E724">
        <f t="shared" si="418"/>
        <v>6.5007069036933585</v>
      </c>
      <c r="F724">
        <f t="shared" si="418"/>
        <v>5.1536531345102512</v>
      </c>
      <c r="G724">
        <f t="shared" si="418"/>
        <v>3.6417122245842735</v>
      </c>
      <c r="H724">
        <f t="shared" si="418"/>
        <v>2.3512563943689617</v>
      </c>
      <c r="I724">
        <f t="shared" si="418"/>
        <v>0.88164982992091145</v>
      </c>
      <c r="J724">
        <f t="shared" si="418"/>
        <v>6.5744211548489941</v>
      </c>
      <c r="K724">
        <f t="shared" si="418"/>
        <v>5.2036327660987478</v>
      </c>
      <c r="L724">
        <f t="shared" si="418"/>
        <v>3.8283941361796621</v>
      </c>
      <c r="M724">
        <f t="shared" si="418"/>
        <v>2.3533103518315026</v>
      </c>
      <c r="N724">
        <f t="shared" si="418"/>
        <v>0.65103605037673018</v>
      </c>
      <c r="O724">
        <f t="shared" si="418"/>
        <v>6.9974222833845117</v>
      </c>
      <c r="P724">
        <f t="shared" si="418"/>
        <v>5.8467496693699035</v>
      </c>
      <c r="Q724">
        <f t="shared" si="418"/>
        <v>4.3398295443523587</v>
      </c>
      <c r="R724">
        <f t="shared" si="418"/>
        <v>3.0015621487590107</v>
      </c>
      <c r="S724">
        <f t="shared" si="418"/>
        <v>1.1486643000512351</v>
      </c>
      <c r="T724">
        <f t="shared" si="418"/>
        <v>7.1831913249965487</v>
      </c>
      <c r="U724">
        <f t="shared" si="418"/>
        <v>5.9341569702758123</v>
      </c>
      <c r="V724">
        <f t="shared" si="418"/>
        <v>4.356603530296443</v>
      </c>
      <c r="W724">
        <f t="shared" si="418"/>
        <v>2.8259487857117591</v>
      </c>
      <c r="X724">
        <f t="shared" si="418"/>
        <v>2.2051971970327164</v>
      </c>
      <c r="Y724">
        <f t="shared" si="418"/>
        <v>6.5100638210227117</v>
      </c>
      <c r="Z724">
        <f t="shared" si="418"/>
        <v>5.120561597613758</v>
      </c>
      <c r="AA724">
        <f t="shared" si="418"/>
        <v>3.6486728582073291</v>
      </c>
      <c r="AB724">
        <f t="shared" si="418"/>
        <v>2.5536853131771644</v>
      </c>
      <c r="AC724">
        <f t="shared" si="418"/>
        <v>0.91040523439648469</v>
      </c>
      <c r="AD724">
        <f t="shared" si="418"/>
        <v>6.398807791801743</v>
      </c>
      <c r="AE724">
        <f t="shared" si="418"/>
        <v>5.1389331060287082</v>
      </c>
      <c r="AF724">
        <f t="shared" si="418"/>
        <v>3.9272123118774656</v>
      </c>
      <c r="AG724">
        <f t="shared" si="418"/>
        <v>2.6022956397906336</v>
      </c>
      <c r="AH724">
        <f t="shared" si="418"/>
        <v>0.79344376777956949</v>
      </c>
    </row>
    <row r="725" spans="2:34" x14ac:dyDescent="0.25">
      <c r="B725" s="2">
        <v>738.13</v>
      </c>
      <c r="C725">
        <f t="shared" ref="C725:AH725" si="419">(C426-20*691.03)/(9454.6-691.03)</f>
        <v>10.080640652154315</v>
      </c>
      <c r="D725">
        <f t="shared" si="419"/>
        <v>-1.5770513614885258</v>
      </c>
      <c r="E725">
        <f t="shared" si="419"/>
        <v>6.5568484076694773</v>
      </c>
      <c r="F725">
        <f t="shared" si="419"/>
        <v>5.309525684167526</v>
      </c>
      <c r="G725">
        <f t="shared" si="419"/>
        <v>3.6300731322965416</v>
      </c>
      <c r="H725">
        <f t="shared" si="419"/>
        <v>2.5381665234601885</v>
      </c>
      <c r="I725">
        <f t="shared" si="419"/>
        <v>0.89922257710042841</v>
      </c>
      <c r="J725">
        <f t="shared" si="419"/>
        <v>6.8633445045797554</v>
      </c>
      <c r="K725">
        <f t="shared" si="419"/>
        <v>5.2314753005909695</v>
      </c>
      <c r="L725">
        <f t="shared" si="419"/>
        <v>4.0101693716145368</v>
      </c>
      <c r="M725">
        <f t="shared" si="419"/>
        <v>2.583581805131927</v>
      </c>
      <c r="N725">
        <f t="shared" si="419"/>
        <v>0.72235401782606878</v>
      </c>
      <c r="O725">
        <f t="shared" si="419"/>
        <v>7.1714381239608977</v>
      </c>
      <c r="P725">
        <f t="shared" si="419"/>
        <v>5.6290301783405621</v>
      </c>
      <c r="Q725">
        <f t="shared" si="419"/>
        <v>4.1838428859471657</v>
      </c>
      <c r="R725">
        <f t="shared" si="419"/>
        <v>3.0822370335377025</v>
      </c>
      <c r="S725">
        <f t="shared" si="419"/>
        <v>1.1920256242604328</v>
      </c>
      <c r="T725">
        <f t="shared" si="419"/>
        <v>7.1984818972176869</v>
      </c>
      <c r="U725">
        <f t="shared" si="419"/>
        <v>5.7877554466958108</v>
      </c>
      <c r="V725">
        <f t="shared" si="419"/>
        <v>4.4046433131703182</v>
      </c>
      <c r="W725">
        <f t="shared" si="419"/>
        <v>3.0890835584128387</v>
      </c>
      <c r="X725">
        <f t="shared" si="419"/>
        <v>2.1678836364632224</v>
      </c>
      <c r="Y725">
        <f t="shared" si="419"/>
        <v>6.6065998217621358</v>
      </c>
      <c r="Z725">
        <f t="shared" si="419"/>
        <v>5.2348985630285378</v>
      </c>
      <c r="AA725">
        <f t="shared" si="419"/>
        <v>3.8384357059965293</v>
      </c>
      <c r="AB725">
        <f t="shared" si="419"/>
        <v>2.5196809062973196</v>
      </c>
      <c r="AC725">
        <f t="shared" si="419"/>
        <v>0.99530214284817742</v>
      </c>
      <c r="AD725">
        <f t="shared" si="419"/>
        <v>6.6977727113493701</v>
      </c>
      <c r="AE725">
        <f t="shared" si="419"/>
        <v>5.105841569132215</v>
      </c>
      <c r="AF725">
        <f t="shared" si="419"/>
        <v>3.7906241406184926</v>
      </c>
      <c r="AG725">
        <f t="shared" si="419"/>
        <v>2.4112775957743251</v>
      </c>
      <c r="AH725">
        <f t="shared" si="419"/>
        <v>0.86852732391023313</v>
      </c>
    </row>
    <row r="726" spans="2:34" x14ac:dyDescent="0.25">
      <c r="B726" s="2">
        <v>743.13</v>
      </c>
      <c r="C726">
        <f t="shared" ref="C726:AH726" si="420">(C427-20*691.03)/(9454.6-691.03)</f>
        <v>10.173639281708253</v>
      </c>
      <c r="D726">
        <f t="shared" si="420"/>
        <v>-1.5770513614885258</v>
      </c>
      <c r="E726">
        <f t="shared" si="420"/>
        <v>6.2869812188411807</v>
      </c>
      <c r="F726">
        <f t="shared" si="420"/>
        <v>5.113258637746946</v>
      </c>
      <c r="G726">
        <f t="shared" si="420"/>
        <v>3.6801668726329568</v>
      </c>
      <c r="H726">
        <f t="shared" si="420"/>
        <v>2.4266822767433824</v>
      </c>
      <c r="I726">
        <f t="shared" si="420"/>
        <v>0.95365244985776365</v>
      </c>
      <c r="J726">
        <f t="shared" si="420"/>
        <v>6.5379063555149335</v>
      </c>
      <c r="K726">
        <f t="shared" si="420"/>
        <v>5.0500423913998524</v>
      </c>
      <c r="L726">
        <f t="shared" si="420"/>
        <v>4.0145055040354558</v>
      </c>
      <c r="M726">
        <f t="shared" si="420"/>
        <v>2.3259242523309567</v>
      </c>
      <c r="N726">
        <f t="shared" si="420"/>
        <v>0.74586041989737073</v>
      </c>
      <c r="O726">
        <f t="shared" si="420"/>
        <v>7.1083359863617233</v>
      </c>
      <c r="P726">
        <f t="shared" si="420"/>
        <v>5.952984913682438</v>
      </c>
      <c r="Q726">
        <f t="shared" si="420"/>
        <v>4.3118729011122179</v>
      </c>
      <c r="R726">
        <f t="shared" si="420"/>
        <v>2.7728882179294514</v>
      </c>
      <c r="S726">
        <f t="shared" si="420"/>
        <v>1.1459256901011805</v>
      </c>
      <c r="T726">
        <f t="shared" si="420"/>
        <v>7.121116166128644</v>
      </c>
      <c r="U726">
        <f t="shared" si="420"/>
        <v>5.7111884768422003</v>
      </c>
      <c r="V726">
        <f t="shared" si="420"/>
        <v>4.4951315502700391</v>
      </c>
      <c r="W726">
        <f t="shared" si="420"/>
        <v>2.8294861568972465</v>
      </c>
      <c r="X726">
        <f t="shared" si="420"/>
        <v>2.0703206569925272</v>
      </c>
      <c r="Y726">
        <f t="shared" si="420"/>
        <v>6.6352411174897901</v>
      </c>
      <c r="Z726">
        <f t="shared" si="420"/>
        <v>5.1432692384496272</v>
      </c>
      <c r="AA726">
        <f t="shared" si="420"/>
        <v>3.8448257958799896</v>
      </c>
      <c r="AB726">
        <f t="shared" si="420"/>
        <v>2.44311393644371</v>
      </c>
      <c r="AC726">
        <f t="shared" si="420"/>
        <v>0.86407708274139439</v>
      </c>
      <c r="AD726">
        <f t="shared" si="420"/>
        <v>6.6346705737501956</v>
      </c>
      <c r="AE726">
        <f t="shared" si="420"/>
        <v>5.1635805955791989</v>
      </c>
      <c r="AF726">
        <f t="shared" si="420"/>
        <v>4.0219225726501877</v>
      </c>
      <c r="AG726">
        <f t="shared" si="420"/>
        <v>2.2888389092573007</v>
      </c>
      <c r="AH726">
        <f t="shared" si="420"/>
        <v>0.88164982992091145</v>
      </c>
    </row>
    <row r="727" spans="2:34" x14ac:dyDescent="0.25">
      <c r="B727" s="2">
        <v>748.13</v>
      </c>
      <c r="C727">
        <f t="shared" ref="C727:AH727" si="421">(C428-20*691.03)/(9454.6-691.03)</f>
        <v>10.328941287625932</v>
      </c>
      <c r="D727">
        <f t="shared" si="421"/>
        <v>-1.5770513614885258</v>
      </c>
      <c r="E727">
        <f t="shared" si="421"/>
        <v>6.5286635469334993</v>
      </c>
      <c r="F727">
        <f t="shared" si="421"/>
        <v>5.1579892669311711</v>
      </c>
      <c r="G727">
        <f t="shared" si="421"/>
        <v>3.7819518757766528</v>
      </c>
      <c r="H727">
        <f t="shared" si="421"/>
        <v>2.3943895010823217</v>
      </c>
      <c r="I727">
        <f t="shared" si="421"/>
        <v>0.94167103132627472</v>
      </c>
      <c r="J727">
        <f t="shared" si="421"/>
        <v>6.8164458091850699</v>
      </c>
      <c r="K727">
        <f t="shared" si="421"/>
        <v>5.2900130882733869</v>
      </c>
      <c r="L727">
        <f t="shared" si="421"/>
        <v>3.8752928315743471</v>
      </c>
      <c r="M727">
        <f t="shared" si="421"/>
        <v>2.5257286699370236</v>
      </c>
      <c r="N727">
        <f t="shared" si="421"/>
        <v>0.72121293034687939</v>
      </c>
      <c r="O727">
        <f t="shared" si="421"/>
        <v>7.1477035043937578</v>
      </c>
      <c r="P727">
        <f t="shared" si="421"/>
        <v>5.8377350782843065</v>
      </c>
      <c r="Q727">
        <f t="shared" si="421"/>
        <v>4.2455757185713132</v>
      </c>
      <c r="R727">
        <f t="shared" si="421"/>
        <v>3.0790419885959719</v>
      </c>
      <c r="S727">
        <f t="shared" si="421"/>
        <v>1.2318495772841436</v>
      </c>
      <c r="T727">
        <f t="shared" si="421"/>
        <v>7.1058255939075066</v>
      </c>
      <c r="U727">
        <f t="shared" si="421"/>
        <v>5.7528381698326143</v>
      </c>
      <c r="V727">
        <f t="shared" si="421"/>
        <v>4.3556906603130923</v>
      </c>
      <c r="W727">
        <f t="shared" si="421"/>
        <v>3.0231287021156907</v>
      </c>
      <c r="X727">
        <f t="shared" si="421"/>
        <v>2.2007469558638775</v>
      </c>
      <c r="Y727">
        <f t="shared" si="421"/>
        <v>6.6088819967205152</v>
      </c>
      <c r="Z727">
        <f t="shared" si="421"/>
        <v>5.1991825249299088</v>
      </c>
      <c r="AA727">
        <f t="shared" si="421"/>
        <v>3.8196077625899036</v>
      </c>
      <c r="AB727">
        <f t="shared" si="421"/>
        <v>2.4752926033568512</v>
      </c>
      <c r="AC727">
        <f t="shared" si="421"/>
        <v>0.92067502170918947</v>
      </c>
      <c r="AD727">
        <f t="shared" si="421"/>
        <v>6.4741195654282446</v>
      </c>
      <c r="AE727">
        <f t="shared" si="421"/>
        <v>5.3767357366917823</v>
      </c>
      <c r="AF727">
        <f t="shared" si="421"/>
        <v>3.9258430069024386</v>
      </c>
      <c r="AG727">
        <f t="shared" si="421"/>
        <v>2.3876570849551042</v>
      </c>
      <c r="AH727">
        <f t="shared" si="421"/>
        <v>0.89602753215869813</v>
      </c>
    </row>
    <row r="728" spans="2:34" x14ac:dyDescent="0.25">
      <c r="B728" s="2">
        <v>753.13</v>
      </c>
      <c r="C728">
        <f t="shared" ref="C728:AH728" si="422">(C429-20*691.03)/(9454.6-691.03)</f>
        <v>10.178545957868767</v>
      </c>
      <c r="D728">
        <f t="shared" si="422"/>
        <v>-1.5770513614885258</v>
      </c>
      <c r="E728">
        <f t="shared" si="422"/>
        <v>6.3782682171763341</v>
      </c>
      <c r="F728">
        <f t="shared" si="422"/>
        <v>5.1322006899014907</v>
      </c>
      <c r="G728">
        <f t="shared" si="422"/>
        <v>3.5985791178709134</v>
      </c>
      <c r="H728">
        <f t="shared" si="422"/>
        <v>2.4466513076291969</v>
      </c>
      <c r="I728">
        <f t="shared" si="422"/>
        <v>0.89203372598153508</v>
      </c>
      <c r="J728">
        <f t="shared" si="422"/>
        <v>6.5691721524447235</v>
      </c>
      <c r="K728">
        <f t="shared" si="422"/>
        <v>5.1391613235245455</v>
      </c>
      <c r="L728">
        <f t="shared" si="422"/>
        <v>3.8788302027598345</v>
      </c>
      <c r="M728">
        <f t="shared" si="422"/>
        <v>2.6376693516455054</v>
      </c>
      <c r="N728">
        <f t="shared" si="422"/>
        <v>0.68549689224825061</v>
      </c>
      <c r="O728">
        <f t="shared" si="422"/>
        <v>7.2221024080369078</v>
      </c>
      <c r="P728">
        <f t="shared" si="422"/>
        <v>5.7462198624533158</v>
      </c>
      <c r="Q728">
        <f t="shared" si="422"/>
        <v>4.163417420069675</v>
      </c>
      <c r="R728">
        <f t="shared" si="422"/>
        <v>3.0440106029848568</v>
      </c>
      <c r="S728">
        <f t="shared" si="422"/>
        <v>1.0322733771739145</v>
      </c>
      <c r="T728">
        <f t="shared" si="422"/>
        <v>7.1377760433248101</v>
      </c>
      <c r="U728">
        <f t="shared" si="422"/>
        <v>5.8138863499692484</v>
      </c>
      <c r="V728">
        <f t="shared" si="422"/>
        <v>4.2833457141324827</v>
      </c>
      <c r="W728">
        <f t="shared" si="422"/>
        <v>2.9785121816793843</v>
      </c>
      <c r="X728">
        <f t="shared" si="422"/>
        <v>2.1662861139923573</v>
      </c>
      <c r="Y728">
        <f t="shared" si="422"/>
        <v>6.4710386292344335</v>
      </c>
      <c r="Z728">
        <f t="shared" si="422"/>
        <v>5.0229986181430633</v>
      </c>
      <c r="AA728">
        <f t="shared" si="422"/>
        <v>3.7199908256566676</v>
      </c>
      <c r="AB728">
        <f t="shared" si="422"/>
        <v>2.434898106593546</v>
      </c>
      <c r="AC728">
        <f t="shared" si="422"/>
        <v>0.83486524327414535</v>
      </c>
      <c r="AD728">
        <f t="shared" si="422"/>
        <v>6.6934365789284511</v>
      </c>
      <c r="AE728">
        <f t="shared" si="422"/>
        <v>5.2338715842972672</v>
      </c>
      <c r="AF728">
        <f t="shared" si="422"/>
        <v>3.9038200185540828</v>
      </c>
      <c r="AG728">
        <f t="shared" si="422"/>
        <v>2.5124920551784262</v>
      </c>
      <c r="AH728">
        <f t="shared" si="422"/>
        <v>0.92158789169254107</v>
      </c>
    </row>
    <row r="729" spans="2:34" x14ac:dyDescent="0.25">
      <c r="B729" s="2">
        <v>758.13</v>
      </c>
      <c r="C729">
        <f t="shared" ref="C729:AH729" si="423">(C430-20*691.03)/(9454.6-691.03)</f>
        <v>10.124001976363514</v>
      </c>
      <c r="D729">
        <f t="shared" si="423"/>
        <v>-1.5770513614885258</v>
      </c>
      <c r="E729">
        <f t="shared" si="423"/>
        <v>6.2608503155677431</v>
      </c>
      <c r="F729">
        <f t="shared" si="423"/>
        <v>5.0483307601810683</v>
      </c>
      <c r="G729">
        <f t="shared" si="423"/>
        <v>3.817211478883606</v>
      </c>
      <c r="H729">
        <f t="shared" si="423"/>
        <v>2.5296083673662677</v>
      </c>
      <c r="I729">
        <f t="shared" si="423"/>
        <v>0.89511466217534652</v>
      </c>
      <c r="J729">
        <f t="shared" si="423"/>
        <v>6.8037797381660674</v>
      </c>
      <c r="K729">
        <f t="shared" si="423"/>
        <v>5.3615592732185631</v>
      </c>
      <c r="L729">
        <f t="shared" si="423"/>
        <v>3.9967045393601013</v>
      </c>
      <c r="M729">
        <f t="shared" si="423"/>
        <v>2.5094111189846151</v>
      </c>
      <c r="N729">
        <f t="shared" si="423"/>
        <v>0.71014438179874206</v>
      </c>
      <c r="O729">
        <f t="shared" si="423"/>
        <v>7.1944880910405242</v>
      </c>
      <c r="P729">
        <f t="shared" si="423"/>
        <v>5.7029726469920368</v>
      </c>
      <c r="Q729">
        <f t="shared" si="423"/>
        <v>4.205067113060089</v>
      </c>
      <c r="R729">
        <f t="shared" si="423"/>
        <v>3.0070393686591199</v>
      </c>
      <c r="S729">
        <f t="shared" si="423"/>
        <v>1.1002821909336038</v>
      </c>
      <c r="T729">
        <f t="shared" si="423"/>
        <v>7.2407021339476954</v>
      </c>
      <c r="U729">
        <f t="shared" si="423"/>
        <v>6.0025081102792583</v>
      </c>
      <c r="V729">
        <f t="shared" si="423"/>
        <v>4.2573289196069641</v>
      </c>
      <c r="W729">
        <f t="shared" si="423"/>
        <v>3.0068111511632818</v>
      </c>
      <c r="X729">
        <f t="shared" si="423"/>
        <v>2.1612653290839239</v>
      </c>
      <c r="Y729">
        <f t="shared" si="423"/>
        <v>6.7545988678130033</v>
      </c>
      <c r="Z729">
        <f t="shared" si="423"/>
        <v>5.007822154669844</v>
      </c>
      <c r="AA729">
        <f t="shared" si="423"/>
        <v>3.8119624764793345</v>
      </c>
      <c r="AB729">
        <f t="shared" si="423"/>
        <v>2.39028158615724</v>
      </c>
      <c r="AC729">
        <f t="shared" si="423"/>
        <v>0.72201169158231193</v>
      </c>
      <c r="AD729">
        <f t="shared" si="423"/>
        <v>6.5866307908763213</v>
      </c>
      <c r="AE729">
        <f t="shared" si="423"/>
        <v>5.0400008215829857</v>
      </c>
      <c r="AF729">
        <f t="shared" si="423"/>
        <v>3.9282392906087362</v>
      </c>
      <c r="AG729">
        <f t="shared" si="423"/>
        <v>2.28028075316338</v>
      </c>
      <c r="AH729">
        <f t="shared" si="423"/>
        <v>0.90424336200886191</v>
      </c>
    </row>
    <row r="730" spans="2:34" x14ac:dyDescent="0.25">
      <c r="B730" s="2">
        <v>763.13</v>
      </c>
      <c r="C730">
        <f t="shared" ref="C730:AH730" si="424">(C431-20*691.03)/(9454.6-691.03)</f>
        <v>9.9664177954874553</v>
      </c>
      <c r="D730">
        <f t="shared" si="424"/>
        <v>-1.5770513614885258</v>
      </c>
      <c r="E730">
        <f t="shared" si="424"/>
        <v>6.3762142597137927</v>
      </c>
      <c r="F730">
        <f t="shared" si="424"/>
        <v>5.1320865811535716</v>
      </c>
      <c r="G730">
        <f t="shared" si="424"/>
        <v>3.7274078942713986</v>
      </c>
      <c r="H730">
        <f t="shared" si="424"/>
        <v>2.4701577097004992</v>
      </c>
      <c r="I730">
        <f t="shared" si="424"/>
        <v>0.96346580217879263</v>
      </c>
      <c r="J730">
        <f t="shared" si="424"/>
        <v>6.8275143577332074</v>
      </c>
      <c r="K730">
        <f t="shared" si="424"/>
        <v>5.3969329850734349</v>
      </c>
      <c r="L730">
        <f t="shared" si="424"/>
        <v>4.0138208515479423</v>
      </c>
      <c r="M730">
        <f t="shared" si="424"/>
        <v>2.4209768393474351</v>
      </c>
      <c r="N730">
        <f t="shared" si="424"/>
        <v>0.79641059522546198</v>
      </c>
      <c r="O730">
        <f t="shared" si="424"/>
        <v>7.1861581524424407</v>
      </c>
      <c r="P730">
        <f t="shared" si="424"/>
        <v>5.8027036926731919</v>
      </c>
      <c r="Q730">
        <f t="shared" si="424"/>
        <v>4.377599539913529</v>
      </c>
      <c r="R730">
        <f t="shared" si="424"/>
        <v>2.8682831311896866</v>
      </c>
      <c r="S730">
        <f t="shared" si="424"/>
        <v>1.1006245171773605</v>
      </c>
      <c r="T730">
        <f t="shared" si="424"/>
        <v>7.1956291785197131</v>
      </c>
      <c r="U730">
        <f t="shared" si="424"/>
        <v>5.9674767246681437</v>
      </c>
      <c r="V730">
        <f t="shared" si="424"/>
        <v>4.4747060843925484</v>
      </c>
      <c r="W730">
        <f t="shared" si="424"/>
        <v>2.9392587723952683</v>
      </c>
      <c r="X730">
        <f t="shared" si="424"/>
        <v>2.0673538295466347</v>
      </c>
      <c r="Y730">
        <f t="shared" si="424"/>
        <v>6.6249713301770861</v>
      </c>
      <c r="Z730">
        <f t="shared" si="424"/>
        <v>5.1820662127420674</v>
      </c>
      <c r="AA730">
        <f t="shared" si="424"/>
        <v>3.8820252477015647</v>
      </c>
      <c r="AB730">
        <f t="shared" si="424"/>
        <v>2.4367238465602492</v>
      </c>
      <c r="AC730">
        <f t="shared" si="424"/>
        <v>0.95079973115979011</v>
      </c>
      <c r="AD730">
        <f t="shared" si="424"/>
        <v>6.4635074518717834</v>
      </c>
      <c r="AE730">
        <f t="shared" si="424"/>
        <v>5.0449074977435</v>
      </c>
      <c r="AF730">
        <f t="shared" si="424"/>
        <v>3.7937050768123037</v>
      </c>
      <c r="AG730">
        <f t="shared" si="424"/>
        <v>2.4954898517385042</v>
      </c>
      <c r="AH730">
        <f t="shared" si="424"/>
        <v>1.0119620200443429</v>
      </c>
    </row>
    <row r="731" spans="2:34" x14ac:dyDescent="0.25">
      <c r="B731" s="2">
        <v>768.13</v>
      </c>
      <c r="C731">
        <f t="shared" ref="C731:AH731" si="425">(C432-20*691.03)/(9454.6-691.03)</f>
        <v>10.59127729909158</v>
      </c>
      <c r="D731">
        <f t="shared" si="425"/>
        <v>-1.5770513614885258</v>
      </c>
      <c r="E731">
        <f t="shared" si="425"/>
        <v>6.5982698831640532</v>
      </c>
      <c r="F731">
        <f t="shared" si="425"/>
        <v>5.1320865811535716</v>
      </c>
      <c r="G731">
        <f t="shared" si="425"/>
        <v>3.910780652177138</v>
      </c>
      <c r="H731">
        <f t="shared" si="425"/>
        <v>2.5535712044292453</v>
      </c>
      <c r="I731">
        <f t="shared" si="425"/>
        <v>0.94760468621805971</v>
      </c>
      <c r="J731">
        <f t="shared" si="425"/>
        <v>6.4096481228540432</v>
      </c>
      <c r="K731">
        <f t="shared" si="425"/>
        <v>5.0839326895317782</v>
      </c>
      <c r="L731">
        <f t="shared" si="425"/>
        <v>3.9259571156503572</v>
      </c>
      <c r="M731">
        <f t="shared" si="425"/>
        <v>2.4718693409192833</v>
      </c>
      <c r="N731">
        <f t="shared" si="425"/>
        <v>0.74506165866193819</v>
      </c>
      <c r="O731">
        <f t="shared" si="425"/>
        <v>7.1276203647600243</v>
      </c>
      <c r="P731">
        <f t="shared" si="425"/>
        <v>5.9198933767859447</v>
      </c>
      <c r="Q731">
        <f t="shared" si="425"/>
        <v>4.3197464047186251</v>
      </c>
      <c r="R731">
        <f t="shared" si="425"/>
        <v>3.0430977330015052</v>
      </c>
      <c r="S731">
        <f t="shared" si="425"/>
        <v>1.2510198469345257</v>
      </c>
      <c r="T731">
        <f t="shared" si="425"/>
        <v>7.3384933309142282</v>
      </c>
      <c r="U731">
        <f t="shared" si="425"/>
        <v>5.8507434755470662</v>
      </c>
      <c r="V731">
        <f t="shared" si="425"/>
        <v>4.4370501975792971</v>
      </c>
      <c r="W731">
        <f t="shared" si="425"/>
        <v>2.9488439072204593</v>
      </c>
      <c r="X731">
        <f t="shared" si="425"/>
        <v>2.1626346340589513</v>
      </c>
      <c r="Y731">
        <f t="shared" si="425"/>
        <v>6.6407183373898997</v>
      </c>
      <c r="Z731">
        <f t="shared" si="425"/>
        <v>5.0712666185127757</v>
      </c>
      <c r="AA731">
        <f t="shared" si="425"/>
        <v>3.9886028182578563</v>
      </c>
      <c r="AB731">
        <f t="shared" si="425"/>
        <v>2.5251581261974287</v>
      </c>
      <c r="AC731">
        <f t="shared" si="425"/>
        <v>0.94178514007419367</v>
      </c>
      <c r="AD731">
        <f t="shared" si="425"/>
        <v>6.8334480126249924</v>
      </c>
      <c r="AE731">
        <f t="shared" si="425"/>
        <v>5.2192656645636424</v>
      </c>
      <c r="AF731">
        <f t="shared" si="425"/>
        <v>4.0440596697464617</v>
      </c>
      <c r="AG731">
        <f t="shared" si="425"/>
        <v>2.4070555721013243</v>
      </c>
      <c r="AH731">
        <f t="shared" si="425"/>
        <v>0.79504129025043468</v>
      </c>
    </row>
    <row r="732" spans="2:34" x14ac:dyDescent="0.25">
      <c r="B732" s="2">
        <v>773.13</v>
      </c>
      <c r="C732">
        <f t="shared" ref="C732:AH732" si="426">(C433-20*691.03)/(9454.6-691.03)</f>
        <v>10.133358893692867</v>
      </c>
      <c r="D732">
        <f t="shared" si="426"/>
        <v>-1.5770513614885258</v>
      </c>
      <c r="E732">
        <f t="shared" si="426"/>
        <v>6.459855971938377</v>
      </c>
      <c r="F732">
        <f t="shared" si="426"/>
        <v>5.0530092188457445</v>
      </c>
      <c r="G732">
        <f t="shared" si="426"/>
        <v>3.7188497381774783</v>
      </c>
      <c r="H732">
        <f t="shared" si="426"/>
        <v>2.41937931687657</v>
      </c>
      <c r="I732">
        <f t="shared" si="426"/>
        <v>0.90082009957129361</v>
      </c>
      <c r="J732">
        <f t="shared" si="426"/>
        <v>6.6622848907465793</v>
      </c>
      <c r="K732">
        <f t="shared" si="426"/>
        <v>5.2213196220261837</v>
      </c>
      <c r="L732">
        <f t="shared" si="426"/>
        <v>3.7010487735021234</v>
      </c>
      <c r="M732">
        <f t="shared" si="426"/>
        <v>2.415613728195245</v>
      </c>
      <c r="N732">
        <f t="shared" si="426"/>
        <v>0.73467776260131445</v>
      </c>
      <c r="O732">
        <f t="shared" si="426"/>
        <v>7.2660342759857004</v>
      </c>
      <c r="P732">
        <f t="shared" si="426"/>
        <v>5.8784719012913689</v>
      </c>
      <c r="Q732">
        <f t="shared" si="426"/>
        <v>4.3766866699301774</v>
      </c>
      <c r="R732">
        <f t="shared" si="426"/>
        <v>3.0329420544367194</v>
      </c>
      <c r="S732">
        <f t="shared" si="426"/>
        <v>1.1231039405173922</v>
      </c>
      <c r="T732">
        <f t="shared" si="426"/>
        <v>7.371014324071127</v>
      </c>
      <c r="U732">
        <f t="shared" si="426"/>
        <v>6.1177579456773898</v>
      </c>
      <c r="V732">
        <f t="shared" si="426"/>
        <v>4.3827344335698815</v>
      </c>
      <c r="W732">
        <f t="shared" si="426"/>
        <v>2.9364060536972949</v>
      </c>
      <c r="X732">
        <f t="shared" si="426"/>
        <v>2.0249053753207886</v>
      </c>
      <c r="Y732">
        <f t="shared" si="426"/>
        <v>6.532771461858581</v>
      </c>
      <c r="Z732">
        <f t="shared" si="426"/>
        <v>5.1641511393187942</v>
      </c>
      <c r="AA732">
        <f t="shared" si="426"/>
        <v>4.1117261572623942</v>
      </c>
      <c r="AB732">
        <f t="shared" si="426"/>
        <v>2.4398047827540603</v>
      </c>
      <c r="AC732">
        <f t="shared" si="426"/>
        <v>0.92033269546543262</v>
      </c>
      <c r="AD732">
        <f t="shared" si="426"/>
        <v>6.6526997559213887</v>
      </c>
      <c r="AE732">
        <f t="shared" si="426"/>
        <v>5.172709295412715</v>
      </c>
      <c r="AF732">
        <f t="shared" si="426"/>
        <v>3.9037059098061637</v>
      </c>
      <c r="AG732">
        <f t="shared" si="426"/>
        <v>2.4604584661273892</v>
      </c>
      <c r="AH732">
        <f t="shared" si="426"/>
        <v>0.80394177258811217</v>
      </c>
    </row>
    <row r="733" spans="2:34" x14ac:dyDescent="0.25">
      <c r="B733" s="2">
        <v>778.13</v>
      </c>
      <c r="C733">
        <f t="shared" ref="C733:AH733" si="427">(C434-20*691.03)/(9454.6-691.03)</f>
        <v>10.061128056260177</v>
      </c>
      <c r="D733">
        <f t="shared" si="427"/>
        <v>-1.5770513614885258</v>
      </c>
      <c r="E733">
        <f t="shared" si="427"/>
        <v>6.6825962478761509</v>
      </c>
      <c r="F733">
        <f t="shared" si="427"/>
        <v>5.1262670350097057</v>
      </c>
      <c r="G733">
        <f t="shared" si="427"/>
        <v>3.9673785911449331</v>
      </c>
      <c r="H733">
        <f t="shared" si="427"/>
        <v>2.4565787686981451</v>
      </c>
      <c r="I733">
        <f t="shared" si="427"/>
        <v>0.84068478941801139</v>
      </c>
      <c r="J733">
        <f t="shared" si="427"/>
        <v>6.6392349236669537</v>
      </c>
      <c r="K733">
        <f t="shared" si="427"/>
        <v>5.328810062565827</v>
      </c>
      <c r="L733">
        <f t="shared" si="427"/>
        <v>3.8007798191832785</v>
      </c>
      <c r="M733">
        <f t="shared" si="427"/>
        <v>2.3398455195770675</v>
      </c>
      <c r="N733">
        <f t="shared" si="427"/>
        <v>0.77609923809589032</v>
      </c>
      <c r="O733">
        <f t="shared" si="427"/>
        <v>7.210463315749176</v>
      </c>
      <c r="P733">
        <f t="shared" si="427"/>
        <v>5.7273919190466902</v>
      </c>
      <c r="Q733">
        <f t="shared" si="427"/>
        <v>4.3725787550050956</v>
      </c>
      <c r="R733">
        <f t="shared" si="427"/>
        <v>3.0377346218493151</v>
      </c>
      <c r="S733">
        <f t="shared" si="427"/>
        <v>1.2049199127752732</v>
      </c>
      <c r="T733">
        <f t="shared" si="427"/>
        <v>7.1473611781500006</v>
      </c>
      <c r="U733">
        <f t="shared" si="427"/>
        <v>5.8674033527432314</v>
      </c>
      <c r="V733">
        <f t="shared" si="427"/>
        <v>4.3011466788078376</v>
      </c>
      <c r="W733">
        <f t="shared" si="427"/>
        <v>2.9712092218125723</v>
      </c>
      <c r="X733">
        <f t="shared" si="427"/>
        <v>2.2122719394036907</v>
      </c>
      <c r="Y733">
        <f t="shared" si="427"/>
        <v>6.5358523980523922</v>
      </c>
      <c r="Z733">
        <f t="shared" si="427"/>
        <v>4.9473445182728044</v>
      </c>
      <c r="AA733">
        <f t="shared" si="427"/>
        <v>3.8144728689335512</v>
      </c>
      <c r="AB733">
        <f t="shared" si="427"/>
        <v>2.4050016146387834</v>
      </c>
      <c r="AC733">
        <f t="shared" si="427"/>
        <v>0.86556049646434063</v>
      </c>
      <c r="AD733">
        <f t="shared" si="427"/>
        <v>6.4295030449919386</v>
      </c>
      <c r="AE733">
        <f t="shared" si="427"/>
        <v>5.193591196281881</v>
      </c>
      <c r="AF733">
        <f t="shared" si="427"/>
        <v>3.909297238454192</v>
      </c>
      <c r="AG733">
        <f t="shared" si="427"/>
        <v>2.4662780122712551</v>
      </c>
      <c r="AH733">
        <f t="shared" si="427"/>
        <v>0.94920220868892491</v>
      </c>
    </row>
    <row r="734" spans="2:34" x14ac:dyDescent="0.25">
      <c r="B734" s="2">
        <v>783.13</v>
      </c>
      <c r="C734">
        <f t="shared" ref="C734:AH734" si="428">(C435-20*691.03)/(9454.6-691.03)</f>
        <v>10.295165098241926</v>
      </c>
      <c r="D734">
        <f t="shared" si="428"/>
        <v>-1.5770513614885258</v>
      </c>
      <c r="E734">
        <f t="shared" si="428"/>
        <v>6.2374580222443594</v>
      </c>
      <c r="F734">
        <f t="shared" si="428"/>
        <v>5.2180104683365345</v>
      </c>
      <c r="G734">
        <f t="shared" si="428"/>
        <v>3.7587877999491077</v>
      </c>
      <c r="H734">
        <f t="shared" si="428"/>
        <v>2.3837773875258601</v>
      </c>
      <c r="I734">
        <f t="shared" si="428"/>
        <v>0.84867240177233727</v>
      </c>
      <c r="J734">
        <f t="shared" si="428"/>
        <v>6.6063716042662985</v>
      </c>
      <c r="K734">
        <f t="shared" si="428"/>
        <v>5.2949197644339012</v>
      </c>
      <c r="L734">
        <f t="shared" si="428"/>
        <v>3.8236015687670668</v>
      </c>
      <c r="M734">
        <f t="shared" si="428"/>
        <v>2.5557392706397053</v>
      </c>
      <c r="N734">
        <f t="shared" si="428"/>
        <v>0.89602753215869813</v>
      </c>
      <c r="O734">
        <f t="shared" si="428"/>
        <v>7.1930046773175773</v>
      </c>
      <c r="P734">
        <f t="shared" si="428"/>
        <v>5.8758474000892331</v>
      </c>
      <c r="Q734">
        <f t="shared" si="428"/>
        <v>4.4313447601833502</v>
      </c>
      <c r="R734">
        <f t="shared" si="428"/>
        <v>3.086687274706541</v>
      </c>
      <c r="S734">
        <f t="shared" si="428"/>
        <v>1.2456567357823354</v>
      </c>
      <c r="T734">
        <f t="shared" si="428"/>
        <v>7.3792301539212906</v>
      </c>
      <c r="U734">
        <f t="shared" si="428"/>
        <v>5.8313449884008461</v>
      </c>
      <c r="V734">
        <f t="shared" si="428"/>
        <v>4.3998507457577221</v>
      </c>
      <c r="W734">
        <f t="shared" si="428"/>
        <v>3.0281494870241241</v>
      </c>
      <c r="X734">
        <f t="shared" si="428"/>
        <v>2.1877385586011182</v>
      </c>
      <c r="Y734">
        <f t="shared" si="428"/>
        <v>6.8123378942599881</v>
      </c>
      <c r="Z734">
        <f t="shared" si="428"/>
        <v>5.1259247087659485</v>
      </c>
      <c r="AA734">
        <f t="shared" si="428"/>
        <v>4.0113104590937256</v>
      </c>
      <c r="AB734">
        <f t="shared" si="428"/>
        <v>2.4241718842891653</v>
      </c>
      <c r="AC734">
        <f t="shared" si="428"/>
        <v>0.93322698398027304</v>
      </c>
      <c r="AD734">
        <f t="shared" si="428"/>
        <v>6.5721389798906156</v>
      </c>
      <c r="AE734">
        <f t="shared" si="428"/>
        <v>5.238093607970268</v>
      </c>
      <c r="AF734">
        <f t="shared" si="428"/>
        <v>4.0301384025003513</v>
      </c>
      <c r="AG734">
        <f t="shared" si="428"/>
        <v>2.6005840085718495</v>
      </c>
      <c r="AH734">
        <f t="shared" si="428"/>
        <v>0.95582051606822349</v>
      </c>
    </row>
    <row r="735" spans="2:34" x14ac:dyDescent="0.25">
      <c r="B735" s="2">
        <v>788.13</v>
      </c>
      <c r="C735">
        <f t="shared" ref="C735:AH735" si="429">(C436-20*691.03)/(9454.6-691.03)</f>
        <v>10.203992208654691</v>
      </c>
      <c r="D735">
        <f t="shared" si="429"/>
        <v>-1.5770513614885258</v>
      </c>
      <c r="E735">
        <f t="shared" si="429"/>
        <v>6.5484043603234756</v>
      </c>
      <c r="F735">
        <f t="shared" si="429"/>
        <v>4.9763281402442159</v>
      </c>
      <c r="G735">
        <f t="shared" si="429"/>
        <v>3.7098351470918818</v>
      </c>
      <c r="H735">
        <f t="shared" si="429"/>
        <v>2.5167140788514271</v>
      </c>
      <c r="I735">
        <f t="shared" si="429"/>
        <v>0.95479353733695305</v>
      </c>
      <c r="J735">
        <f t="shared" si="429"/>
        <v>6.6950341013993162</v>
      </c>
      <c r="K735">
        <f t="shared" si="429"/>
        <v>5.223259470740806</v>
      </c>
      <c r="L735">
        <f t="shared" si="429"/>
        <v>3.9805010971556114</v>
      </c>
      <c r="M735">
        <f t="shared" si="429"/>
        <v>2.4967450479656126</v>
      </c>
      <c r="N735">
        <f t="shared" si="429"/>
        <v>0.784543285441892</v>
      </c>
      <c r="O735">
        <f t="shared" si="429"/>
        <v>7.0658875321358767</v>
      </c>
      <c r="P735">
        <f t="shared" si="429"/>
        <v>5.868316222726583</v>
      </c>
      <c r="Q735">
        <f t="shared" si="429"/>
        <v>4.3733775162405282</v>
      </c>
      <c r="R735">
        <f t="shared" si="429"/>
        <v>2.9744042667543025</v>
      </c>
      <c r="S735">
        <f t="shared" si="429"/>
        <v>1.1769632695351326</v>
      </c>
      <c r="T735">
        <f t="shared" si="429"/>
        <v>7.2348825878038294</v>
      </c>
      <c r="U735">
        <f t="shared" si="429"/>
        <v>6.0633280729200543</v>
      </c>
      <c r="V735">
        <f t="shared" si="429"/>
        <v>4.4986689214555255</v>
      </c>
      <c r="W735">
        <f t="shared" si="429"/>
        <v>3.1977150864316712</v>
      </c>
      <c r="X735">
        <f t="shared" si="429"/>
        <v>2.2048548707889597</v>
      </c>
      <c r="Y735">
        <f t="shared" si="429"/>
        <v>6.5417860529441771</v>
      </c>
      <c r="Z735">
        <f t="shared" si="429"/>
        <v>5.3090692491758498</v>
      </c>
      <c r="AA735">
        <f t="shared" si="429"/>
        <v>3.9484365389903888</v>
      </c>
      <c r="AB735">
        <f t="shared" si="429"/>
        <v>2.4217756005828677</v>
      </c>
      <c r="AC735">
        <f t="shared" si="429"/>
        <v>0.93459628895530034</v>
      </c>
      <c r="AD735">
        <f t="shared" si="429"/>
        <v>6.5425848141796097</v>
      </c>
      <c r="AE735">
        <f t="shared" si="429"/>
        <v>5.1074390916030801</v>
      </c>
      <c r="AF735">
        <f t="shared" si="429"/>
        <v>3.9191105907752211</v>
      </c>
      <c r="AG735">
        <f t="shared" si="429"/>
        <v>2.5522018994542179</v>
      </c>
      <c r="AH735">
        <f t="shared" si="429"/>
        <v>0.86145258153925874</v>
      </c>
    </row>
    <row r="736" spans="2:34" x14ac:dyDescent="0.25">
      <c r="B736" s="2">
        <v>793.13</v>
      </c>
      <c r="C736">
        <f t="shared" ref="C736:AH736" si="430">(C437-20*691.03)/(9454.6-691.03)</f>
        <v>10.084634458331479</v>
      </c>
      <c r="D736">
        <f t="shared" si="430"/>
        <v>-1.5770513614885258</v>
      </c>
      <c r="E736">
        <f t="shared" si="430"/>
        <v>6.4175216264604495</v>
      </c>
      <c r="F736">
        <f t="shared" si="430"/>
        <v>5.2091099859988566</v>
      </c>
      <c r="G736">
        <f t="shared" si="430"/>
        <v>3.936112794215143</v>
      </c>
      <c r="H736">
        <f t="shared" si="430"/>
        <v>2.3982691985115658</v>
      </c>
      <c r="I736">
        <f t="shared" si="430"/>
        <v>0.93334109272819199</v>
      </c>
      <c r="J736">
        <f t="shared" si="430"/>
        <v>6.6975444938535329</v>
      </c>
      <c r="K736">
        <f t="shared" si="430"/>
        <v>5.1456655221559258</v>
      </c>
      <c r="L736">
        <f t="shared" si="430"/>
        <v>3.9140898058667877</v>
      </c>
      <c r="M736">
        <f t="shared" si="430"/>
        <v>2.4679896434900392</v>
      </c>
      <c r="N736">
        <f t="shared" si="430"/>
        <v>0.77210543191872738</v>
      </c>
      <c r="O736">
        <f t="shared" si="430"/>
        <v>7.1604836841606794</v>
      </c>
      <c r="P736">
        <f t="shared" si="430"/>
        <v>5.9954333679082845</v>
      </c>
      <c r="Q736">
        <f t="shared" si="430"/>
        <v>4.4409298950085416</v>
      </c>
      <c r="R736">
        <f t="shared" si="430"/>
        <v>3.0436682767411001</v>
      </c>
      <c r="S736">
        <f t="shared" si="430"/>
        <v>1.1511746925054518</v>
      </c>
      <c r="T736">
        <f t="shared" si="430"/>
        <v>7.2783580207609457</v>
      </c>
      <c r="U736">
        <f t="shared" si="430"/>
        <v>5.9910972354873646</v>
      </c>
      <c r="V736">
        <f t="shared" si="430"/>
        <v>4.5520718154815905</v>
      </c>
      <c r="W736">
        <f t="shared" si="430"/>
        <v>2.9959708201109825</v>
      </c>
      <c r="X736">
        <f t="shared" si="430"/>
        <v>2.1539623692171115</v>
      </c>
      <c r="Y736">
        <f t="shared" si="430"/>
        <v>6.5131447572165229</v>
      </c>
      <c r="Z736">
        <f t="shared" si="430"/>
        <v>5.2787163222294113</v>
      </c>
      <c r="AA736">
        <f t="shared" si="430"/>
        <v>3.9425028840986038</v>
      </c>
      <c r="AB736">
        <f t="shared" si="430"/>
        <v>2.5084982490012635</v>
      </c>
      <c r="AC736">
        <f t="shared" si="430"/>
        <v>0.94817522995765446</v>
      </c>
      <c r="AD736">
        <f t="shared" si="430"/>
        <v>6.6294215713459241</v>
      </c>
      <c r="AE736">
        <f t="shared" si="430"/>
        <v>5.3086128141841744</v>
      </c>
      <c r="AF736">
        <f t="shared" si="430"/>
        <v>3.9155732195897337</v>
      </c>
      <c r="AG736">
        <f t="shared" si="430"/>
        <v>2.6897029406965429</v>
      </c>
      <c r="AH736">
        <f t="shared" si="430"/>
        <v>1.0024909939670708</v>
      </c>
    </row>
    <row r="737" spans="2:34" x14ac:dyDescent="0.25">
      <c r="B737" s="2">
        <v>798.13</v>
      </c>
      <c r="C737">
        <f t="shared" ref="C737:AH737" si="431">(C438-20*691.03)/(9454.6-691.03)</f>
        <v>10.327800200146743</v>
      </c>
      <c r="D737">
        <f t="shared" si="431"/>
        <v>-1.5770513614885258</v>
      </c>
      <c r="E737">
        <f t="shared" si="431"/>
        <v>6.323153691931485</v>
      </c>
      <c r="F737">
        <f t="shared" si="431"/>
        <v>5.1457796309038439</v>
      </c>
      <c r="G737">
        <f t="shared" si="431"/>
        <v>3.8330725948443387</v>
      </c>
      <c r="H737">
        <f t="shared" si="431"/>
        <v>2.4900126318383951</v>
      </c>
      <c r="I737">
        <f t="shared" si="431"/>
        <v>0.90287405703383461</v>
      </c>
      <c r="J737">
        <f t="shared" si="431"/>
        <v>6.6075126917454874</v>
      </c>
      <c r="K737">
        <f t="shared" si="431"/>
        <v>5.1283209924722462</v>
      </c>
      <c r="L737">
        <f t="shared" si="431"/>
        <v>3.8039748641250086</v>
      </c>
      <c r="M737">
        <f t="shared" si="431"/>
        <v>2.6409785053351547</v>
      </c>
      <c r="N737">
        <f t="shared" si="431"/>
        <v>0.76776929949780759</v>
      </c>
      <c r="O737">
        <f t="shared" si="431"/>
        <v>7.1111887050596962</v>
      </c>
      <c r="P737">
        <f t="shared" si="431"/>
        <v>5.6310841358031034</v>
      </c>
      <c r="Q737">
        <f t="shared" si="431"/>
        <v>4.2810635391741041</v>
      </c>
      <c r="R737">
        <f t="shared" si="431"/>
        <v>3.079156097343891</v>
      </c>
      <c r="S737">
        <f t="shared" si="431"/>
        <v>1.2187270712734652</v>
      </c>
      <c r="T737">
        <f t="shared" si="431"/>
        <v>7.2411585689393707</v>
      </c>
      <c r="U737">
        <f t="shared" si="431"/>
        <v>6.1026955909520897</v>
      </c>
      <c r="V737">
        <f t="shared" si="431"/>
        <v>4.4401311337731091</v>
      </c>
      <c r="W737">
        <f t="shared" si="431"/>
        <v>3.0062406074236874</v>
      </c>
      <c r="X737">
        <f t="shared" si="431"/>
        <v>2.1261198347248897</v>
      </c>
      <c r="Y737">
        <f t="shared" si="431"/>
        <v>6.4442230734734824</v>
      </c>
      <c r="Z737">
        <f t="shared" si="431"/>
        <v>5.0587146562416914</v>
      </c>
      <c r="AA737">
        <f t="shared" si="431"/>
        <v>3.7794414833224361</v>
      </c>
      <c r="AB737">
        <f t="shared" si="431"/>
        <v>2.4189228818848942</v>
      </c>
      <c r="AC737">
        <f t="shared" si="431"/>
        <v>0.92649456785305551</v>
      </c>
      <c r="AD737">
        <f t="shared" si="431"/>
        <v>6.4827918302700844</v>
      </c>
      <c r="AE737">
        <f t="shared" si="431"/>
        <v>5.2629693150165977</v>
      </c>
      <c r="AF737">
        <f t="shared" si="431"/>
        <v>3.8879589025933496</v>
      </c>
      <c r="AG737">
        <f t="shared" si="431"/>
        <v>2.5785610202234936</v>
      </c>
      <c r="AH737">
        <f t="shared" si="431"/>
        <v>0.92261487042381152</v>
      </c>
    </row>
    <row r="738" spans="2:34" x14ac:dyDescent="0.25">
      <c r="B738" s="2">
        <v>803.13</v>
      </c>
      <c r="C738">
        <f t="shared" ref="C738:AH738" si="432">(C439-20*691.03)/(9454.6-691.03)</f>
        <v>9.9988246798964351</v>
      </c>
      <c r="D738">
        <f t="shared" si="432"/>
        <v>-1.5770513614885258</v>
      </c>
      <c r="E738">
        <f t="shared" si="432"/>
        <v>6.4455923784485094</v>
      </c>
      <c r="F738">
        <f t="shared" si="432"/>
        <v>5.1796699290357697</v>
      </c>
      <c r="G738">
        <f t="shared" si="432"/>
        <v>3.6708099553036035</v>
      </c>
      <c r="H738">
        <f t="shared" si="432"/>
        <v>2.4570352036898209</v>
      </c>
      <c r="I738">
        <f t="shared" si="432"/>
        <v>0.97887048314784975</v>
      </c>
      <c r="J738">
        <f t="shared" si="432"/>
        <v>6.8550145659816719</v>
      </c>
      <c r="K738">
        <f t="shared" si="432"/>
        <v>5.0779990346399932</v>
      </c>
      <c r="L738">
        <f t="shared" si="432"/>
        <v>3.8503030157800993</v>
      </c>
      <c r="M738">
        <f t="shared" si="432"/>
        <v>2.6126795358512571</v>
      </c>
      <c r="N738">
        <f t="shared" si="432"/>
        <v>0.72178347408647403</v>
      </c>
      <c r="O738">
        <f t="shared" si="432"/>
        <v>7.1681289702712485</v>
      </c>
      <c r="P738">
        <f t="shared" si="432"/>
        <v>6.0832971038058696</v>
      </c>
      <c r="Q738">
        <f t="shared" si="432"/>
        <v>4.2346212787710948</v>
      </c>
      <c r="R738">
        <f t="shared" si="432"/>
        <v>2.9768005504606001</v>
      </c>
      <c r="S738">
        <f t="shared" si="432"/>
        <v>1.2440592133114703</v>
      </c>
      <c r="T738">
        <f t="shared" si="432"/>
        <v>7.1894673061320908</v>
      </c>
      <c r="U738">
        <f t="shared" si="432"/>
        <v>5.7645913708682652</v>
      </c>
      <c r="V738">
        <f t="shared" si="432"/>
        <v>4.4595296209193291</v>
      </c>
      <c r="W738">
        <f t="shared" si="432"/>
        <v>3.0087509998779041</v>
      </c>
      <c r="X738">
        <f t="shared" si="432"/>
        <v>2.2192325730267464</v>
      </c>
      <c r="Y738">
        <f t="shared" si="432"/>
        <v>6.6063716042662985</v>
      </c>
      <c r="Z738">
        <f t="shared" si="432"/>
        <v>5.3037061380236601</v>
      </c>
      <c r="AA738">
        <f t="shared" si="432"/>
        <v>3.9062163022603804</v>
      </c>
      <c r="AB738">
        <f t="shared" si="432"/>
        <v>2.5907706562508204</v>
      </c>
      <c r="AC738">
        <f t="shared" si="432"/>
        <v>0.88358967863553339</v>
      </c>
      <c r="AD738">
        <f t="shared" si="432"/>
        <v>6.7446714067440556</v>
      </c>
      <c r="AE738">
        <f t="shared" si="432"/>
        <v>4.9730189865545666</v>
      </c>
      <c r="AF738">
        <f t="shared" si="432"/>
        <v>3.9075856072354078</v>
      </c>
      <c r="AG738">
        <f t="shared" si="432"/>
        <v>2.521050211272347</v>
      </c>
      <c r="AH738">
        <f t="shared" si="432"/>
        <v>0.96951356581849657</v>
      </c>
    </row>
    <row r="739" spans="2:34" x14ac:dyDescent="0.25">
      <c r="B739" s="2">
        <v>808.13</v>
      </c>
      <c r="C739">
        <f t="shared" ref="C739:AH739" si="433">(C440-20*691.03)/(9454.6-691.03)</f>
        <v>10.619804486071315</v>
      </c>
      <c r="D739">
        <f t="shared" si="433"/>
        <v>-1.5770513614885258</v>
      </c>
      <c r="E739">
        <f t="shared" si="433"/>
        <v>6.3684548648553045</v>
      </c>
      <c r="F739">
        <f t="shared" si="433"/>
        <v>5.4121094485466541</v>
      </c>
      <c r="G739">
        <f t="shared" si="433"/>
        <v>3.9144321321105444</v>
      </c>
      <c r="H739">
        <f t="shared" si="433"/>
        <v>2.4479065038563053</v>
      </c>
      <c r="I739">
        <f t="shared" si="433"/>
        <v>0.9280920903239207</v>
      </c>
      <c r="J739">
        <f t="shared" si="433"/>
        <v>6.7421610142898389</v>
      </c>
      <c r="K739">
        <f t="shared" si="433"/>
        <v>5.2278238206575631</v>
      </c>
      <c r="L739">
        <f t="shared" si="433"/>
        <v>3.8287364624234193</v>
      </c>
      <c r="M739">
        <f t="shared" si="433"/>
        <v>2.5252722349453478</v>
      </c>
      <c r="N739">
        <f t="shared" si="433"/>
        <v>0.85734466661417685</v>
      </c>
      <c r="O739">
        <f t="shared" si="433"/>
        <v>7.1931187860654964</v>
      </c>
      <c r="P739">
        <f t="shared" si="433"/>
        <v>5.8394467095030906</v>
      </c>
      <c r="Q739">
        <f t="shared" si="433"/>
        <v>4.33001619203133</v>
      </c>
      <c r="R739">
        <f t="shared" si="433"/>
        <v>3.0779009011167826</v>
      </c>
      <c r="S739">
        <f t="shared" si="433"/>
        <v>1.2911861262019932</v>
      </c>
      <c r="T739">
        <f t="shared" si="433"/>
        <v>7.3957759223695367</v>
      </c>
      <c r="U739">
        <f t="shared" si="433"/>
        <v>6.006501916456422</v>
      </c>
      <c r="V739">
        <f t="shared" si="433"/>
        <v>4.5698727801569454</v>
      </c>
      <c r="W739">
        <f t="shared" si="433"/>
        <v>3.1461379323723095</v>
      </c>
      <c r="X739">
        <f t="shared" si="433"/>
        <v>2.1093458487808054</v>
      </c>
      <c r="Y739">
        <f t="shared" si="433"/>
        <v>6.6012367106099461</v>
      </c>
      <c r="Z739">
        <f t="shared" si="433"/>
        <v>5.2900130882733869</v>
      </c>
      <c r="AA739">
        <f t="shared" si="433"/>
        <v>4.0932405400995258</v>
      </c>
      <c r="AB739">
        <f t="shared" si="433"/>
        <v>2.4422010664603584</v>
      </c>
      <c r="AC739">
        <f t="shared" si="433"/>
        <v>0.931515352761489</v>
      </c>
      <c r="AD739">
        <f t="shared" si="433"/>
        <v>6.5837780721783474</v>
      </c>
      <c r="AE739">
        <f t="shared" si="433"/>
        <v>5.3139759253363641</v>
      </c>
      <c r="AF739">
        <f t="shared" si="433"/>
        <v>3.9325754230296561</v>
      </c>
      <c r="AG739">
        <f t="shared" si="433"/>
        <v>2.4651369247920654</v>
      </c>
      <c r="AH739">
        <f t="shared" si="433"/>
        <v>0.76788340824572654</v>
      </c>
    </row>
    <row r="740" spans="2:34" x14ac:dyDescent="0.25">
      <c r="B740" s="2">
        <v>813.13</v>
      </c>
      <c r="C740">
        <f t="shared" ref="C740:AH740" si="434">(C441-20*691.03)/(9454.6-691.03)</f>
        <v>10.18162689406258</v>
      </c>
      <c r="D740">
        <f t="shared" si="434"/>
        <v>-1.5770513614885258</v>
      </c>
      <c r="E740">
        <f t="shared" si="434"/>
        <v>6.5809253534803744</v>
      </c>
      <c r="F740">
        <f t="shared" si="434"/>
        <v>5.2115062697051551</v>
      </c>
      <c r="G740">
        <f t="shared" si="434"/>
        <v>3.630643676036136</v>
      </c>
      <c r="H740">
        <f t="shared" si="434"/>
        <v>2.4021488959408099</v>
      </c>
      <c r="I740">
        <f t="shared" si="434"/>
        <v>0.94361088004089677</v>
      </c>
      <c r="J740">
        <f t="shared" si="434"/>
        <v>6.8244334215393962</v>
      </c>
      <c r="K740">
        <f t="shared" si="434"/>
        <v>5.3275548663387182</v>
      </c>
      <c r="L740">
        <f t="shared" si="434"/>
        <v>4.0716739867428462</v>
      </c>
      <c r="M740">
        <f t="shared" si="434"/>
        <v>2.616901559524258</v>
      </c>
      <c r="N740">
        <f t="shared" si="434"/>
        <v>0.96186827970792743</v>
      </c>
      <c r="O740">
        <f t="shared" si="434"/>
        <v>7.2581607723792931</v>
      </c>
      <c r="P740">
        <f t="shared" si="434"/>
        <v>5.8144568937088428</v>
      </c>
      <c r="Q740">
        <f t="shared" si="434"/>
        <v>4.3173501210123275</v>
      </c>
      <c r="R740">
        <f t="shared" si="434"/>
        <v>3.122289204057251</v>
      </c>
      <c r="S740">
        <f t="shared" si="434"/>
        <v>1.3305536442340282</v>
      </c>
      <c r="T740">
        <f t="shared" si="434"/>
        <v>7.1365208470977013</v>
      </c>
      <c r="U740">
        <f t="shared" si="434"/>
        <v>6.1339613878818797</v>
      </c>
      <c r="V740">
        <f t="shared" si="434"/>
        <v>4.6122071256348729</v>
      </c>
      <c r="W740">
        <f t="shared" si="434"/>
        <v>3.0826934685293783</v>
      </c>
      <c r="X740">
        <f t="shared" si="434"/>
        <v>2.3008203277887893</v>
      </c>
      <c r="Y740">
        <f t="shared" si="434"/>
        <v>6.7160301110164013</v>
      </c>
      <c r="Z740">
        <f t="shared" si="434"/>
        <v>5.4095990560924374</v>
      </c>
      <c r="AA740">
        <f t="shared" si="434"/>
        <v>3.7951884905352502</v>
      </c>
      <c r="AB740">
        <f t="shared" si="434"/>
        <v>2.5097534452283718</v>
      </c>
      <c r="AC740">
        <f t="shared" si="434"/>
        <v>0.99301996788979852</v>
      </c>
      <c r="AD740">
        <f t="shared" si="434"/>
        <v>6.596558251945269</v>
      </c>
      <c r="AE740">
        <f t="shared" si="434"/>
        <v>5.1982696549465572</v>
      </c>
      <c r="AF740">
        <f t="shared" si="434"/>
        <v>4.1361454293170477</v>
      </c>
      <c r="AG740">
        <f t="shared" si="434"/>
        <v>2.5790174552151695</v>
      </c>
      <c r="AH740">
        <f t="shared" si="434"/>
        <v>1.0675329802808675</v>
      </c>
    </row>
    <row r="741" spans="2:34" x14ac:dyDescent="0.25">
      <c r="B741" s="2">
        <v>818.13</v>
      </c>
      <c r="C741">
        <f t="shared" ref="C741:AH741" si="435">(C442-20*691.03)/(9454.6-691.03)</f>
        <v>10.202166468687988</v>
      </c>
      <c r="D741">
        <f t="shared" si="435"/>
        <v>-1.5770513614885258</v>
      </c>
      <c r="E741">
        <f t="shared" si="435"/>
        <v>6.5021903174163045</v>
      </c>
      <c r="F741">
        <f t="shared" si="435"/>
        <v>5.0371481028850118</v>
      </c>
      <c r="G741">
        <f t="shared" si="435"/>
        <v>3.8343277910714471</v>
      </c>
      <c r="H741">
        <f t="shared" si="435"/>
        <v>2.5614447080356526</v>
      </c>
      <c r="I741">
        <f t="shared" si="435"/>
        <v>0.97202395827271326</v>
      </c>
      <c r="J741">
        <f t="shared" si="435"/>
        <v>6.7003972125515059</v>
      </c>
      <c r="K741">
        <f t="shared" si="435"/>
        <v>5.1722528604210387</v>
      </c>
      <c r="L741">
        <f t="shared" si="435"/>
        <v>4.0360720573921363</v>
      </c>
      <c r="M741">
        <f t="shared" si="435"/>
        <v>2.5576791193543271</v>
      </c>
      <c r="N741">
        <f t="shared" si="435"/>
        <v>0.79138981031702849</v>
      </c>
      <c r="O741">
        <f t="shared" si="435"/>
        <v>7.0505969599147384</v>
      </c>
      <c r="P741">
        <f t="shared" si="435"/>
        <v>5.9145302656337551</v>
      </c>
      <c r="Q741">
        <f t="shared" si="435"/>
        <v>4.4171952754414017</v>
      </c>
      <c r="R741">
        <f t="shared" si="435"/>
        <v>2.9293313113263206</v>
      </c>
      <c r="S741">
        <f t="shared" si="435"/>
        <v>1.2523891519095531</v>
      </c>
      <c r="T741">
        <f t="shared" si="435"/>
        <v>7.3127047538845478</v>
      </c>
      <c r="U741">
        <f t="shared" si="435"/>
        <v>5.7527240610846953</v>
      </c>
      <c r="V741">
        <f t="shared" si="435"/>
        <v>4.4089794455912381</v>
      </c>
      <c r="W741">
        <f t="shared" si="435"/>
        <v>2.9648191319291115</v>
      </c>
      <c r="X741">
        <f t="shared" si="435"/>
        <v>2.1557881091838147</v>
      </c>
      <c r="Y741">
        <f t="shared" si="435"/>
        <v>6.7397647305835413</v>
      </c>
      <c r="Z741">
        <f t="shared" si="435"/>
        <v>5.2593178350831913</v>
      </c>
      <c r="AA741">
        <f t="shared" si="435"/>
        <v>3.9404489266360629</v>
      </c>
      <c r="AB741">
        <f t="shared" si="435"/>
        <v>2.4019206784449718</v>
      </c>
      <c r="AC741">
        <f t="shared" si="435"/>
        <v>0.89659807589829277</v>
      </c>
      <c r="AD741">
        <f t="shared" si="435"/>
        <v>6.6259983089083558</v>
      </c>
      <c r="AE741">
        <f t="shared" si="435"/>
        <v>5.261828227537408</v>
      </c>
      <c r="AF741">
        <f t="shared" si="435"/>
        <v>3.9458120377882531</v>
      </c>
      <c r="AG741">
        <f t="shared" si="435"/>
        <v>2.4563505512023069</v>
      </c>
      <c r="AH741">
        <f t="shared" si="435"/>
        <v>0.93208589650108364</v>
      </c>
    </row>
    <row r="742" spans="2:34" x14ac:dyDescent="0.25">
      <c r="B742" s="2">
        <v>823.13</v>
      </c>
      <c r="C742">
        <f t="shared" ref="C742:AH742" si="436">(C443-20*691.03)/(9454.6-691.03)</f>
        <v>10.223504804548831</v>
      </c>
      <c r="D742">
        <f t="shared" si="436"/>
        <v>-1.5770513614885258</v>
      </c>
      <c r="E742">
        <f t="shared" si="436"/>
        <v>6.6697019593613112</v>
      </c>
      <c r="F742">
        <f t="shared" si="436"/>
        <v>5.3170568615301761</v>
      </c>
      <c r="G742">
        <f t="shared" si="436"/>
        <v>4.0254599438356742</v>
      </c>
      <c r="H742">
        <f t="shared" si="436"/>
        <v>2.5461541358145143</v>
      </c>
      <c r="I742">
        <f t="shared" si="436"/>
        <v>0.91770819426329697</v>
      </c>
      <c r="J742">
        <f t="shared" si="436"/>
        <v>6.7127209573267521</v>
      </c>
      <c r="K742">
        <f t="shared" si="436"/>
        <v>5.06864211731064</v>
      </c>
      <c r="L742">
        <f t="shared" si="436"/>
        <v>3.8863613801224846</v>
      </c>
      <c r="M742">
        <f t="shared" si="436"/>
        <v>2.5258427786849427</v>
      </c>
      <c r="N742">
        <f t="shared" si="436"/>
        <v>0.82368258597808908</v>
      </c>
      <c r="O742">
        <f t="shared" si="436"/>
        <v>7.0382732151394922</v>
      </c>
      <c r="P742">
        <f t="shared" si="436"/>
        <v>5.7601411296994263</v>
      </c>
      <c r="Q742">
        <f t="shared" si="436"/>
        <v>4.2904204565034574</v>
      </c>
      <c r="R742">
        <f t="shared" si="436"/>
        <v>3.1627978095684752</v>
      </c>
      <c r="S742">
        <f t="shared" si="436"/>
        <v>1.2490799982199037</v>
      </c>
      <c r="T742">
        <f t="shared" si="436"/>
        <v>7.1652762515732746</v>
      </c>
      <c r="U742">
        <f t="shared" si="436"/>
        <v>6.2392837622110626</v>
      </c>
      <c r="V742">
        <f t="shared" si="436"/>
        <v>4.3827344335698815</v>
      </c>
      <c r="W742">
        <f t="shared" si="436"/>
        <v>3.0158257422488783</v>
      </c>
      <c r="X742">
        <f t="shared" si="436"/>
        <v>2.0947399290471806</v>
      </c>
      <c r="Y742">
        <f t="shared" si="436"/>
        <v>6.5603857788549647</v>
      </c>
      <c r="Z742">
        <f t="shared" si="436"/>
        <v>5.4190700821697098</v>
      </c>
      <c r="AA742">
        <f t="shared" si="436"/>
        <v>3.9913414282079112</v>
      </c>
      <c r="AB742">
        <f t="shared" si="436"/>
        <v>2.5186539275660493</v>
      </c>
      <c r="AC742">
        <f t="shared" si="436"/>
        <v>0.95273957987441216</v>
      </c>
      <c r="AD742">
        <f t="shared" si="436"/>
        <v>6.3830607845889293</v>
      </c>
      <c r="AE742">
        <f t="shared" si="436"/>
        <v>5.1785288415565809</v>
      </c>
      <c r="AF742">
        <f t="shared" si="436"/>
        <v>4.0798898165930098</v>
      </c>
      <c r="AG742">
        <f t="shared" si="436"/>
        <v>2.5336021735434304</v>
      </c>
      <c r="AH742">
        <f t="shared" si="436"/>
        <v>0.88256269990426295</v>
      </c>
    </row>
    <row r="743" spans="2:34" x14ac:dyDescent="0.25">
      <c r="B743" s="2">
        <v>828.13</v>
      </c>
      <c r="C743">
        <f t="shared" ref="C743:AH743" si="437">(C444-20*691.03)/(9454.6-691.03)</f>
        <v>10.046065701534877</v>
      </c>
      <c r="D743">
        <f t="shared" si="437"/>
        <v>-1.5770513614885258</v>
      </c>
      <c r="E743">
        <f t="shared" si="437"/>
        <v>6.5149704971832261</v>
      </c>
      <c r="F743">
        <f t="shared" si="437"/>
        <v>5.1375638010536804</v>
      </c>
      <c r="G743">
        <f t="shared" si="437"/>
        <v>3.8121906939751726</v>
      </c>
      <c r="H743">
        <f t="shared" si="437"/>
        <v>2.6183849732472044</v>
      </c>
      <c r="I743">
        <f t="shared" si="437"/>
        <v>0.86236545152261024</v>
      </c>
      <c r="J743">
        <f t="shared" si="437"/>
        <v>6.6408324461378188</v>
      </c>
      <c r="K743">
        <f t="shared" si="437"/>
        <v>5.4240908670781431</v>
      </c>
      <c r="L743">
        <f t="shared" si="437"/>
        <v>3.7982694267290618</v>
      </c>
      <c r="M743">
        <f t="shared" si="437"/>
        <v>2.5886025900403604</v>
      </c>
      <c r="N743">
        <f t="shared" si="437"/>
        <v>0.76628588577486134</v>
      </c>
      <c r="O743">
        <f t="shared" si="437"/>
        <v>7.0096319194118379</v>
      </c>
      <c r="P743">
        <f t="shared" si="437"/>
        <v>5.939748298923841</v>
      </c>
      <c r="Q743">
        <f t="shared" si="437"/>
        <v>4.2842585841158343</v>
      </c>
      <c r="R743">
        <f t="shared" si="437"/>
        <v>2.9919770139338193</v>
      </c>
      <c r="S743">
        <f t="shared" si="437"/>
        <v>1.3591949399616825</v>
      </c>
      <c r="T743">
        <f t="shared" si="437"/>
        <v>7.3181819737846565</v>
      </c>
      <c r="U743">
        <f t="shared" si="437"/>
        <v>5.8496023880678765</v>
      </c>
      <c r="V743">
        <f t="shared" si="437"/>
        <v>4.3663027738695535</v>
      </c>
      <c r="W743">
        <f t="shared" si="437"/>
        <v>3.1365527975471186</v>
      </c>
      <c r="X743">
        <f t="shared" si="437"/>
        <v>2.2110167431765824</v>
      </c>
      <c r="Y743">
        <f t="shared" si="437"/>
        <v>6.5392756604899605</v>
      </c>
      <c r="Z743">
        <f t="shared" si="437"/>
        <v>5.3798166728855934</v>
      </c>
      <c r="AA743">
        <f t="shared" si="437"/>
        <v>3.8799712902390238</v>
      </c>
      <c r="AB743">
        <f t="shared" si="437"/>
        <v>2.3826363000466708</v>
      </c>
      <c r="AC743">
        <f t="shared" si="437"/>
        <v>1.0004370365045296</v>
      </c>
      <c r="AD743">
        <f t="shared" si="437"/>
        <v>6.6028342330808112</v>
      </c>
      <c r="AE743">
        <f t="shared" si="437"/>
        <v>5.3175132965218515</v>
      </c>
      <c r="AF743">
        <f t="shared" si="437"/>
        <v>3.9812998583910439</v>
      </c>
      <c r="AG743">
        <f t="shared" si="437"/>
        <v>2.4531555062605768</v>
      </c>
      <c r="AH743">
        <f t="shared" si="437"/>
        <v>0.94269801005754528</v>
      </c>
    </row>
    <row r="744" spans="2:34" x14ac:dyDescent="0.25">
      <c r="B744" s="2">
        <v>833.13</v>
      </c>
      <c r="C744">
        <f t="shared" ref="C744:AH744" si="438">(C445-20*691.03)/(9454.6-691.03)</f>
        <v>10.164510581874739</v>
      </c>
      <c r="D744">
        <f t="shared" si="438"/>
        <v>-1.5770513614885258</v>
      </c>
      <c r="E744">
        <f t="shared" si="438"/>
        <v>6.3376455029171908</v>
      </c>
      <c r="F744">
        <f t="shared" si="438"/>
        <v>5.3061024217299577</v>
      </c>
      <c r="G744">
        <f t="shared" si="438"/>
        <v>3.7565056249907292</v>
      </c>
      <c r="H744">
        <f t="shared" si="438"/>
        <v>2.4590891611523618</v>
      </c>
      <c r="I744">
        <f t="shared" si="438"/>
        <v>0.98377715930836429</v>
      </c>
      <c r="J744">
        <f t="shared" si="438"/>
        <v>6.6889863377596122</v>
      </c>
      <c r="K744">
        <f t="shared" si="438"/>
        <v>5.3308640200283675</v>
      </c>
      <c r="L744">
        <f t="shared" si="438"/>
        <v>4.0116527853374828</v>
      </c>
      <c r="M744">
        <f t="shared" si="438"/>
        <v>2.5940798099404696</v>
      </c>
      <c r="N744">
        <f t="shared" si="438"/>
        <v>0.84239642063679543</v>
      </c>
      <c r="O744">
        <f t="shared" si="438"/>
        <v>7.156946312975192</v>
      </c>
      <c r="P744">
        <f t="shared" si="438"/>
        <v>5.8599862841285004</v>
      </c>
      <c r="Q744">
        <f t="shared" si="438"/>
        <v>4.187266148384734</v>
      </c>
      <c r="R744">
        <f t="shared" si="438"/>
        <v>3.0288341395116376</v>
      </c>
      <c r="S744">
        <f t="shared" si="438"/>
        <v>1.1894011230582973</v>
      </c>
      <c r="T744">
        <f t="shared" si="438"/>
        <v>7.1516973105709205</v>
      </c>
      <c r="U744">
        <f t="shared" si="438"/>
        <v>6.0559110043053233</v>
      </c>
      <c r="V744">
        <f t="shared" si="438"/>
        <v>4.4977560514721739</v>
      </c>
      <c r="W744">
        <f t="shared" si="438"/>
        <v>3.1518433697682569</v>
      </c>
      <c r="X744">
        <f t="shared" si="438"/>
        <v>2.1808920337259816</v>
      </c>
      <c r="Y744">
        <f t="shared" si="438"/>
        <v>6.6468802097775228</v>
      </c>
      <c r="Z744">
        <f t="shared" si="438"/>
        <v>5.1186217488991366</v>
      </c>
      <c r="AA744">
        <f t="shared" si="438"/>
        <v>3.7009346647542043</v>
      </c>
      <c r="AB744">
        <f t="shared" si="438"/>
        <v>2.5325751948121602</v>
      </c>
      <c r="AC744">
        <f t="shared" si="438"/>
        <v>0.87742780624791061</v>
      </c>
      <c r="AD744">
        <f t="shared" si="438"/>
        <v>6.4800532203200296</v>
      </c>
      <c r="AE744">
        <f t="shared" si="438"/>
        <v>5.3842669140544324</v>
      </c>
      <c r="AF744">
        <f t="shared" si="438"/>
        <v>4.0688212680448723</v>
      </c>
      <c r="AG744">
        <f t="shared" si="438"/>
        <v>2.5079277052616686</v>
      </c>
      <c r="AH744">
        <f t="shared" si="438"/>
        <v>0.97887048314784975</v>
      </c>
    </row>
    <row r="745" spans="2:34" x14ac:dyDescent="0.25">
      <c r="B745" s="2">
        <v>838.13</v>
      </c>
      <c r="C745">
        <f t="shared" ref="C745:AH745" si="439">(C446-20*691.03)/(9454.6-691.03)</f>
        <v>10.228525589457265</v>
      </c>
      <c r="D745">
        <f t="shared" si="439"/>
        <v>-1.5770513614885258</v>
      </c>
      <c r="E745">
        <f t="shared" si="439"/>
        <v>6.6218903939832741</v>
      </c>
      <c r="F745">
        <f t="shared" si="439"/>
        <v>5.2924093719796845</v>
      </c>
      <c r="G745">
        <f t="shared" si="439"/>
        <v>3.7996387317040887</v>
      </c>
      <c r="H745">
        <f t="shared" si="439"/>
        <v>2.4993695491677479</v>
      </c>
      <c r="I745">
        <f t="shared" si="439"/>
        <v>0.97864226565201184</v>
      </c>
      <c r="J745">
        <f t="shared" si="439"/>
        <v>6.8336762301208305</v>
      </c>
      <c r="K745">
        <f t="shared" si="439"/>
        <v>5.0350941454224705</v>
      </c>
      <c r="L745">
        <f t="shared" si="439"/>
        <v>3.7604994311678919</v>
      </c>
      <c r="M745">
        <f t="shared" si="439"/>
        <v>2.5754800840296821</v>
      </c>
      <c r="N745">
        <f t="shared" si="439"/>
        <v>0.70945972931122836</v>
      </c>
      <c r="O745">
        <f t="shared" si="439"/>
        <v>7.304146597790627</v>
      </c>
      <c r="P745">
        <f t="shared" si="439"/>
        <v>5.8865736223936143</v>
      </c>
      <c r="Q745">
        <f t="shared" si="439"/>
        <v>4.457817989700545</v>
      </c>
      <c r="R745">
        <f t="shared" si="439"/>
        <v>3.0653489388456991</v>
      </c>
      <c r="S745">
        <f t="shared" si="439"/>
        <v>1.2910720174540742</v>
      </c>
      <c r="T745">
        <f t="shared" si="439"/>
        <v>7.2510860300083193</v>
      </c>
      <c r="U745">
        <f t="shared" si="439"/>
        <v>6.0434731507821589</v>
      </c>
      <c r="V745">
        <f t="shared" si="439"/>
        <v>4.3473607217150088</v>
      </c>
      <c r="W745">
        <f t="shared" si="439"/>
        <v>3.2367402782199495</v>
      </c>
      <c r="X745">
        <f t="shared" si="439"/>
        <v>2.2474174337627248</v>
      </c>
      <c r="Y745">
        <f t="shared" si="439"/>
        <v>6.459741863190458</v>
      </c>
      <c r="Z745">
        <f t="shared" si="439"/>
        <v>5.0838185807838592</v>
      </c>
      <c r="AA745">
        <f t="shared" si="439"/>
        <v>3.999214931814318</v>
      </c>
      <c r="AB745">
        <f t="shared" si="439"/>
        <v>2.3835491700300224</v>
      </c>
      <c r="AC745">
        <f t="shared" si="439"/>
        <v>0.86590282270809749</v>
      </c>
      <c r="AD745">
        <f t="shared" si="439"/>
        <v>6.5440682279025557</v>
      </c>
      <c r="AE745">
        <f t="shared" si="439"/>
        <v>5.1307172761785438</v>
      </c>
      <c r="AF745">
        <f t="shared" si="439"/>
        <v>3.8691309591867244</v>
      </c>
      <c r="AG745">
        <f t="shared" si="439"/>
        <v>2.4855623906695561</v>
      </c>
      <c r="AH745">
        <f t="shared" si="439"/>
        <v>0.9046997970005376</v>
      </c>
    </row>
    <row r="746" spans="2:34" x14ac:dyDescent="0.25">
      <c r="B746" s="2">
        <v>843.13</v>
      </c>
      <c r="C746">
        <f t="shared" ref="C746:AH746" si="440">(C447-20*691.03)/(9454.6-691.03)</f>
        <v>10.316959869094443</v>
      </c>
      <c r="D746">
        <f t="shared" si="440"/>
        <v>-1.5770513614885258</v>
      </c>
      <c r="E746">
        <f t="shared" si="440"/>
        <v>6.5231863270333896</v>
      </c>
      <c r="F746">
        <f t="shared" si="440"/>
        <v>5.2691311874042199</v>
      </c>
      <c r="G746">
        <f t="shared" si="440"/>
        <v>3.9185400470356262</v>
      </c>
      <c r="H746">
        <f t="shared" si="440"/>
        <v>2.5386229584518643</v>
      </c>
      <c r="I746">
        <f t="shared" si="440"/>
        <v>0.98879794421679768</v>
      </c>
      <c r="J746">
        <f t="shared" si="440"/>
        <v>6.7983025182659578</v>
      </c>
      <c r="K746">
        <f t="shared" si="440"/>
        <v>5.3453558310140732</v>
      </c>
      <c r="L746">
        <f t="shared" si="440"/>
        <v>3.805344169100036</v>
      </c>
      <c r="M746">
        <f t="shared" si="440"/>
        <v>2.6253456068702596</v>
      </c>
      <c r="N746">
        <f t="shared" si="440"/>
        <v>0.76639999452278029</v>
      </c>
      <c r="O746">
        <f t="shared" si="440"/>
        <v>7.2508578125124812</v>
      </c>
      <c r="P746">
        <f t="shared" si="440"/>
        <v>5.8391043832593343</v>
      </c>
      <c r="Q746">
        <f t="shared" si="440"/>
        <v>4.4049856394140745</v>
      </c>
      <c r="R746">
        <f t="shared" si="440"/>
        <v>3.0834922297648109</v>
      </c>
      <c r="S746">
        <f t="shared" si="440"/>
        <v>1.3671825523160084</v>
      </c>
      <c r="T746">
        <f t="shared" si="440"/>
        <v>7.1647057078336802</v>
      </c>
      <c r="U746">
        <f t="shared" si="440"/>
        <v>5.9623418310117913</v>
      </c>
      <c r="V746">
        <f t="shared" si="440"/>
        <v>4.5323310020916141</v>
      </c>
      <c r="W746">
        <f t="shared" si="440"/>
        <v>3.0483467354057767</v>
      </c>
      <c r="X746">
        <f t="shared" si="440"/>
        <v>2.3286628622810115</v>
      </c>
      <c r="Y746">
        <f t="shared" si="440"/>
        <v>6.6186953490415439</v>
      </c>
      <c r="Z746">
        <f t="shared" si="440"/>
        <v>5.3229905164219611</v>
      </c>
      <c r="AA746">
        <f t="shared" si="440"/>
        <v>4.0139349602958614</v>
      </c>
      <c r="AB746">
        <f t="shared" si="440"/>
        <v>2.5836959138798461</v>
      </c>
      <c r="AC746">
        <f t="shared" si="440"/>
        <v>0.96905713082682077</v>
      </c>
      <c r="AD746">
        <f t="shared" si="440"/>
        <v>6.7278974207999713</v>
      </c>
      <c r="AE746">
        <f t="shared" si="440"/>
        <v>5.1951887187527461</v>
      </c>
      <c r="AF746">
        <f t="shared" si="440"/>
        <v>3.785945681953816</v>
      </c>
      <c r="AG746">
        <f t="shared" si="440"/>
        <v>2.4819109107361501</v>
      </c>
      <c r="AH746">
        <f t="shared" si="440"/>
        <v>0.92135967419670317</v>
      </c>
    </row>
    <row r="747" spans="2:34" x14ac:dyDescent="0.25">
      <c r="B747" s="2">
        <v>848.13</v>
      </c>
      <c r="C747">
        <f t="shared" ref="C747:AH747" si="441">(C448-20*691.03)/(9454.6-691.03)</f>
        <v>10.097871073090076</v>
      </c>
      <c r="D747">
        <f t="shared" si="441"/>
        <v>-1.5770513614885258</v>
      </c>
      <c r="E747">
        <f t="shared" si="441"/>
        <v>6.5286635469334993</v>
      </c>
      <c r="F747">
        <f t="shared" si="441"/>
        <v>5.3823270653398101</v>
      </c>
      <c r="G747">
        <f t="shared" si="441"/>
        <v>3.9231043969523838</v>
      </c>
      <c r="H747">
        <f t="shared" si="441"/>
        <v>2.5102098802200477</v>
      </c>
      <c r="I747">
        <f t="shared" si="441"/>
        <v>1.0337567908968608</v>
      </c>
      <c r="J747">
        <f t="shared" si="441"/>
        <v>6.7257293545895109</v>
      </c>
      <c r="K747">
        <f t="shared" si="441"/>
        <v>5.1299185149431112</v>
      </c>
      <c r="L747">
        <f t="shared" si="441"/>
        <v>3.8239438950108235</v>
      </c>
      <c r="M747">
        <f t="shared" si="441"/>
        <v>2.6642566899106188</v>
      </c>
      <c r="N747">
        <f t="shared" si="441"/>
        <v>0.86088203779966399</v>
      </c>
      <c r="O747">
        <f t="shared" si="441"/>
        <v>7.2427560914102358</v>
      </c>
      <c r="P747">
        <f t="shared" si="441"/>
        <v>5.8348823595863335</v>
      </c>
      <c r="Q747">
        <f t="shared" si="441"/>
        <v>4.4232430390811057</v>
      </c>
      <c r="R747">
        <f t="shared" si="441"/>
        <v>2.95957012952484</v>
      </c>
      <c r="S747">
        <f t="shared" si="441"/>
        <v>1.3714045759890092</v>
      </c>
      <c r="T747">
        <f t="shared" si="441"/>
        <v>7.2093222282699863</v>
      </c>
      <c r="U747">
        <f t="shared" si="441"/>
        <v>5.9489911075052753</v>
      </c>
      <c r="V747">
        <f t="shared" si="441"/>
        <v>4.4485751811191108</v>
      </c>
      <c r="W747">
        <f t="shared" si="441"/>
        <v>2.983418857839899</v>
      </c>
      <c r="X747">
        <f t="shared" si="441"/>
        <v>2.2992228053179242</v>
      </c>
      <c r="Y747">
        <f t="shared" si="441"/>
        <v>6.7037063662411551</v>
      </c>
      <c r="Z747">
        <f t="shared" si="441"/>
        <v>5.3648684269082123</v>
      </c>
      <c r="AA747">
        <f t="shared" si="441"/>
        <v>4.0913006913849044</v>
      </c>
      <c r="AB747">
        <f t="shared" si="441"/>
        <v>2.5087264664971012</v>
      </c>
      <c r="AC747">
        <f t="shared" si="441"/>
        <v>0.98400537680420219</v>
      </c>
      <c r="AD747">
        <f t="shared" si="441"/>
        <v>6.6181248053019495</v>
      </c>
      <c r="AE747">
        <f t="shared" si="441"/>
        <v>5.3140900340842832</v>
      </c>
      <c r="AF747">
        <f t="shared" si="441"/>
        <v>4.1602223751279448</v>
      </c>
      <c r="AG747">
        <f t="shared" si="441"/>
        <v>2.6162169070367445</v>
      </c>
      <c r="AH747">
        <f t="shared" si="441"/>
        <v>0.92170200044045991</v>
      </c>
    </row>
    <row r="748" spans="2:34" x14ac:dyDescent="0.25">
      <c r="B748" s="2">
        <v>853.13</v>
      </c>
      <c r="C748">
        <f t="shared" ref="C748:AH748" si="442">(C449-20*691.03)/(9454.6-691.03)</f>
        <v>10.184365504012634</v>
      </c>
      <c r="D748">
        <f t="shared" si="442"/>
        <v>-1.5770513614885258</v>
      </c>
      <c r="E748">
        <f t="shared" si="442"/>
        <v>6.1967211992372979</v>
      </c>
      <c r="F748">
        <f t="shared" si="442"/>
        <v>5.3423890035681811</v>
      </c>
      <c r="G748">
        <f t="shared" si="442"/>
        <v>3.8471079708383686</v>
      </c>
      <c r="H748">
        <f t="shared" si="442"/>
        <v>2.5936233749487938</v>
      </c>
      <c r="I748">
        <f t="shared" si="442"/>
        <v>1.0849916187124655</v>
      </c>
      <c r="J748">
        <f t="shared" si="442"/>
        <v>6.5444105541463129</v>
      </c>
      <c r="K748">
        <f t="shared" si="442"/>
        <v>5.1738503828919038</v>
      </c>
      <c r="L748">
        <f t="shared" si="442"/>
        <v>3.887844793845431</v>
      </c>
      <c r="M748">
        <f t="shared" si="442"/>
        <v>2.5867768500736577</v>
      </c>
      <c r="N748">
        <f t="shared" si="442"/>
        <v>0.82288382474265642</v>
      </c>
      <c r="O748">
        <f t="shared" si="442"/>
        <v>7.1975690272343353</v>
      </c>
      <c r="P748">
        <f t="shared" si="442"/>
        <v>6.1079445933563612</v>
      </c>
      <c r="Q748">
        <f t="shared" si="442"/>
        <v>4.3301303007792491</v>
      </c>
      <c r="R748">
        <f t="shared" si="442"/>
        <v>3.1331295351095503</v>
      </c>
      <c r="S748">
        <f t="shared" si="442"/>
        <v>1.3998176542208258</v>
      </c>
      <c r="T748">
        <f t="shared" si="442"/>
        <v>7.2182227106076633</v>
      </c>
      <c r="U748">
        <f t="shared" si="442"/>
        <v>5.8844055561831539</v>
      </c>
      <c r="V748">
        <f t="shared" si="442"/>
        <v>4.7162743037369479</v>
      </c>
      <c r="W748">
        <f t="shared" si="442"/>
        <v>3.145339171136877</v>
      </c>
      <c r="X748">
        <f t="shared" si="442"/>
        <v>2.2548345023774559</v>
      </c>
      <c r="Y748">
        <f t="shared" si="442"/>
        <v>6.7743396812029806</v>
      </c>
      <c r="Z748">
        <f t="shared" si="442"/>
        <v>5.2459671115766753</v>
      </c>
      <c r="AA748">
        <f t="shared" si="442"/>
        <v>3.9532291064029845</v>
      </c>
      <c r="AB748">
        <f t="shared" si="442"/>
        <v>2.6240904106431513</v>
      </c>
      <c r="AC748">
        <f t="shared" si="442"/>
        <v>1.0396904457886458</v>
      </c>
      <c r="AD748">
        <f t="shared" si="442"/>
        <v>6.5183937596207944</v>
      </c>
      <c r="AE748">
        <f t="shared" si="442"/>
        <v>5.1473771533747099</v>
      </c>
      <c r="AF748">
        <f t="shared" si="442"/>
        <v>4.0414351685443268</v>
      </c>
      <c r="AG748">
        <f t="shared" si="442"/>
        <v>2.4791723007860953</v>
      </c>
      <c r="AH748">
        <f t="shared" si="442"/>
        <v>1.0243998735675075</v>
      </c>
    </row>
    <row r="749" spans="2:34" x14ac:dyDescent="0.25">
      <c r="B749" s="2">
        <v>858.13</v>
      </c>
      <c r="C749">
        <f t="shared" ref="C749:AH749" si="443">(C450-20*691.03)/(9454.6-691.03)</f>
        <v>10.251005012797295</v>
      </c>
      <c r="D749">
        <f t="shared" si="443"/>
        <v>-1.5770513614885258</v>
      </c>
      <c r="E749">
        <f t="shared" si="443"/>
        <v>6.4251669125710187</v>
      </c>
      <c r="F749">
        <f t="shared" si="443"/>
        <v>5.0533515450895017</v>
      </c>
      <c r="G749">
        <f t="shared" si="443"/>
        <v>3.7989540792165752</v>
      </c>
      <c r="H749">
        <f t="shared" si="443"/>
        <v>2.5228759512390502</v>
      </c>
      <c r="I749">
        <f t="shared" si="443"/>
        <v>0.99655733907528576</v>
      </c>
      <c r="J749">
        <f t="shared" si="443"/>
        <v>6.7871198609699022</v>
      </c>
      <c r="K749">
        <f t="shared" si="443"/>
        <v>5.2517866577205412</v>
      </c>
      <c r="L749">
        <f t="shared" si="443"/>
        <v>4.1928574770327618</v>
      </c>
      <c r="M749">
        <f t="shared" si="443"/>
        <v>2.5616729255314903</v>
      </c>
      <c r="N749">
        <f t="shared" si="443"/>
        <v>0.82870337088652246</v>
      </c>
      <c r="O749">
        <f t="shared" si="443"/>
        <v>7.1559193342439213</v>
      </c>
      <c r="P749">
        <f t="shared" si="443"/>
        <v>6.0247593161234523</v>
      </c>
      <c r="Q749">
        <f t="shared" si="443"/>
        <v>4.33001619203133</v>
      </c>
      <c r="R749">
        <f t="shared" si="443"/>
        <v>3.0114896098279584</v>
      </c>
      <c r="S749">
        <f t="shared" si="443"/>
        <v>1.2747544665016657</v>
      </c>
      <c r="T749">
        <f t="shared" si="443"/>
        <v>7.1699547102379517</v>
      </c>
      <c r="U749">
        <f t="shared" si="443"/>
        <v>6.1683081210054809</v>
      </c>
      <c r="V749">
        <f t="shared" si="443"/>
        <v>4.2648600969696142</v>
      </c>
      <c r="W749">
        <f t="shared" si="443"/>
        <v>3.043554167993181</v>
      </c>
      <c r="X749">
        <f t="shared" si="443"/>
        <v>2.3091502663868724</v>
      </c>
      <c r="Y749">
        <f t="shared" si="443"/>
        <v>6.7595055439735177</v>
      </c>
      <c r="Z749">
        <f t="shared" si="443"/>
        <v>5.5167471703883235</v>
      </c>
      <c r="AA749">
        <f t="shared" si="443"/>
        <v>3.9806152059035305</v>
      </c>
      <c r="AB749">
        <f t="shared" si="443"/>
        <v>2.5243593649619962</v>
      </c>
      <c r="AC749">
        <f t="shared" si="443"/>
        <v>1.0256550697946158</v>
      </c>
      <c r="AD749">
        <f t="shared" si="443"/>
        <v>6.5197630645958213</v>
      </c>
      <c r="AE749">
        <f t="shared" si="443"/>
        <v>5.248477504030892</v>
      </c>
      <c r="AF749">
        <f t="shared" si="443"/>
        <v>4.1637597463134322</v>
      </c>
      <c r="AG749">
        <f t="shared" si="443"/>
        <v>2.5484363107728929</v>
      </c>
      <c r="AH749">
        <f t="shared" si="443"/>
        <v>1.0164122612131816</v>
      </c>
    </row>
    <row r="750" spans="2:34" x14ac:dyDescent="0.25">
      <c r="B750" s="2">
        <v>863.13</v>
      </c>
      <c r="C750">
        <f t="shared" ref="C750:AH750" si="444">(C451-20*691.03)/(9454.6-691.03)</f>
        <v>10.440311425594819</v>
      </c>
      <c r="D750">
        <f t="shared" si="444"/>
        <v>-1.5770513614885258</v>
      </c>
      <c r="E750">
        <f t="shared" si="444"/>
        <v>6.4001770967767708</v>
      </c>
      <c r="F750">
        <f t="shared" si="444"/>
        <v>5.041826561549688</v>
      </c>
      <c r="G750">
        <f t="shared" si="444"/>
        <v>4.1267885119876953</v>
      </c>
      <c r="H750">
        <f t="shared" si="444"/>
        <v>2.6125654271033381</v>
      </c>
      <c r="I750">
        <f t="shared" si="444"/>
        <v>0.94155692257835577</v>
      </c>
      <c r="J750">
        <f t="shared" si="444"/>
        <v>6.7665802863444924</v>
      </c>
      <c r="K750">
        <f t="shared" si="444"/>
        <v>5.2883014570546027</v>
      </c>
      <c r="L750">
        <f t="shared" si="444"/>
        <v>3.9742251160200697</v>
      </c>
      <c r="M750">
        <f t="shared" si="444"/>
        <v>2.5581355543460029</v>
      </c>
      <c r="N750">
        <f t="shared" si="444"/>
        <v>0.87423276130618022</v>
      </c>
      <c r="O750">
        <f t="shared" si="444"/>
        <v>7.1459918731749736</v>
      </c>
      <c r="P750">
        <f t="shared" si="444"/>
        <v>5.9391777551842457</v>
      </c>
      <c r="Q750">
        <f t="shared" si="444"/>
        <v>4.5204636923080441</v>
      </c>
      <c r="R750">
        <f t="shared" si="444"/>
        <v>3.1064280880965178</v>
      </c>
      <c r="S750">
        <f t="shared" si="444"/>
        <v>1.3013418047667791</v>
      </c>
      <c r="T750">
        <f t="shared" si="444"/>
        <v>7.3978298798320781</v>
      </c>
      <c r="U750">
        <f t="shared" si="444"/>
        <v>5.6668001739017324</v>
      </c>
      <c r="V750">
        <f t="shared" si="444"/>
        <v>4.5433995506397507</v>
      </c>
      <c r="W750">
        <f t="shared" si="444"/>
        <v>3.2007960226254828</v>
      </c>
      <c r="X750">
        <f t="shared" si="444"/>
        <v>2.3454368482250958</v>
      </c>
      <c r="Y750">
        <f t="shared" si="444"/>
        <v>6.7664661775965733</v>
      </c>
      <c r="Z750">
        <f t="shared" si="444"/>
        <v>5.3069011829653903</v>
      </c>
      <c r="AA750">
        <f t="shared" si="444"/>
        <v>3.8727824391201304</v>
      </c>
      <c r="AB750">
        <f t="shared" si="444"/>
        <v>2.3932484136031325</v>
      </c>
      <c r="AC750">
        <f t="shared" si="444"/>
        <v>0.89956490334418526</v>
      </c>
      <c r="AD750">
        <f t="shared" si="444"/>
        <v>6.621776285235355</v>
      </c>
      <c r="AE750">
        <f t="shared" si="444"/>
        <v>5.2277097119096441</v>
      </c>
      <c r="AF750">
        <f t="shared" si="444"/>
        <v>4.0553564357904373</v>
      </c>
      <c r="AG750">
        <f t="shared" si="444"/>
        <v>2.4288503429538419</v>
      </c>
      <c r="AH750">
        <f t="shared" si="444"/>
        <v>0.94258390130962633</v>
      </c>
    </row>
    <row r="751" spans="2:34" x14ac:dyDescent="0.25">
      <c r="B751" s="2">
        <v>868.13</v>
      </c>
      <c r="C751">
        <f t="shared" ref="C751:AH751" si="445">(C452-20*691.03)/(9454.6-691.03)</f>
        <v>10.0154845570926</v>
      </c>
      <c r="D751">
        <f t="shared" si="445"/>
        <v>-1.5770513614885258</v>
      </c>
      <c r="E751">
        <f t="shared" si="445"/>
        <v>6.3418675265901916</v>
      </c>
      <c r="F751">
        <f t="shared" si="445"/>
        <v>5.1001361317362672</v>
      </c>
      <c r="G751">
        <f t="shared" si="445"/>
        <v>3.830562202390122</v>
      </c>
      <c r="H751">
        <f t="shared" si="445"/>
        <v>2.423030796809976</v>
      </c>
      <c r="I751">
        <f t="shared" si="445"/>
        <v>1.0487050368742421</v>
      </c>
      <c r="J751">
        <f t="shared" si="445"/>
        <v>6.7388518606001897</v>
      </c>
      <c r="K751">
        <f t="shared" si="445"/>
        <v>5.2863616083399805</v>
      </c>
      <c r="L751">
        <f t="shared" si="445"/>
        <v>4.0885620814348496</v>
      </c>
      <c r="M751">
        <f t="shared" si="445"/>
        <v>2.5803867601901969</v>
      </c>
      <c r="N751">
        <f t="shared" si="445"/>
        <v>0.82425312971768372</v>
      </c>
      <c r="O751">
        <f t="shared" si="445"/>
        <v>7.3629126029688816</v>
      </c>
      <c r="P751">
        <f t="shared" si="445"/>
        <v>6.0175704650045594</v>
      </c>
      <c r="Q751">
        <f t="shared" si="445"/>
        <v>4.4492598336066242</v>
      </c>
      <c r="R751">
        <f t="shared" si="445"/>
        <v>3.0845192084960811</v>
      </c>
      <c r="S751">
        <f t="shared" si="445"/>
        <v>1.2170154400546811</v>
      </c>
      <c r="T751">
        <f t="shared" si="445"/>
        <v>7.2637521010273218</v>
      </c>
      <c r="U751">
        <f t="shared" si="445"/>
        <v>5.899353802160535</v>
      </c>
      <c r="V751">
        <f t="shared" si="445"/>
        <v>4.5169263211225568</v>
      </c>
      <c r="W751">
        <f t="shared" si="445"/>
        <v>2.8984078406402873</v>
      </c>
      <c r="X751">
        <f t="shared" si="445"/>
        <v>2.2670441384047826</v>
      </c>
      <c r="Y751">
        <f t="shared" si="445"/>
        <v>6.5736223936135616</v>
      </c>
      <c r="Z751">
        <f t="shared" si="445"/>
        <v>5.1598150068978743</v>
      </c>
      <c r="AA751">
        <f t="shared" si="445"/>
        <v>3.8232592425233101</v>
      </c>
      <c r="AB751">
        <f t="shared" si="445"/>
        <v>2.576164736517196</v>
      </c>
      <c r="AC751">
        <f t="shared" si="445"/>
        <v>0.91599656304451282</v>
      </c>
      <c r="AD751">
        <f t="shared" si="445"/>
        <v>6.612989911645597</v>
      </c>
      <c r="AE751">
        <f t="shared" si="445"/>
        <v>5.2839653246336828</v>
      </c>
      <c r="AF751">
        <f t="shared" si="445"/>
        <v>3.9826691633660714</v>
      </c>
      <c r="AG751">
        <f t="shared" si="445"/>
        <v>2.4790581920381767</v>
      </c>
      <c r="AH751">
        <f t="shared" si="445"/>
        <v>0.83760385322419995</v>
      </c>
    </row>
    <row r="752" spans="2:34" x14ac:dyDescent="0.25">
      <c r="B752" s="2">
        <v>873.13</v>
      </c>
      <c r="C752">
        <f t="shared" ref="C752:AH752" si="446">(C453-20*691.03)/(9454.6-691.03)</f>
        <v>10.237996615534536</v>
      </c>
      <c r="D752">
        <f t="shared" si="446"/>
        <v>-1.5770513614885258</v>
      </c>
      <c r="E752">
        <f t="shared" si="446"/>
        <v>6.510406147266468</v>
      </c>
      <c r="F752">
        <f t="shared" si="446"/>
        <v>5.1991825249299088</v>
      </c>
      <c r="G752">
        <f t="shared" si="446"/>
        <v>4.0303666199961894</v>
      </c>
      <c r="H752">
        <f t="shared" si="446"/>
        <v>2.5527724431938128</v>
      </c>
      <c r="I752">
        <f t="shared" si="446"/>
        <v>0.88518720110639859</v>
      </c>
      <c r="J752">
        <f t="shared" si="446"/>
        <v>6.8826288829780564</v>
      </c>
      <c r="K752">
        <f t="shared" si="446"/>
        <v>5.065675289864747</v>
      </c>
      <c r="L752">
        <f t="shared" si="446"/>
        <v>3.8920668175184319</v>
      </c>
      <c r="M752">
        <f t="shared" si="446"/>
        <v>2.5957914411592538</v>
      </c>
      <c r="N752">
        <f t="shared" si="446"/>
        <v>0.88644239733350694</v>
      </c>
      <c r="O752">
        <f t="shared" si="446"/>
        <v>7.2202766680702046</v>
      </c>
      <c r="P752">
        <f t="shared" si="446"/>
        <v>6.1032661346916841</v>
      </c>
      <c r="Q752">
        <f t="shared" si="446"/>
        <v>4.4707122782153847</v>
      </c>
      <c r="R752">
        <f t="shared" si="446"/>
        <v>3.1912108878002918</v>
      </c>
      <c r="S752">
        <f t="shared" si="446"/>
        <v>1.1913409717729193</v>
      </c>
      <c r="T752">
        <f t="shared" si="446"/>
        <v>7.2256397792223952</v>
      </c>
      <c r="U752">
        <f t="shared" si="446"/>
        <v>5.9131609606587272</v>
      </c>
      <c r="V752">
        <f t="shared" si="446"/>
        <v>4.460784817146437</v>
      </c>
      <c r="W752">
        <f t="shared" si="446"/>
        <v>3.1412312562117952</v>
      </c>
      <c r="X752">
        <f t="shared" si="446"/>
        <v>2.2888389092573007</v>
      </c>
      <c r="Y752">
        <f t="shared" si="446"/>
        <v>6.7709164187654123</v>
      </c>
      <c r="Z752">
        <f t="shared" si="446"/>
        <v>5.3409055898452342</v>
      </c>
      <c r="AA752">
        <f t="shared" si="446"/>
        <v>3.9818704021306388</v>
      </c>
      <c r="AB752">
        <f t="shared" si="446"/>
        <v>2.5556251618917862</v>
      </c>
      <c r="AC752">
        <f t="shared" si="446"/>
        <v>0.85278031669741916</v>
      </c>
      <c r="AD752">
        <f t="shared" si="446"/>
        <v>6.5697426961843179</v>
      </c>
      <c r="AE752">
        <f t="shared" si="446"/>
        <v>5.1643793568146314</v>
      </c>
      <c r="AF752">
        <f t="shared" si="446"/>
        <v>3.9791317921805844</v>
      </c>
      <c r="AG752">
        <f t="shared" si="446"/>
        <v>2.4210909480953542</v>
      </c>
      <c r="AH752">
        <f t="shared" si="446"/>
        <v>0.8617949077830156</v>
      </c>
    </row>
    <row r="753" spans="2:34" x14ac:dyDescent="0.25">
      <c r="B753" s="2">
        <v>878.13</v>
      </c>
      <c r="C753">
        <f t="shared" ref="C753:AH753" si="447">(C454-20*691.03)/(9454.6-691.03)</f>
        <v>10.307831169260929</v>
      </c>
      <c r="D753">
        <f t="shared" si="447"/>
        <v>-1.5770513614885258</v>
      </c>
      <c r="E753">
        <f t="shared" si="447"/>
        <v>6.4849598964805439</v>
      </c>
      <c r="F753">
        <f t="shared" si="447"/>
        <v>5.3134053815967697</v>
      </c>
      <c r="G753">
        <f t="shared" si="447"/>
        <v>3.6767436101953885</v>
      </c>
      <c r="H753">
        <f t="shared" si="447"/>
        <v>2.5542558569167593</v>
      </c>
      <c r="I753">
        <f t="shared" si="447"/>
        <v>0.96460688965798203</v>
      </c>
      <c r="J753">
        <f t="shared" si="447"/>
        <v>6.6557806921151998</v>
      </c>
      <c r="K753">
        <f t="shared" si="447"/>
        <v>5.2148154233948043</v>
      </c>
      <c r="L753">
        <f t="shared" si="447"/>
        <v>4.0155324827667265</v>
      </c>
      <c r="M753">
        <f t="shared" si="447"/>
        <v>2.5704592991212487</v>
      </c>
      <c r="N753">
        <f t="shared" si="447"/>
        <v>0.80827790500903185</v>
      </c>
      <c r="O753">
        <f t="shared" si="447"/>
        <v>7.2619263610606186</v>
      </c>
      <c r="P753">
        <f t="shared" si="447"/>
        <v>6.0222489236692356</v>
      </c>
      <c r="Q753">
        <f t="shared" si="447"/>
        <v>4.5206919098038814</v>
      </c>
      <c r="R753">
        <f t="shared" si="447"/>
        <v>3.3042926569879629</v>
      </c>
      <c r="S753">
        <f t="shared" si="447"/>
        <v>1.395595630547825</v>
      </c>
      <c r="T753">
        <f t="shared" si="447"/>
        <v>7.2311169991225039</v>
      </c>
      <c r="U753">
        <f t="shared" si="447"/>
        <v>5.9235448567193512</v>
      </c>
      <c r="V753">
        <f t="shared" si="447"/>
        <v>4.3648193601466074</v>
      </c>
      <c r="W753">
        <f t="shared" si="447"/>
        <v>3.0652348300977801</v>
      </c>
      <c r="X753">
        <f t="shared" si="447"/>
        <v>2.4990272229239912</v>
      </c>
      <c r="Y753">
        <f t="shared" si="447"/>
        <v>6.8749835968674873</v>
      </c>
      <c r="Z753">
        <f t="shared" si="447"/>
        <v>5.3828976090794054</v>
      </c>
      <c r="AA753">
        <f t="shared" si="447"/>
        <v>3.8902410775517287</v>
      </c>
      <c r="AB753">
        <f t="shared" si="447"/>
        <v>2.5572226843626518</v>
      </c>
      <c r="AC753">
        <f t="shared" si="447"/>
        <v>0.97236628451647011</v>
      </c>
      <c r="AD753">
        <f t="shared" si="447"/>
        <v>6.6691314156217159</v>
      </c>
      <c r="AE753">
        <f t="shared" si="447"/>
        <v>5.191993673811016</v>
      </c>
      <c r="AF753">
        <f t="shared" si="447"/>
        <v>3.9504904964529297</v>
      </c>
      <c r="AG753">
        <f t="shared" si="447"/>
        <v>2.4241718842891653</v>
      </c>
      <c r="AH753">
        <f t="shared" si="447"/>
        <v>0.95890145226203494</v>
      </c>
    </row>
    <row r="754" spans="2:34" x14ac:dyDescent="0.25">
      <c r="B754" s="2">
        <v>883.13</v>
      </c>
      <c r="C754">
        <f t="shared" ref="C754:AH754" si="448">(C455-20*691.03)/(9454.6-691.03)</f>
        <v>10.371846176843455</v>
      </c>
      <c r="D754">
        <f t="shared" si="448"/>
        <v>-1.5770513614885258</v>
      </c>
      <c r="E754">
        <f t="shared" si="448"/>
        <v>6.6571499970902277</v>
      </c>
      <c r="F754">
        <f t="shared" si="448"/>
        <v>5.199524851173666</v>
      </c>
      <c r="G754">
        <f t="shared" si="448"/>
        <v>3.7673459560430285</v>
      </c>
      <c r="H754">
        <f t="shared" si="448"/>
        <v>2.6406361790913979</v>
      </c>
      <c r="I754">
        <f t="shared" si="448"/>
        <v>1.0320451596780766</v>
      </c>
      <c r="J754">
        <f t="shared" si="448"/>
        <v>6.8110826980328794</v>
      </c>
      <c r="K754">
        <f t="shared" si="448"/>
        <v>5.1356239523390581</v>
      </c>
      <c r="L754">
        <f t="shared" si="448"/>
        <v>4.0634581568926817</v>
      </c>
      <c r="M754">
        <f t="shared" si="448"/>
        <v>2.687648983234002</v>
      </c>
      <c r="N754">
        <f t="shared" si="448"/>
        <v>1.0094516275901262</v>
      </c>
      <c r="O754">
        <f t="shared" si="448"/>
        <v>7.3659935391626936</v>
      </c>
      <c r="P754">
        <f t="shared" si="448"/>
        <v>6.1056624183979817</v>
      </c>
      <c r="Q754">
        <f t="shared" si="448"/>
        <v>4.3648193601466074</v>
      </c>
      <c r="R754">
        <f t="shared" si="448"/>
        <v>3.1674762682331519</v>
      </c>
      <c r="S754">
        <f t="shared" si="448"/>
        <v>1.3431056065051117</v>
      </c>
      <c r="T754">
        <f t="shared" si="448"/>
        <v>7.2791567819963783</v>
      </c>
      <c r="U754">
        <f t="shared" si="448"/>
        <v>5.9908690179915265</v>
      </c>
      <c r="V754">
        <f t="shared" si="448"/>
        <v>4.5334720895708029</v>
      </c>
      <c r="W754">
        <f t="shared" si="448"/>
        <v>2.9943732976401174</v>
      </c>
      <c r="X754">
        <f t="shared" si="448"/>
        <v>2.2979676090908159</v>
      </c>
      <c r="Y754">
        <f t="shared" si="448"/>
        <v>6.701994735022371</v>
      </c>
      <c r="Z754">
        <f t="shared" si="448"/>
        <v>5.4077733161257342</v>
      </c>
      <c r="AA754">
        <f t="shared" si="448"/>
        <v>3.9957916693767497</v>
      </c>
      <c r="AB754">
        <f t="shared" si="448"/>
        <v>2.501081180386532</v>
      </c>
      <c r="AC754">
        <f t="shared" si="448"/>
        <v>1.0265679397779675</v>
      </c>
      <c r="AD754">
        <f t="shared" si="448"/>
        <v>6.5795560485053466</v>
      </c>
      <c r="AE754">
        <f t="shared" si="448"/>
        <v>5.3639555569248607</v>
      </c>
      <c r="AF754">
        <f t="shared" si="448"/>
        <v>4.046113627209003</v>
      </c>
      <c r="AG754">
        <f t="shared" si="448"/>
        <v>2.6272854555848819</v>
      </c>
      <c r="AH754">
        <f t="shared" si="448"/>
        <v>1.0563503229848112</v>
      </c>
    </row>
    <row r="755" spans="2:34" x14ac:dyDescent="0.25">
      <c r="B755" s="2">
        <v>888.13</v>
      </c>
      <c r="C755">
        <f t="shared" ref="C755:AH755" si="449">(C456-20*691.03)/(9454.6-691.03)</f>
        <v>10.13621161239084</v>
      </c>
      <c r="D755">
        <f t="shared" si="449"/>
        <v>-1.5770513614885258</v>
      </c>
      <c r="E755">
        <f t="shared" si="449"/>
        <v>6.5689439349488854</v>
      </c>
      <c r="F755">
        <f t="shared" si="449"/>
        <v>5.3349719349534501</v>
      </c>
      <c r="G755">
        <f t="shared" si="449"/>
        <v>3.8037466466291709</v>
      </c>
      <c r="H755">
        <f t="shared" si="449"/>
        <v>2.5458118095707576</v>
      </c>
      <c r="I755">
        <f t="shared" si="449"/>
        <v>0.96768782585179347</v>
      </c>
      <c r="J755">
        <f t="shared" si="449"/>
        <v>6.7634993501506813</v>
      </c>
      <c r="K755">
        <f t="shared" si="449"/>
        <v>5.4207817133884939</v>
      </c>
      <c r="L755">
        <f t="shared" si="449"/>
        <v>4.0189557452042948</v>
      </c>
      <c r="M755">
        <f t="shared" si="449"/>
        <v>2.632534457989153</v>
      </c>
      <c r="N755">
        <f t="shared" si="449"/>
        <v>0.72315277906150133</v>
      </c>
      <c r="O755">
        <f t="shared" si="449"/>
        <v>7.4668656723230376</v>
      </c>
      <c r="P755">
        <f t="shared" si="449"/>
        <v>5.884747882426911</v>
      </c>
      <c r="Q755">
        <f t="shared" si="449"/>
        <v>4.5703292151486217</v>
      </c>
      <c r="R755">
        <f t="shared" si="449"/>
        <v>3.0137717847863374</v>
      </c>
      <c r="S755">
        <f t="shared" si="449"/>
        <v>1.3280432517798113</v>
      </c>
      <c r="T755">
        <f t="shared" si="449"/>
        <v>7.2331709565850453</v>
      </c>
      <c r="U755">
        <f t="shared" si="449"/>
        <v>5.9359827102425156</v>
      </c>
      <c r="V755">
        <f t="shared" si="449"/>
        <v>4.6686909558547489</v>
      </c>
      <c r="W755">
        <f t="shared" si="449"/>
        <v>3.1000379982130575</v>
      </c>
      <c r="X755">
        <f t="shared" si="449"/>
        <v>2.3470343706959609</v>
      </c>
      <c r="Y755">
        <f t="shared" si="449"/>
        <v>6.7787899223718195</v>
      </c>
      <c r="Z755">
        <f t="shared" si="449"/>
        <v>5.2299918868680235</v>
      </c>
      <c r="AA755">
        <f t="shared" si="449"/>
        <v>3.8311327461297169</v>
      </c>
      <c r="AB755">
        <f t="shared" si="449"/>
        <v>2.5900860037633069</v>
      </c>
      <c r="AC755">
        <f t="shared" si="449"/>
        <v>1.0310181809468062</v>
      </c>
      <c r="AD755">
        <f t="shared" si="449"/>
        <v>6.8494232373336441</v>
      </c>
      <c r="AE755">
        <f t="shared" si="449"/>
        <v>5.498147444477536</v>
      </c>
      <c r="AF755">
        <f t="shared" si="449"/>
        <v>4.1138942234728546</v>
      </c>
      <c r="AG755">
        <f t="shared" si="449"/>
        <v>2.6534163588583195</v>
      </c>
      <c r="AH755">
        <f t="shared" si="449"/>
        <v>1.0912675998480073</v>
      </c>
    </row>
    <row r="756" spans="2:34" x14ac:dyDescent="0.25">
      <c r="B756" s="2">
        <v>893.13</v>
      </c>
      <c r="C756">
        <f t="shared" ref="C756:AH756" si="450">(C457-20*691.03)/(9454.6-691.03)</f>
        <v>10.21825580214456</v>
      </c>
      <c r="D756">
        <f t="shared" si="450"/>
        <v>-1.5770513614885258</v>
      </c>
      <c r="E756">
        <f t="shared" si="450"/>
        <v>6.4779992628574892</v>
      </c>
      <c r="F756">
        <f t="shared" si="450"/>
        <v>5.3405632636014779</v>
      </c>
      <c r="G756">
        <f t="shared" si="450"/>
        <v>3.9587063263030937</v>
      </c>
      <c r="H756">
        <f t="shared" si="450"/>
        <v>2.6138206233304468</v>
      </c>
      <c r="I756">
        <f t="shared" si="450"/>
        <v>1.084192857477033</v>
      </c>
      <c r="J756">
        <f t="shared" si="450"/>
        <v>6.7866634259782259</v>
      </c>
      <c r="K756">
        <f t="shared" si="450"/>
        <v>5.2681042086729502</v>
      </c>
      <c r="L756">
        <f t="shared" si="450"/>
        <v>3.9968186481080203</v>
      </c>
      <c r="M756">
        <f t="shared" si="450"/>
        <v>2.6671094086085922</v>
      </c>
      <c r="N756">
        <f t="shared" si="450"/>
        <v>0.8617949077830156</v>
      </c>
      <c r="O756">
        <f t="shared" si="450"/>
        <v>7.4919695968652045</v>
      </c>
      <c r="P756">
        <f t="shared" si="450"/>
        <v>6.0716580115181378</v>
      </c>
      <c r="Q756">
        <f t="shared" si="450"/>
        <v>4.4104628593141841</v>
      </c>
      <c r="R756">
        <f t="shared" si="450"/>
        <v>3.127538206461522</v>
      </c>
      <c r="S756">
        <f t="shared" si="450"/>
        <v>1.3589667224658446</v>
      </c>
      <c r="T756">
        <f t="shared" si="450"/>
        <v>7.3404331796288504</v>
      </c>
      <c r="U756">
        <f t="shared" si="450"/>
        <v>6.1591794211719657</v>
      </c>
      <c r="V756">
        <f t="shared" si="450"/>
        <v>4.6213358254683881</v>
      </c>
      <c r="W756">
        <f t="shared" si="450"/>
        <v>3.000421061279821</v>
      </c>
      <c r="X756">
        <f t="shared" si="450"/>
        <v>2.2412555613751017</v>
      </c>
      <c r="Y756">
        <f t="shared" si="450"/>
        <v>6.5889129658346999</v>
      </c>
      <c r="Z756">
        <f t="shared" si="450"/>
        <v>5.2705004923792478</v>
      </c>
      <c r="AA756">
        <f t="shared" si="450"/>
        <v>4.0816014478117939</v>
      </c>
      <c r="AB756">
        <f t="shared" si="450"/>
        <v>2.587233285065333</v>
      </c>
      <c r="AC756">
        <f t="shared" si="450"/>
        <v>1.0028333202108275</v>
      </c>
      <c r="AD756">
        <f t="shared" si="450"/>
        <v>6.6504175809630102</v>
      </c>
      <c r="AE756">
        <f t="shared" si="450"/>
        <v>5.3383951973910175</v>
      </c>
      <c r="AF756">
        <f t="shared" si="450"/>
        <v>4.205067113060089</v>
      </c>
      <c r="AG756">
        <f t="shared" si="450"/>
        <v>2.694951943100814</v>
      </c>
      <c r="AH756">
        <f t="shared" si="450"/>
        <v>1.070157481483003</v>
      </c>
    </row>
    <row r="757" spans="2:34" x14ac:dyDescent="0.25">
      <c r="B757" s="2">
        <v>898.13</v>
      </c>
      <c r="C757">
        <f t="shared" ref="C757:AH757" si="451">(C458-20*691.03)/(9454.6-691.03)</f>
        <v>10.205589731125556</v>
      </c>
      <c r="D757">
        <f t="shared" si="451"/>
        <v>-1.5770513614885258</v>
      </c>
      <c r="E757">
        <f t="shared" si="451"/>
        <v>6.6310190938167892</v>
      </c>
      <c r="F757">
        <f t="shared" si="451"/>
        <v>5.3099821191592014</v>
      </c>
      <c r="G757">
        <f t="shared" si="451"/>
        <v>3.9596191962864453</v>
      </c>
      <c r="H757">
        <f t="shared" si="451"/>
        <v>2.5908847649987394</v>
      </c>
      <c r="I757">
        <f t="shared" si="451"/>
        <v>1.1351994677967998</v>
      </c>
      <c r="J757">
        <f t="shared" si="451"/>
        <v>6.7653250901173845</v>
      </c>
      <c r="K757">
        <f t="shared" si="451"/>
        <v>5.3657812968915639</v>
      </c>
      <c r="L757">
        <f t="shared" si="451"/>
        <v>3.8573777581510735</v>
      </c>
      <c r="M757">
        <f t="shared" si="451"/>
        <v>2.5694323203899785</v>
      </c>
      <c r="N757">
        <f t="shared" si="451"/>
        <v>0.98160909309790434</v>
      </c>
      <c r="O757">
        <f t="shared" si="451"/>
        <v>7.3016362053364103</v>
      </c>
      <c r="P757">
        <f t="shared" si="451"/>
        <v>6.0303506447714801</v>
      </c>
      <c r="Q757">
        <f t="shared" si="451"/>
        <v>4.5002664439263906</v>
      </c>
      <c r="R757">
        <f t="shared" si="451"/>
        <v>3.1144157004508441</v>
      </c>
      <c r="S757">
        <f t="shared" si="451"/>
        <v>1.4445482834050509</v>
      </c>
      <c r="T757">
        <f t="shared" si="451"/>
        <v>7.5047497766321252</v>
      </c>
      <c r="U757">
        <f t="shared" si="451"/>
        <v>6.0815854725870855</v>
      </c>
      <c r="V757">
        <f t="shared" si="451"/>
        <v>4.4356808926042701</v>
      </c>
      <c r="W757">
        <f t="shared" si="451"/>
        <v>3.1969163251962387</v>
      </c>
      <c r="X757">
        <f t="shared" si="451"/>
        <v>2.3926778698635376</v>
      </c>
      <c r="Y757">
        <f t="shared" si="451"/>
        <v>6.8268297052456939</v>
      </c>
      <c r="Z757">
        <f t="shared" si="451"/>
        <v>5.2547534851664333</v>
      </c>
      <c r="AA757">
        <f t="shared" si="451"/>
        <v>3.9963622131163445</v>
      </c>
      <c r="AB757">
        <f t="shared" si="451"/>
        <v>2.7000868367571664</v>
      </c>
      <c r="AC757">
        <f t="shared" si="451"/>
        <v>0.96232471469960323</v>
      </c>
      <c r="AD757">
        <f t="shared" si="451"/>
        <v>6.4484450971464833</v>
      </c>
      <c r="AE757">
        <f t="shared" si="451"/>
        <v>5.2209772957824265</v>
      </c>
      <c r="AF757">
        <f t="shared" si="451"/>
        <v>4.2217269902562542</v>
      </c>
      <c r="AG757">
        <f t="shared" si="451"/>
        <v>2.6066317722115535</v>
      </c>
      <c r="AH757">
        <f t="shared" si="451"/>
        <v>1.0186944361715604</v>
      </c>
    </row>
    <row r="758" spans="2:34" x14ac:dyDescent="0.25">
      <c r="B758" s="2">
        <v>903.13</v>
      </c>
      <c r="C758">
        <f t="shared" ref="C758:AH758" si="452">(C459-20*691.03)/(9454.6-691.03)</f>
        <v>10.24838051159516</v>
      </c>
      <c r="D758">
        <f t="shared" si="452"/>
        <v>-1.5770513614885258</v>
      </c>
      <c r="E758">
        <f t="shared" si="452"/>
        <v>6.3328529355045946</v>
      </c>
      <c r="F758">
        <f t="shared" si="452"/>
        <v>5.2987994618631449</v>
      </c>
      <c r="G758">
        <f t="shared" si="452"/>
        <v>3.9402207091402253</v>
      </c>
      <c r="H758">
        <f t="shared" si="452"/>
        <v>2.5002824191510995</v>
      </c>
      <c r="I758">
        <f t="shared" si="452"/>
        <v>1.0085387576067746</v>
      </c>
      <c r="J758">
        <f t="shared" si="452"/>
        <v>6.731777118229215</v>
      </c>
      <c r="K758">
        <f t="shared" si="452"/>
        <v>5.2859051733483051</v>
      </c>
      <c r="L758">
        <f t="shared" si="452"/>
        <v>3.9826691633660714</v>
      </c>
      <c r="M758">
        <f t="shared" si="452"/>
        <v>2.7710624779627482</v>
      </c>
      <c r="N758">
        <f t="shared" si="452"/>
        <v>0.85084046798279711</v>
      </c>
      <c r="O758">
        <f t="shared" si="452"/>
        <v>7.1107322700680209</v>
      </c>
      <c r="P758">
        <f t="shared" si="452"/>
        <v>5.9406611689071926</v>
      </c>
      <c r="Q758">
        <f t="shared" si="452"/>
        <v>4.2801506691907525</v>
      </c>
      <c r="R758">
        <f t="shared" si="452"/>
        <v>3.1578911334079609</v>
      </c>
      <c r="S758">
        <f t="shared" si="452"/>
        <v>1.3688941835347925</v>
      </c>
      <c r="T758">
        <f t="shared" si="452"/>
        <v>7.2399033727122628</v>
      </c>
      <c r="U758">
        <f t="shared" si="452"/>
        <v>6.0891166499497356</v>
      </c>
      <c r="V758">
        <f t="shared" si="452"/>
        <v>4.460670708398518</v>
      </c>
      <c r="W758">
        <f t="shared" si="452"/>
        <v>3.2258999471676502</v>
      </c>
      <c r="X758">
        <f t="shared" si="452"/>
        <v>2.4747220596172568</v>
      </c>
      <c r="Y758">
        <f t="shared" si="452"/>
        <v>6.7547129765609224</v>
      </c>
      <c r="Z758">
        <f t="shared" si="452"/>
        <v>5.3275548663387182</v>
      </c>
      <c r="AA758">
        <f t="shared" si="452"/>
        <v>3.9965904306121822</v>
      </c>
      <c r="AB758">
        <f t="shared" si="452"/>
        <v>2.625117389374422</v>
      </c>
      <c r="AC758">
        <f t="shared" si="452"/>
        <v>0.98366305056044534</v>
      </c>
      <c r="AD758">
        <f t="shared" si="452"/>
        <v>6.5956453819619174</v>
      </c>
      <c r="AE758">
        <f t="shared" si="452"/>
        <v>5.1765889928419586</v>
      </c>
      <c r="AF758">
        <f t="shared" si="452"/>
        <v>4.0428044735193538</v>
      </c>
      <c r="AG758">
        <f t="shared" si="452"/>
        <v>2.6135924058346087</v>
      </c>
      <c r="AH758">
        <f t="shared" si="452"/>
        <v>0.99393283787315012</v>
      </c>
    </row>
    <row r="759" spans="2:34" x14ac:dyDescent="0.25">
      <c r="B759" s="2">
        <v>908.13</v>
      </c>
      <c r="C759">
        <f t="shared" ref="C759:AH759" si="453">(C460-20*691.03)/(9454.6-691.03)</f>
        <v>10.152757380839088</v>
      </c>
      <c r="D759">
        <f t="shared" si="453"/>
        <v>-1.5770513614885258</v>
      </c>
      <c r="E759">
        <f t="shared" si="453"/>
        <v>6.5277506769501477</v>
      </c>
      <c r="F759">
        <f t="shared" si="453"/>
        <v>5.1926783262985294</v>
      </c>
      <c r="G759">
        <f t="shared" si="453"/>
        <v>3.8760915928097797</v>
      </c>
      <c r="H759">
        <f t="shared" si="453"/>
        <v>2.5825548264006568</v>
      </c>
      <c r="I759">
        <f t="shared" si="453"/>
        <v>1.0519000818159725</v>
      </c>
      <c r="J759">
        <f t="shared" si="453"/>
        <v>6.667990328142527</v>
      </c>
      <c r="K759">
        <f t="shared" si="453"/>
        <v>5.3078140529487419</v>
      </c>
      <c r="L759">
        <f t="shared" si="453"/>
        <v>3.8638819567824529</v>
      </c>
      <c r="M759">
        <f t="shared" si="453"/>
        <v>2.6158745807929877</v>
      </c>
      <c r="N759">
        <f t="shared" si="453"/>
        <v>0.79949153141927343</v>
      </c>
      <c r="O759">
        <f t="shared" si="453"/>
        <v>7.3017503140843294</v>
      </c>
      <c r="P759">
        <f t="shared" si="453"/>
        <v>5.8452662556469575</v>
      </c>
      <c r="Q759">
        <f t="shared" si="453"/>
        <v>4.5254844772164775</v>
      </c>
      <c r="R759">
        <f t="shared" si="453"/>
        <v>3.065120721349861</v>
      </c>
      <c r="S759">
        <f t="shared" si="453"/>
        <v>1.3265598380568651</v>
      </c>
      <c r="T759">
        <f t="shared" si="453"/>
        <v>7.2130878169513117</v>
      </c>
      <c r="U759">
        <f t="shared" si="453"/>
        <v>6.0206514011983705</v>
      </c>
      <c r="V759">
        <f t="shared" si="453"/>
        <v>4.6567095373232599</v>
      </c>
      <c r="W759">
        <f t="shared" si="453"/>
        <v>3.1974868689358336</v>
      </c>
      <c r="X759">
        <f t="shared" si="453"/>
        <v>2.3938189573427269</v>
      </c>
      <c r="Y759">
        <f t="shared" si="453"/>
        <v>6.7207085696810775</v>
      </c>
      <c r="Z759">
        <f t="shared" si="453"/>
        <v>5.2754071685397621</v>
      </c>
      <c r="AA759">
        <f t="shared" si="453"/>
        <v>3.8394626847277995</v>
      </c>
      <c r="AB759">
        <f t="shared" si="453"/>
        <v>2.3854890187446443</v>
      </c>
      <c r="AC759">
        <f t="shared" si="453"/>
        <v>0.9796692443832824</v>
      </c>
      <c r="AD759">
        <f t="shared" si="453"/>
        <v>6.7155736760247251</v>
      </c>
      <c r="AE759">
        <f t="shared" si="453"/>
        <v>5.248477504030892</v>
      </c>
      <c r="AF759">
        <f t="shared" si="453"/>
        <v>3.9895156882412079</v>
      </c>
      <c r="AG759">
        <f t="shared" si="453"/>
        <v>2.4625124235899301</v>
      </c>
      <c r="AH759">
        <f t="shared" si="453"/>
        <v>1.021433046121615</v>
      </c>
    </row>
    <row r="760" spans="2:34" x14ac:dyDescent="0.25">
      <c r="B760" s="2">
        <v>913.13</v>
      </c>
      <c r="C760">
        <f t="shared" ref="C760:AH760" si="454">(C461-20*691.03)/(9454.6-691.03)</f>
        <v>10.220537977102937</v>
      </c>
      <c r="D760">
        <f t="shared" si="454"/>
        <v>-1.5770513614885258</v>
      </c>
      <c r="E760">
        <f t="shared" si="454"/>
        <v>6.3761001509658737</v>
      </c>
      <c r="F760">
        <f t="shared" si="454"/>
        <v>5.397161202569273</v>
      </c>
      <c r="G760">
        <f t="shared" si="454"/>
        <v>3.9409053616277387</v>
      </c>
      <c r="H760">
        <f t="shared" si="454"/>
        <v>2.5737684528108979</v>
      </c>
      <c r="I760">
        <f t="shared" si="454"/>
        <v>1.0384352495615374</v>
      </c>
      <c r="J760">
        <f t="shared" si="454"/>
        <v>6.7223060921519426</v>
      </c>
      <c r="K760">
        <f t="shared" si="454"/>
        <v>5.2652514899749763</v>
      </c>
      <c r="L760">
        <f t="shared" si="454"/>
        <v>4.0810309040721995</v>
      </c>
      <c r="M760">
        <f t="shared" si="454"/>
        <v>2.5778763677359802</v>
      </c>
      <c r="N760">
        <f t="shared" si="454"/>
        <v>0.83258306831576645</v>
      </c>
      <c r="O760">
        <f t="shared" si="454"/>
        <v>7.4796458520899582</v>
      </c>
      <c r="P760">
        <f t="shared" si="454"/>
        <v>6.3646892761739799</v>
      </c>
      <c r="Q760">
        <f t="shared" si="454"/>
        <v>4.5195508223246925</v>
      </c>
      <c r="R760">
        <f t="shared" si="454"/>
        <v>3.2034205238276185</v>
      </c>
      <c r="S760">
        <f t="shared" si="454"/>
        <v>1.4568720281802967</v>
      </c>
      <c r="T760">
        <f t="shared" si="454"/>
        <v>7.2988975953863555</v>
      </c>
      <c r="U760">
        <f t="shared" si="454"/>
        <v>5.9653086584576833</v>
      </c>
      <c r="V760">
        <f t="shared" si="454"/>
        <v>4.6292093290747953</v>
      </c>
      <c r="W760">
        <f t="shared" si="454"/>
        <v>3.2968755883732319</v>
      </c>
      <c r="X760">
        <f t="shared" si="454"/>
        <v>2.2429671925938859</v>
      </c>
      <c r="Y760">
        <f t="shared" si="454"/>
        <v>6.6206351977561662</v>
      </c>
      <c r="Z760">
        <f t="shared" si="454"/>
        <v>5.2250852107075092</v>
      </c>
      <c r="AA760">
        <f t="shared" si="454"/>
        <v>4.0376695798630013</v>
      </c>
      <c r="AB760">
        <f t="shared" si="454"/>
        <v>2.648167356454048</v>
      </c>
      <c r="AC760">
        <f t="shared" si="454"/>
        <v>1.0450535569408359</v>
      </c>
      <c r="AD760">
        <f t="shared" si="454"/>
        <v>6.5440682279025557</v>
      </c>
      <c r="AE760">
        <f t="shared" si="454"/>
        <v>5.1883421938776095</v>
      </c>
      <c r="AF760">
        <f t="shared" si="454"/>
        <v>4.0931264313516067</v>
      </c>
      <c r="AG760">
        <f t="shared" si="454"/>
        <v>2.5634986654981935</v>
      </c>
      <c r="AH760">
        <f t="shared" si="454"/>
        <v>0.999866492764935</v>
      </c>
    </row>
    <row r="761" spans="2:34" x14ac:dyDescent="0.25">
      <c r="B761" s="2">
        <v>918.13</v>
      </c>
      <c r="C761">
        <f t="shared" ref="C761:AH761" si="455">(C462-20*691.03)/(9454.6-691.03)</f>
        <v>10.072310713556233</v>
      </c>
      <c r="D761">
        <f t="shared" si="455"/>
        <v>-1.5770513614885258</v>
      </c>
      <c r="E761">
        <f t="shared" si="455"/>
        <v>6.5751058073365085</v>
      </c>
      <c r="F761">
        <f t="shared" si="455"/>
        <v>5.3385093061389366</v>
      </c>
      <c r="G761">
        <f t="shared" si="455"/>
        <v>3.922762070708627</v>
      </c>
      <c r="H761">
        <f t="shared" si="455"/>
        <v>2.4784876482985818</v>
      </c>
      <c r="I761">
        <f t="shared" si="455"/>
        <v>1.0084246488588557</v>
      </c>
      <c r="J761">
        <f t="shared" si="455"/>
        <v>6.9247350109601458</v>
      </c>
      <c r="K761">
        <f t="shared" si="455"/>
        <v>5.0815364058254797</v>
      </c>
      <c r="L761">
        <f t="shared" si="455"/>
        <v>3.9838102508452606</v>
      </c>
      <c r="M761">
        <f t="shared" si="455"/>
        <v>2.4917242630571792</v>
      </c>
      <c r="N761">
        <f t="shared" si="455"/>
        <v>0.86556049646434063</v>
      </c>
      <c r="O761">
        <f t="shared" si="455"/>
        <v>7.1563757692355976</v>
      </c>
      <c r="P761">
        <f t="shared" si="455"/>
        <v>5.9942922804290948</v>
      </c>
      <c r="Q761">
        <f t="shared" si="455"/>
        <v>4.2620073782716403</v>
      </c>
      <c r="R761">
        <f t="shared" si="455"/>
        <v>3.1698725519394495</v>
      </c>
      <c r="S761">
        <f t="shared" si="455"/>
        <v>1.4107720940210442</v>
      </c>
      <c r="T761">
        <f t="shared" si="455"/>
        <v>7.2328286303412881</v>
      </c>
      <c r="U761">
        <f t="shared" si="455"/>
        <v>6.0163152687774506</v>
      </c>
      <c r="V761">
        <f t="shared" si="455"/>
        <v>4.51875206108926</v>
      </c>
      <c r="W761">
        <f t="shared" si="455"/>
        <v>3.1195505941071962</v>
      </c>
      <c r="X761">
        <f t="shared" si="455"/>
        <v>2.4084248770763517</v>
      </c>
      <c r="Y761">
        <f t="shared" si="455"/>
        <v>6.5841203984221046</v>
      </c>
      <c r="Z761">
        <f t="shared" si="455"/>
        <v>5.2762059297751946</v>
      </c>
      <c r="AA761">
        <f t="shared" si="455"/>
        <v>3.9236749406919786</v>
      </c>
      <c r="AB761">
        <f t="shared" si="455"/>
        <v>2.4722116671630401</v>
      </c>
      <c r="AC761">
        <f t="shared" si="455"/>
        <v>1.0294206584759409</v>
      </c>
      <c r="AD761">
        <f t="shared" si="455"/>
        <v>6.5543380152152606</v>
      </c>
      <c r="AE761">
        <f t="shared" si="455"/>
        <v>5.2505314614934324</v>
      </c>
      <c r="AF761">
        <f t="shared" si="455"/>
        <v>3.9986443880747231</v>
      </c>
      <c r="AG761">
        <f t="shared" si="455"/>
        <v>2.625231498122341</v>
      </c>
      <c r="AH761">
        <f t="shared" si="455"/>
        <v>0.89226194347737298</v>
      </c>
    </row>
    <row r="762" spans="2:34" x14ac:dyDescent="0.25">
      <c r="B762" s="2">
        <v>923.13</v>
      </c>
      <c r="C762">
        <f t="shared" ref="C762:AH762" si="456">(C463-20*691.03)/(9454.6-691.03)</f>
        <v>10.120578713925946</v>
      </c>
      <c r="D762">
        <f t="shared" si="456"/>
        <v>-1.5770513614885258</v>
      </c>
      <c r="E762">
        <f t="shared" si="456"/>
        <v>6.5687157174530473</v>
      </c>
      <c r="F762">
        <f t="shared" si="456"/>
        <v>5.3218494289427714</v>
      </c>
      <c r="G762">
        <f t="shared" si="456"/>
        <v>3.9773060522138812</v>
      </c>
      <c r="H762">
        <f t="shared" si="456"/>
        <v>2.5359984572497285</v>
      </c>
      <c r="I762">
        <f t="shared" si="456"/>
        <v>0.96415045466630633</v>
      </c>
      <c r="J762">
        <f t="shared" si="456"/>
        <v>6.889361299105274</v>
      </c>
      <c r="K762">
        <f t="shared" si="456"/>
        <v>5.3577936845372376</v>
      </c>
      <c r="L762">
        <f t="shared" si="456"/>
        <v>3.9557394988572012</v>
      </c>
      <c r="M762">
        <f t="shared" si="456"/>
        <v>2.7667263455418287</v>
      </c>
      <c r="N762">
        <f t="shared" si="456"/>
        <v>0.85688823162250105</v>
      </c>
      <c r="O762">
        <f t="shared" si="456"/>
        <v>7.4269276105514077</v>
      </c>
      <c r="P762">
        <f t="shared" si="456"/>
        <v>5.8440110594198487</v>
      </c>
      <c r="Q762">
        <f t="shared" si="456"/>
        <v>4.5447688556147785</v>
      </c>
      <c r="R762">
        <f t="shared" si="456"/>
        <v>3.2349145382532463</v>
      </c>
      <c r="S762">
        <f t="shared" si="456"/>
        <v>1.3619335499117371</v>
      </c>
      <c r="T762">
        <f t="shared" si="456"/>
        <v>7.2745924320796211</v>
      </c>
      <c r="U762">
        <f t="shared" si="456"/>
        <v>6.2255907124607894</v>
      </c>
      <c r="V762">
        <f t="shared" si="456"/>
        <v>4.485888741688604</v>
      </c>
      <c r="W762">
        <f t="shared" si="456"/>
        <v>3.1024342819193551</v>
      </c>
      <c r="X762">
        <f t="shared" si="456"/>
        <v>2.4319312791476535</v>
      </c>
      <c r="Y762">
        <f t="shared" si="456"/>
        <v>6.6310190938167892</v>
      </c>
      <c r="Z762">
        <f t="shared" si="456"/>
        <v>5.1947322837610699</v>
      </c>
      <c r="AA762">
        <f t="shared" si="456"/>
        <v>4.0352732961567037</v>
      </c>
      <c r="AB762">
        <f t="shared" si="456"/>
        <v>2.5051890953116143</v>
      </c>
      <c r="AC762">
        <f t="shared" si="456"/>
        <v>1.1297222478966906</v>
      </c>
      <c r="AD762">
        <f t="shared" si="456"/>
        <v>6.6711853730842572</v>
      </c>
      <c r="AE762">
        <f t="shared" si="456"/>
        <v>5.2281661469013203</v>
      </c>
      <c r="AF762">
        <f t="shared" si="456"/>
        <v>4.0097129366228605</v>
      </c>
      <c r="AG762">
        <f t="shared" si="456"/>
        <v>2.5842664576194405</v>
      </c>
      <c r="AH762">
        <f t="shared" si="456"/>
        <v>1.0358107483594017</v>
      </c>
    </row>
    <row r="763" spans="2:34" x14ac:dyDescent="0.25">
      <c r="B763" s="2">
        <v>928.13</v>
      </c>
      <c r="C763">
        <f t="shared" ref="C763:AH763" si="457">(C464-20*691.03)/(9454.6-691.03)</f>
        <v>10.060329295024744</v>
      </c>
      <c r="D763">
        <f t="shared" si="457"/>
        <v>-1.5770513614885258</v>
      </c>
      <c r="E763">
        <f t="shared" si="457"/>
        <v>6.5535392539798281</v>
      </c>
      <c r="F763">
        <f t="shared" si="457"/>
        <v>5.0152392232845751</v>
      </c>
      <c r="G763">
        <f t="shared" si="457"/>
        <v>3.9971609743517771</v>
      </c>
      <c r="H763">
        <f t="shared" si="457"/>
        <v>2.689817049444462</v>
      </c>
      <c r="I763">
        <f t="shared" si="457"/>
        <v>1.135085359048881</v>
      </c>
      <c r="J763">
        <f t="shared" si="457"/>
        <v>6.7678354825716012</v>
      </c>
      <c r="K763">
        <f t="shared" si="457"/>
        <v>5.3879183939878388</v>
      </c>
      <c r="L763">
        <f t="shared" si="457"/>
        <v>4.1348902330899397</v>
      </c>
      <c r="M763">
        <f t="shared" si="457"/>
        <v>2.6234057581556378</v>
      </c>
      <c r="N763">
        <f t="shared" si="457"/>
        <v>1.0034038639504221</v>
      </c>
      <c r="O763">
        <f t="shared" si="457"/>
        <v>7.4166578232387037</v>
      </c>
      <c r="P763">
        <f t="shared" si="457"/>
        <v>5.9238871829631075</v>
      </c>
      <c r="Q763">
        <f t="shared" si="457"/>
        <v>4.460784817146437</v>
      </c>
      <c r="R763">
        <f t="shared" si="457"/>
        <v>3.129706272671982</v>
      </c>
      <c r="S763">
        <f t="shared" si="457"/>
        <v>1.3785934271079026</v>
      </c>
      <c r="T763">
        <f t="shared" si="457"/>
        <v>7.7004462793131108</v>
      </c>
      <c r="U763">
        <f t="shared" si="457"/>
        <v>5.8797270975184777</v>
      </c>
      <c r="V763">
        <f t="shared" si="457"/>
        <v>4.4710546044591419</v>
      </c>
      <c r="W763">
        <f t="shared" si="457"/>
        <v>3.1405466037242817</v>
      </c>
      <c r="X763">
        <f t="shared" si="457"/>
        <v>2.5030210291011543</v>
      </c>
      <c r="Y763">
        <f t="shared" si="457"/>
        <v>6.8311658376666138</v>
      </c>
      <c r="Z763">
        <f t="shared" si="457"/>
        <v>5.2888720007941972</v>
      </c>
      <c r="AA763">
        <f t="shared" si="457"/>
        <v>3.8960606236955946</v>
      </c>
      <c r="AB763">
        <f t="shared" si="457"/>
        <v>2.5201373412889954</v>
      </c>
      <c r="AC763">
        <f t="shared" si="457"/>
        <v>0.94908809994100596</v>
      </c>
      <c r="AD763">
        <f t="shared" si="457"/>
        <v>6.5363088330440684</v>
      </c>
      <c r="AE763">
        <f t="shared" si="457"/>
        <v>5.2689029699083827</v>
      </c>
      <c r="AF763">
        <f t="shared" si="457"/>
        <v>4.0161030265063218</v>
      </c>
      <c r="AG763">
        <f t="shared" si="457"/>
        <v>2.7599939294146112</v>
      </c>
      <c r="AH763">
        <f t="shared" si="457"/>
        <v>1.0660495665579213</v>
      </c>
    </row>
    <row r="764" spans="2:34" x14ac:dyDescent="0.25">
      <c r="B764" s="2">
        <v>933.13</v>
      </c>
      <c r="C764">
        <f t="shared" ref="C764:AH764" si="458">(C465-20*691.03)/(9454.6-691.03)</f>
        <v>10.543351624965624</v>
      </c>
      <c r="D764">
        <f t="shared" si="458"/>
        <v>-1.5770513614885258</v>
      </c>
      <c r="E764">
        <f t="shared" si="458"/>
        <v>6.3250935406461073</v>
      </c>
      <c r="F764">
        <f t="shared" si="458"/>
        <v>5.4643712550935293</v>
      </c>
      <c r="G764">
        <f t="shared" si="458"/>
        <v>3.9001685386206764</v>
      </c>
      <c r="H764">
        <f t="shared" si="458"/>
        <v>2.6149617108096361</v>
      </c>
      <c r="I764">
        <f t="shared" si="458"/>
        <v>1.0156134999777491</v>
      </c>
      <c r="J764">
        <f t="shared" si="458"/>
        <v>7.0564165060586044</v>
      </c>
      <c r="K764">
        <f t="shared" si="458"/>
        <v>5.2149295321427234</v>
      </c>
      <c r="L764">
        <f t="shared" si="458"/>
        <v>4.1230229233063698</v>
      </c>
      <c r="M764">
        <f t="shared" si="458"/>
        <v>2.6433747890414527</v>
      </c>
      <c r="N764">
        <f t="shared" si="458"/>
        <v>1.0103644975734776</v>
      </c>
      <c r="O764">
        <f t="shared" si="458"/>
        <v>7.5697917629459219</v>
      </c>
      <c r="P764">
        <f t="shared" si="458"/>
        <v>5.8393326007551725</v>
      </c>
      <c r="Q764">
        <f t="shared" si="458"/>
        <v>4.6036489695409522</v>
      </c>
      <c r="R764">
        <f t="shared" si="458"/>
        <v>3.3344173664385637</v>
      </c>
      <c r="S764">
        <f t="shared" si="458"/>
        <v>1.3567986562553846</v>
      </c>
      <c r="T764">
        <f t="shared" si="458"/>
        <v>7.4790753083503638</v>
      </c>
      <c r="U764">
        <f t="shared" si="458"/>
        <v>6.0879755624705458</v>
      </c>
      <c r="V764">
        <f t="shared" si="458"/>
        <v>4.5691881276694319</v>
      </c>
      <c r="W764">
        <f t="shared" si="458"/>
        <v>3.1716982919061527</v>
      </c>
      <c r="X764">
        <f t="shared" si="458"/>
        <v>2.4379790427873576</v>
      </c>
      <c r="Y764">
        <f t="shared" si="458"/>
        <v>6.7123786310829949</v>
      </c>
      <c r="Z764">
        <f t="shared" si="458"/>
        <v>5.4366428293492266</v>
      </c>
      <c r="AA764">
        <f t="shared" si="458"/>
        <v>4.0851388189972813</v>
      </c>
      <c r="AB764">
        <f t="shared" si="458"/>
        <v>2.6098268171532837</v>
      </c>
      <c r="AC764">
        <f t="shared" si="458"/>
        <v>1.0015781239837191</v>
      </c>
      <c r="AD764">
        <f t="shared" si="458"/>
        <v>6.4953437925411679</v>
      </c>
      <c r="AE764">
        <f t="shared" si="458"/>
        <v>5.4407507442743084</v>
      </c>
      <c r="AF764">
        <f t="shared" si="458"/>
        <v>3.9362269029630621</v>
      </c>
      <c r="AG764">
        <f t="shared" si="458"/>
        <v>2.7096719715823578</v>
      </c>
      <c r="AH764">
        <f t="shared" si="458"/>
        <v>1.1219628530382026</v>
      </c>
    </row>
    <row r="765" spans="2:34" x14ac:dyDescent="0.25">
      <c r="B765" s="2">
        <v>938.13</v>
      </c>
      <c r="C765">
        <f t="shared" ref="C765:AH765" si="459">(C466-20*691.03)/(9454.6-691.03)</f>
        <v>10.363516238245372</v>
      </c>
      <c r="D765">
        <f t="shared" si="459"/>
        <v>-1.5770513614885258</v>
      </c>
      <c r="E765">
        <f t="shared" si="459"/>
        <v>6.6536126259047403</v>
      </c>
      <c r="F765">
        <f t="shared" si="459"/>
        <v>5.273809646068897</v>
      </c>
      <c r="G765">
        <f t="shared" si="459"/>
        <v>4.0428044735193538</v>
      </c>
      <c r="H765">
        <f t="shared" si="459"/>
        <v>2.4878445656279351</v>
      </c>
      <c r="I765">
        <f t="shared" si="459"/>
        <v>1.1634984372806974</v>
      </c>
      <c r="J765">
        <f t="shared" si="459"/>
        <v>6.8723590956653515</v>
      </c>
      <c r="K765">
        <f t="shared" si="459"/>
        <v>5.255894572645623</v>
      </c>
      <c r="L765">
        <f t="shared" si="459"/>
        <v>4.193199803276519</v>
      </c>
      <c r="M765">
        <f t="shared" si="459"/>
        <v>2.6374411341496677</v>
      </c>
      <c r="N765">
        <f t="shared" si="459"/>
        <v>1.0442547957054034</v>
      </c>
      <c r="O765">
        <f t="shared" si="459"/>
        <v>7.4290956767618681</v>
      </c>
      <c r="P765">
        <f t="shared" si="459"/>
        <v>5.99908484784169</v>
      </c>
      <c r="Q765">
        <f t="shared" si="459"/>
        <v>4.6189395417620904</v>
      </c>
      <c r="R765">
        <f t="shared" si="459"/>
        <v>3.2248729684363795</v>
      </c>
      <c r="S765">
        <f t="shared" si="459"/>
        <v>1.3509791101115187</v>
      </c>
      <c r="T765">
        <f t="shared" si="459"/>
        <v>7.2363660015267754</v>
      </c>
      <c r="U765">
        <f t="shared" si="459"/>
        <v>6.1428618702195568</v>
      </c>
      <c r="V765">
        <f t="shared" si="459"/>
        <v>4.4401311337731091</v>
      </c>
      <c r="W765">
        <f t="shared" si="459"/>
        <v>3.0966147357754892</v>
      </c>
      <c r="X765">
        <f t="shared" si="459"/>
        <v>2.2833616893571915</v>
      </c>
      <c r="Y765">
        <f t="shared" si="459"/>
        <v>6.6556665833672808</v>
      </c>
      <c r="Z765">
        <f t="shared" si="459"/>
        <v>5.223373579488725</v>
      </c>
      <c r="AA765">
        <f t="shared" si="459"/>
        <v>4.0069743266728057</v>
      </c>
      <c r="AB765">
        <f t="shared" si="459"/>
        <v>2.6328767842329097</v>
      </c>
      <c r="AC765">
        <f t="shared" si="459"/>
        <v>1.0297629847196978</v>
      </c>
      <c r="AD765">
        <f t="shared" si="459"/>
        <v>6.6894427727512875</v>
      </c>
      <c r="AE765">
        <f t="shared" si="459"/>
        <v>5.2271391681700496</v>
      </c>
      <c r="AF765">
        <f t="shared" si="459"/>
        <v>3.9669221561532573</v>
      </c>
      <c r="AG765">
        <f t="shared" si="459"/>
        <v>2.4584045086648478</v>
      </c>
      <c r="AH765">
        <f t="shared" si="459"/>
        <v>0.99039546668766287</v>
      </c>
    </row>
    <row r="766" spans="2:34" x14ac:dyDescent="0.25">
      <c r="B766" s="2">
        <v>943.13</v>
      </c>
      <c r="C766">
        <f t="shared" ref="C766:AH766" si="460">(C467-20*691.03)/(9454.6-691.03)</f>
        <v>10.272229239910219</v>
      </c>
      <c r="D766">
        <f t="shared" si="460"/>
        <v>-1.5770513614885258</v>
      </c>
      <c r="E766">
        <f t="shared" si="460"/>
        <v>6.544638771642151</v>
      </c>
      <c r="F766">
        <f t="shared" si="460"/>
        <v>5.3402209373577207</v>
      </c>
      <c r="G766">
        <f t="shared" si="460"/>
        <v>3.9039341273020018</v>
      </c>
      <c r="H766">
        <f t="shared" si="460"/>
        <v>2.5988723773530653</v>
      </c>
      <c r="I766">
        <f t="shared" si="460"/>
        <v>0.94828933870557341</v>
      </c>
      <c r="J766">
        <f t="shared" si="460"/>
        <v>6.7268704420687007</v>
      </c>
      <c r="K766">
        <f t="shared" si="460"/>
        <v>5.0970551955424561</v>
      </c>
      <c r="L766">
        <f t="shared" si="460"/>
        <v>4.1509795665465106</v>
      </c>
      <c r="M766">
        <f t="shared" si="460"/>
        <v>2.540334589670648</v>
      </c>
      <c r="N766">
        <f t="shared" si="460"/>
        <v>0.86898375890190893</v>
      </c>
      <c r="O766">
        <f t="shared" si="460"/>
        <v>7.3852779175609946</v>
      </c>
      <c r="P766">
        <f t="shared" si="460"/>
        <v>5.8769884875684228</v>
      </c>
      <c r="Q766">
        <f t="shared" si="460"/>
        <v>4.392433677142991</v>
      </c>
      <c r="R766">
        <f t="shared" si="460"/>
        <v>3.1565218284329335</v>
      </c>
      <c r="S766">
        <f t="shared" si="460"/>
        <v>1.4752435365952463</v>
      </c>
      <c r="T766">
        <f t="shared" si="460"/>
        <v>7.3298210660723884</v>
      </c>
      <c r="U766">
        <f t="shared" si="460"/>
        <v>5.8732228988870974</v>
      </c>
      <c r="V766">
        <f t="shared" si="460"/>
        <v>4.6171138017953872</v>
      </c>
      <c r="W766">
        <f t="shared" si="460"/>
        <v>2.9612817607436241</v>
      </c>
      <c r="X766">
        <f t="shared" si="460"/>
        <v>2.3553643092940435</v>
      </c>
      <c r="Y766">
        <f t="shared" si="460"/>
        <v>6.8720167694215943</v>
      </c>
      <c r="Z766">
        <f t="shared" si="460"/>
        <v>5.2050020710737748</v>
      </c>
      <c r="AA766">
        <f t="shared" si="460"/>
        <v>4.043146799763111</v>
      </c>
      <c r="AB766">
        <f t="shared" si="460"/>
        <v>2.703167772950978</v>
      </c>
      <c r="AC766">
        <f t="shared" si="460"/>
        <v>0.98936848795639243</v>
      </c>
      <c r="AD766">
        <f t="shared" si="460"/>
        <v>6.5727095236302109</v>
      </c>
      <c r="AE766">
        <f t="shared" si="460"/>
        <v>5.477379652356289</v>
      </c>
      <c r="AF766">
        <f t="shared" si="460"/>
        <v>3.793362750568547</v>
      </c>
      <c r="AG766">
        <f t="shared" si="460"/>
        <v>2.6885618532173536</v>
      </c>
      <c r="AH766">
        <f t="shared" si="460"/>
        <v>1.0467651881596201</v>
      </c>
    </row>
    <row r="767" spans="2:34" x14ac:dyDescent="0.25">
      <c r="B767" s="2">
        <v>948.13</v>
      </c>
      <c r="C767">
        <f t="shared" ref="C767:AH767" si="461">(C468-20*691.03)/(9454.6-691.03)</f>
        <v>10.117725995227971</v>
      </c>
      <c r="D767">
        <f t="shared" si="461"/>
        <v>-1.5770513614885258</v>
      </c>
      <c r="E767">
        <f t="shared" si="461"/>
        <v>6.5517135140131249</v>
      </c>
      <c r="F767">
        <f t="shared" si="461"/>
        <v>5.3798166728855934</v>
      </c>
      <c r="G767">
        <f t="shared" si="461"/>
        <v>3.8665064579845887</v>
      </c>
      <c r="H767">
        <f t="shared" si="461"/>
        <v>2.5025645941094785</v>
      </c>
      <c r="I767">
        <f t="shared" si="461"/>
        <v>1.0143583037506407</v>
      </c>
      <c r="J767">
        <f t="shared" si="461"/>
        <v>6.8345891001041821</v>
      </c>
      <c r="K767">
        <f t="shared" si="461"/>
        <v>5.4124517747904113</v>
      </c>
      <c r="L767">
        <f t="shared" si="461"/>
        <v>4.0598066769592762</v>
      </c>
      <c r="M767">
        <f t="shared" si="461"/>
        <v>2.6430324627976955</v>
      </c>
      <c r="N767">
        <f t="shared" si="461"/>
        <v>0.9523972536306553</v>
      </c>
      <c r="O767">
        <f t="shared" si="461"/>
        <v>7.7247514426198451</v>
      </c>
      <c r="P767">
        <f t="shared" si="461"/>
        <v>6.1821152795036731</v>
      </c>
      <c r="Q767">
        <f t="shared" si="461"/>
        <v>4.4690006469966006</v>
      </c>
      <c r="R767">
        <f t="shared" si="461"/>
        <v>3.1413453649597143</v>
      </c>
      <c r="S767">
        <f t="shared" si="461"/>
        <v>1.3437902589926254</v>
      </c>
      <c r="T767">
        <f t="shared" si="461"/>
        <v>7.3257131511473066</v>
      </c>
      <c r="U767">
        <f t="shared" si="461"/>
        <v>5.9701012258702795</v>
      </c>
      <c r="V767">
        <f t="shared" si="461"/>
        <v>4.5802566762175694</v>
      </c>
      <c r="W767">
        <f t="shared" si="461"/>
        <v>3.0221017233844201</v>
      </c>
      <c r="X767">
        <f t="shared" si="461"/>
        <v>2.4728963196505536</v>
      </c>
      <c r="Y767">
        <f t="shared" si="461"/>
        <v>6.8321928163978836</v>
      </c>
      <c r="Z767">
        <f t="shared" si="461"/>
        <v>5.2566933338810555</v>
      </c>
      <c r="AA767">
        <f t="shared" si="461"/>
        <v>4.0882197551910924</v>
      </c>
      <c r="AB767">
        <f t="shared" si="461"/>
        <v>2.5593907505731113</v>
      </c>
      <c r="AC767">
        <f t="shared" si="461"/>
        <v>1.0360389658552396</v>
      </c>
      <c r="AD767">
        <f t="shared" si="461"/>
        <v>6.6563512358547952</v>
      </c>
      <c r="AE767">
        <f t="shared" si="461"/>
        <v>5.42979630447409</v>
      </c>
      <c r="AF767">
        <f t="shared" si="461"/>
        <v>4.1404815617379676</v>
      </c>
      <c r="AG767">
        <f t="shared" si="461"/>
        <v>2.6701903448024038</v>
      </c>
      <c r="AH767">
        <f t="shared" si="461"/>
        <v>0.98172320184582329</v>
      </c>
    </row>
    <row r="768" spans="2:34" x14ac:dyDescent="0.25">
      <c r="B768" s="2">
        <v>953.13</v>
      </c>
      <c r="C768">
        <f t="shared" ref="C768:AH768" si="462">(C469-20*691.03)/(9454.6-691.03)</f>
        <v>10.529202140223676</v>
      </c>
      <c r="D768">
        <f t="shared" si="462"/>
        <v>-1.5770513614885258</v>
      </c>
      <c r="E768">
        <f t="shared" si="462"/>
        <v>6.4911217688681671</v>
      </c>
      <c r="F768">
        <f t="shared" si="462"/>
        <v>5.288643783298359</v>
      </c>
      <c r="G768">
        <f t="shared" si="462"/>
        <v>3.9656669599261489</v>
      </c>
      <c r="H768">
        <f t="shared" si="462"/>
        <v>2.7625043218688279</v>
      </c>
      <c r="I768">
        <f t="shared" si="462"/>
        <v>1.0927510135709535</v>
      </c>
      <c r="J768">
        <f t="shared" si="462"/>
        <v>6.751175605375435</v>
      </c>
      <c r="K768">
        <f t="shared" si="462"/>
        <v>5.5539466222098985</v>
      </c>
      <c r="L768">
        <f t="shared" si="462"/>
        <v>3.944214515317388</v>
      </c>
      <c r="M768">
        <f t="shared" si="462"/>
        <v>2.5534570956813263</v>
      </c>
      <c r="N768">
        <f t="shared" si="462"/>
        <v>0.93140124401357005</v>
      </c>
      <c r="O768">
        <f t="shared" si="462"/>
        <v>7.3663358654064499</v>
      </c>
      <c r="P768">
        <f t="shared" si="462"/>
        <v>5.8830362512081269</v>
      </c>
      <c r="Q768">
        <f t="shared" si="462"/>
        <v>4.5341567420583164</v>
      </c>
      <c r="R768">
        <f t="shared" si="462"/>
        <v>3.2706305763518753</v>
      </c>
      <c r="S768">
        <f t="shared" si="462"/>
        <v>1.3596513749533583</v>
      </c>
      <c r="T768">
        <f t="shared" si="462"/>
        <v>7.4405065515537618</v>
      </c>
      <c r="U768">
        <f t="shared" si="462"/>
        <v>6.0753094914515433</v>
      </c>
      <c r="V768">
        <f t="shared" si="462"/>
        <v>4.6741681757548585</v>
      </c>
      <c r="W768">
        <f t="shared" si="462"/>
        <v>3.3644279671412454</v>
      </c>
      <c r="X768">
        <f t="shared" si="462"/>
        <v>2.5011952891344511</v>
      </c>
      <c r="Y768">
        <f t="shared" si="462"/>
        <v>6.9367164294916348</v>
      </c>
      <c r="Z768">
        <f t="shared" si="462"/>
        <v>5.2638821849999493</v>
      </c>
      <c r="AA768">
        <f t="shared" si="462"/>
        <v>4.1363736468128858</v>
      </c>
      <c r="AB768">
        <f t="shared" si="462"/>
        <v>2.6378975691413435</v>
      </c>
      <c r="AC768">
        <f t="shared" si="462"/>
        <v>1.0401468807803214</v>
      </c>
      <c r="AD768">
        <f t="shared" si="462"/>
        <v>6.4698975417552438</v>
      </c>
      <c r="AE768">
        <f t="shared" si="462"/>
        <v>5.3355424786930445</v>
      </c>
      <c r="AF768">
        <f t="shared" si="462"/>
        <v>3.947980103998713</v>
      </c>
      <c r="AG768">
        <f t="shared" si="462"/>
        <v>2.5458118095707576</v>
      </c>
      <c r="AH768">
        <f t="shared" si="462"/>
        <v>0.94041583509916638</v>
      </c>
    </row>
    <row r="769" spans="2:34" x14ac:dyDescent="0.25">
      <c r="B769" s="2">
        <v>958.13</v>
      </c>
      <c r="C769">
        <f t="shared" ref="C769:AH769" si="463">(C470-20*691.03)/(9454.6-691.03)</f>
        <v>10.121605692657216</v>
      </c>
      <c r="D769">
        <f t="shared" si="463"/>
        <v>-1.5770513614885258</v>
      </c>
      <c r="E769">
        <f t="shared" si="463"/>
        <v>6.4794826765804352</v>
      </c>
      <c r="F769">
        <f t="shared" si="463"/>
        <v>5.291610610744252</v>
      </c>
      <c r="G769">
        <f t="shared" si="463"/>
        <v>3.9653246336823922</v>
      </c>
      <c r="H769">
        <f t="shared" si="463"/>
        <v>2.5430731996207028</v>
      </c>
      <c r="I769">
        <f t="shared" si="463"/>
        <v>0.99735610031071831</v>
      </c>
      <c r="J769">
        <f t="shared" si="463"/>
        <v>6.9427641931313389</v>
      </c>
      <c r="K769">
        <f t="shared" si="463"/>
        <v>5.2699299486396525</v>
      </c>
      <c r="L769">
        <f t="shared" si="463"/>
        <v>4.0147337215312939</v>
      </c>
      <c r="M769">
        <f t="shared" si="463"/>
        <v>2.4962886129739368</v>
      </c>
      <c r="N769">
        <f t="shared" si="463"/>
        <v>0.96814426084346927</v>
      </c>
      <c r="O769">
        <f t="shared" si="463"/>
        <v>7.2685446684399171</v>
      </c>
      <c r="P769">
        <f t="shared" si="463"/>
        <v>5.985620015587255</v>
      </c>
      <c r="Q769">
        <f t="shared" si="463"/>
        <v>4.435452675108432</v>
      </c>
      <c r="R769">
        <f t="shared" si="463"/>
        <v>3.1172684191488176</v>
      </c>
      <c r="S769">
        <f t="shared" si="463"/>
        <v>1.3105846133482133</v>
      </c>
      <c r="T769">
        <f t="shared" si="463"/>
        <v>7.1106181613201018</v>
      </c>
      <c r="U769">
        <f t="shared" si="463"/>
        <v>5.9939499541853385</v>
      </c>
      <c r="V769">
        <f t="shared" si="463"/>
        <v>4.4365937625876217</v>
      </c>
      <c r="W769">
        <f t="shared" si="463"/>
        <v>3.2078707649964571</v>
      </c>
      <c r="X769">
        <f t="shared" si="463"/>
        <v>2.4257694067600308</v>
      </c>
      <c r="Y769">
        <f t="shared" si="463"/>
        <v>6.9530339804440429</v>
      </c>
      <c r="Z769">
        <f t="shared" si="463"/>
        <v>5.2863616083399805</v>
      </c>
      <c r="AA769">
        <f t="shared" si="463"/>
        <v>3.8034043203854142</v>
      </c>
      <c r="AB769">
        <f t="shared" si="463"/>
        <v>2.5396499371831345</v>
      </c>
      <c r="AC769">
        <f t="shared" si="463"/>
        <v>0.99347640288147432</v>
      </c>
      <c r="AD769">
        <f t="shared" si="463"/>
        <v>6.5801265922449419</v>
      </c>
      <c r="AE769">
        <f t="shared" si="463"/>
        <v>5.2507596789892705</v>
      </c>
      <c r="AF769">
        <f t="shared" si="463"/>
        <v>4.1726602286511092</v>
      </c>
      <c r="AG769">
        <f t="shared" si="463"/>
        <v>2.6803460233671896</v>
      </c>
      <c r="AH769">
        <f t="shared" si="463"/>
        <v>0.93220000524900259</v>
      </c>
    </row>
    <row r="770" spans="2:34" x14ac:dyDescent="0.25">
      <c r="B770" s="2">
        <v>963.13</v>
      </c>
      <c r="C770">
        <f t="shared" ref="C770:AH770" si="464">(C471-20*691.03)/(9454.6-691.03)</f>
        <v>10.318329174069472</v>
      </c>
      <c r="D770">
        <f t="shared" si="464"/>
        <v>-1.5770513614885258</v>
      </c>
      <c r="E770">
        <f t="shared" si="464"/>
        <v>6.7396506218356222</v>
      </c>
      <c r="F770">
        <f t="shared" si="464"/>
        <v>5.2804279534481955</v>
      </c>
      <c r="G770">
        <f t="shared" si="464"/>
        <v>3.915345002093896</v>
      </c>
      <c r="H770">
        <f t="shared" si="464"/>
        <v>2.5652102967169776</v>
      </c>
      <c r="I770">
        <f t="shared" si="464"/>
        <v>1.0449394481929171</v>
      </c>
      <c r="J770">
        <f t="shared" si="464"/>
        <v>6.7464971467107588</v>
      </c>
      <c r="K770">
        <f t="shared" si="464"/>
        <v>5.4020678787297873</v>
      </c>
      <c r="L770">
        <f t="shared" si="464"/>
        <v>4.0288832062732425</v>
      </c>
      <c r="M770">
        <f t="shared" si="464"/>
        <v>2.6667670823648355</v>
      </c>
      <c r="N770">
        <f t="shared" si="464"/>
        <v>1.0104786063213966</v>
      </c>
      <c r="O770">
        <f t="shared" si="464"/>
        <v>7.3654229954230983</v>
      </c>
      <c r="P770">
        <f t="shared" si="464"/>
        <v>6.0902577374289253</v>
      </c>
      <c r="Q770">
        <f t="shared" si="464"/>
        <v>4.4920506140762271</v>
      </c>
      <c r="R770">
        <f t="shared" si="464"/>
        <v>3.1908685615565351</v>
      </c>
      <c r="S770">
        <f t="shared" si="464"/>
        <v>1.3477840651697883</v>
      </c>
      <c r="T770">
        <f t="shared" si="464"/>
        <v>7.3276529998619289</v>
      </c>
      <c r="U770">
        <f t="shared" si="464"/>
        <v>5.9609725260367643</v>
      </c>
      <c r="V770">
        <f t="shared" si="464"/>
        <v>4.445836571169056</v>
      </c>
      <c r="W770">
        <f t="shared" si="464"/>
        <v>3.1206916815863859</v>
      </c>
      <c r="X770">
        <f t="shared" si="464"/>
        <v>2.3433828907625549</v>
      </c>
      <c r="Y770">
        <f t="shared" si="464"/>
        <v>6.6871605977929089</v>
      </c>
      <c r="Z770">
        <f t="shared" si="464"/>
        <v>5.4181572121863582</v>
      </c>
      <c r="AA770">
        <f t="shared" si="464"/>
        <v>4.025345835087756</v>
      </c>
      <c r="AB770">
        <f t="shared" si="464"/>
        <v>2.5587060980855978</v>
      </c>
      <c r="AC770">
        <f t="shared" si="464"/>
        <v>1.0200637411465878</v>
      </c>
      <c r="AD770">
        <f t="shared" si="464"/>
        <v>6.6531561909130641</v>
      </c>
      <c r="AE770">
        <f t="shared" si="464"/>
        <v>5.2283943643971584</v>
      </c>
      <c r="AF770">
        <f t="shared" si="464"/>
        <v>4.0862799064764701</v>
      </c>
      <c r="AG770">
        <f t="shared" si="464"/>
        <v>2.665968321129403</v>
      </c>
      <c r="AH770">
        <f t="shared" si="464"/>
        <v>0.96266704094336009</v>
      </c>
    </row>
    <row r="771" spans="2:34" x14ac:dyDescent="0.25">
      <c r="B771" s="2">
        <v>968.13</v>
      </c>
      <c r="C771">
        <f t="shared" ref="C771:AH771" si="465">(C472-20*691.03)/(9454.6-691.03)</f>
        <v>10.173867499204091</v>
      </c>
      <c r="D771">
        <f t="shared" si="465"/>
        <v>-1.5770513614885258</v>
      </c>
      <c r="E771">
        <f t="shared" si="465"/>
        <v>6.5444105541463129</v>
      </c>
      <c r="F771">
        <f t="shared" si="465"/>
        <v>5.3173991877739324</v>
      </c>
      <c r="G771">
        <f t="shared" si="465"/>
        <v>3.7732796109348135</v>
      </c>
      <c r="H771">
        <f t="shared" si="465"/>
        <v>2.6058330109761205</v>
      </c>
      <c r="I771">
        <f t="shared" si="465"/>
        <v>1.0940062097980618</v>
      </c>
      <c r="J771">
        <f t="shared" si="465"/>
        <v>6.9065917200410336</v>
      </c>
      <c r="K771">
        <f t="shared" si="465"/>
        <v>5.4083438598653295</v>
      </c>
      <c r="L771">
        <f t="shared" si="465"/>
        <v>4.2068928530267922</v>
      </c>
      <c r="M771">
        <f t="shared" si="465"/>
        <v>2.6205530394576644</v>
      </c>
      <c r="N771">
        <f t="shared" si="465"/>
        <v>0.94167103132627472</v>
      </c>
      <c r="O771">
        <f t="shared" si="465"/>
        <v>7.3263978036348201</v>
      </c>
      <c r="P771">
        <f t="shared" si="465"/>
        <v>6.0591060492470534</v>
      </c>
      <c r="Q771">
        <f t="shared" si="465"/>
        <v>4.6079851019618721</v>
      </c>
      <c r="R771">
        <f t="shared" si="465"/>
        <v>3.2447278905742754</v>
      </c>
      <c r="S771">
        <f t="shared" si="465"/>
        <v>1.4527641132552147</v>
      </c>
      <c r="T771">
        <f t="shared" si="465"/>
        <v>7.2634097747835646</v>
      </c>
      <c r="U771">
        <f t="shared" si="465"/>
        <v>6.0592201579949725</v>
      </c>
      <c r="V771">
        <f t="shared" si="465"/>
        <v>4.6684627383589108</v>
      </c>
      <c r="W771">
        <f t="shared" si="465"/>
        <v>3.0003069525319024</v>
      </c>
      <c r="X771">
        <f t="shared" si="465"/>
        <v>2.3237561861204967</v>
      </c>
      <c r="Y771">
        <f t="shared" si="465"/>
        <v>6.6625131082424174</v>
      </c>
      <c r="Z771">
        <f t="shared" si="465"/>
        <v>5.254525267670596</v>
      </c>
      <c r="AA771">
        <f t="shared" si="465"/>
        <v>4.1966230657140873</v>
      </c>
      <c r="AB771">
        <f t="shared" si="465"/>
        <v>2.4786017570465009</v>
      </c>
      <c r="AC771">
        <f t="shared" si="465"/>
        <v>1.0372941620823479</v>
      </c>
      <c r="AD771">
        <f t="shared" si="465"/>
        <v>6.5574189514090726</v>
      </c>
      <c r="AE771">
        <f t="shared" si="465"/>
        <v>5.2913823932484139</v>
      </c>
      <c r="AF771">
        <f t="shared" si="465"/>
        <v>4.0924417788640932</v>
      </c>
      <c r="AG771">
        <f t="shared" si="465"/>
        <v>2.5936233749487938</v>
      </c>
      <c r="AH771">
        <f t="shared" si="465"/>
        <v>1.0423149469907813</v>
      </c>
    </row>
    <row r="772" spans="2:34" x14ac:dyDescent="0.25">
      <c r="B772" s="2">
        <v>973.13</v>
      </c>
      <c r="C772">
        <f t="shared" ref="C772:AH772" si="466">(C473-20*691.03)/(9454.6-691.03)</f>
        <v>10.277478242314491</v>
      </c>
      <c r="D772">
        <f t="shared" si="466"/>
        <v>-1.5770513614885258</v>
      </c>
      <c r="E772">
        <f t="shared" si="466"/>
        <v>6.6492764934838204</v>
      </c>
      <c r="F772">
        <f t="shared" si="466"/>
        <v>5.3099821191592014</v>
      </c>
      <c r="G772">
        <f t="shared" si="466"/>
        <v>3.930977900558791</v>
      </c>
      <c r="H772">
        <f t="shared" si="466"/>
        <v>2.6200966044659886</v>
      </c>
      <c r="I772">
        <f t="shared" si="466"/>
        <v>1.1476373213199647</v>
      </c>
      <c r="J772">
        <f t="shared" si="466"/>
        <v>6.9613639190421255</v>
      </c>
      <c r="K772">
        <f t="shared" si="466"/>
        <v>5.4012691174943548</v>
      </c>
      <c r="L772">
        <f t="shared" si="466"/>
        <v>3.8571495406552354</v>
      </c>
      <c r="M772">
        <f t="shared" si="466"/>
        <v>2.7327219386619839</v>
      </c>
      <c r="N772">
        <f t="shared" si="466"/>
        <v>1.0181238924319658</v>
      </c>
      <c r="O772">
        <f t="shared" si="466"/>
        <v>7.3077980777240326</v>
      </c>
      <c r="P772">
        <f t="shared" si="466"/>
        <v>5.9558376323804119</v>
      </c>
      <c r="Q772">
        <f t="shared" si="466"/>
        <v>4.5220612147789092</v>
      </c>
      <c r="R772">
        <f t="shared" si="466"/>
        <v>3.2253294034280553</v>
      </c>
      <c r="S772">
        <f t="shared" si="466"/>
        <v>1.3873798006976612</v>
      </c>
      <c r="T772">
        <f t="shared" si="466"/>
        <v>7.2828082619297847</v>
      </c>
      <c r="U772">
        <f t="shared" si="466"/>
        <v>5.9981719778583393</v>
      </c>
      <c r="V772">
        <f t="shared" si="466"/>
        <v>4.6231615654350913</v>
      </c>
      <c r="W772">
        <f t="shared" si="466"/>
        <v>3.2466677392888972</v>
      </c>
      <c r="X772">
        <f t="shared" si="466"/>
        <v>2.3468061532001232</v>
      </c>
      <c r="Y772">
        <f t="shared" si="466"/>
        <v>6.9022555876201137</v>
      </c>
      <c r="Z772">
        <f t="shared" si="466"/>
        <v>5.4195265171613851</v>
      </c>
      <c r="AA772">
        <f t="shared" si="466"/>
        <v>4.0490804546548951</v>
      </c>
      <c r="AB772">
        <f t="shared" si="466"/>
        <v>2.5867768500736577</v>
      </c>
      <c r="AC772">
        <f t="shared" si="466"/>
        <v>1.0425431644866192</v>
      </c>
      <c r="AD772">
        <f t="shared" si="466"/>
        <v>6.7795886836072521</v>
      </c>
      <c r="AE772">
        <f t="shared" si="466"/>
        <v>5.4293398694824146</v>
      </c>
      <c r="AF772">
        <f t="shared" si="466"/>
        <v>4.045999518461084</v>
      </c>
      <c r="AG772">
        <f t="shared" si="466"/>
        <v>2.5535712044292453</v>
      </c>
      <c r="AH772">
        <f t="shared" si="466"/>
        <v>1.0120761287922617</v>
      </c>
    </row>
    <row r="773" spans="2:34" x14ac:dyDescent="0.25">
      <c r="B773" s="2">
        <v>978.13</v>
      </c>
      <c r="C773">
        <f t="shared" ref="C773:AH773" si="467">(C474-20*691.03)/(9454.6-691.03)</f>
        <v>10.137580917365868</v>
      </c>
      <c r="D773">
        <f t="shared" si="467"/>
        <v>-1.5770513614885258</v>
      </c>
      <c r="E773">
        <f t="shared" si="467"/>
        <v>6.3694818435865752</v>
      </c>
      <c r="F773">
        <f t="shared" si="467"/>
        <v>5.3681775805978615</v>
      </c>
      <c r="G773">
        <f t="shared" si="467"/>
        <v>3.832844377348501</v>
      </c>
      <c r="H773">
        <f t="shared" si="467"/>
        <v>2.5171705138431029</v>
      </c>
      <c r="I773">
        <f t="shared" si="467"/>
        <v>1.0160699349694247</v>
      </c>
      <c r="J773">
        <f t="shared" si="467"/>
        <v>6.8691640507236214</v>
      </c>
      <c r="K773">
        <f t="shared" si="467"/>
        <v>5.4107401435716271</v>
      </c>
      <c r="L773">
        <f t="shared" si="467"/>
        <v>4.0094847191270224</v>
      </c>
      <c r="M773">
        <f t="shared" si="467"/>
        <v>2.542730873376946</v>
      </c>
      <c r="N773">
        <f t="shared" si="467"/>
        <v>0.8326971770636854</v>
      </c>
      <c r="O773">
        <f t="shared" si="467"/>
        <v>7.3220616712139011</v>
      </c>
      <c r="P773">
        <f t="shared" si="467"/>
        <v>6.0268132735859936</v>
      </c>
      <c r="Q773">
        <f t="shared" si="467"/>
        <v>4.4782434555780357</v>
      </c>
      <c r="R773">
        <f t="shared" si="467"/>
        <v>3.1408889299680385</v>
      </c>
      <c r="S773">
        <f t="shared" si="467"/>
        <v>1.493272718766439</v>
      </c>
      <c r="T773">
        <f t="shared" si="467"/>
        <v>7.3819687638713454</v>
      </c>
      <c r="U773">
        <f t="shared" si="467"/>
        <v>6.0301224272756428</v>
      </c>
      <c r="V773">
        <f t="shared" si="467"/>
        <v>4.5051731200869058</v>
      </c>
      <c r="W773">
        <f t="shared" si="467"/>
        <v>3.0466351041869926</v>
      </c>
      <c r="X773">
        <f t="shared" si="467"/>
        <v>2.3431546732667168</v>
      </c>
      <c r="Y773">
        <f t="shared" si="467"/>
        <v>6.6642247394612015</v>
      </c>
      <c r="Z773">
        <f t="shared" si="467"/>
        <v>5.3097539016633633</v>
      </c>
      <c r="AA773">
        <f t="shared" si="467"/>
        <v>3.9518598014279571</v>
      </c>
      <c r="AB773">
        <f t="shared" si="467"/>
        <v>2.6814871108463789</v>
      </c>
      <c r="AC773">
        <f t="shared" si="467"/>
        <v>1.0698151552392463</v>
      </c>
      <c r="AD773">
        <f t="shared" si="467"/>
        <v>6.7548270853088415</v>
      </c>
      <c r="AE773">
        <f t="shared" si="467"/>
        <v>5.3239033864053127</v>
      </c>
      <c r="AF773">
        <f t="shared" si="467"/>
        <v>4.0717880954907653</v>
      </c>
      <c r="AG773">
        <f t="shared" si="467"/>
        <v>2.7963946200007532</v>
      </c>
      <c r="AH773">
        <f t="shared" si="467"/>
        <v>0.8829050261480198</v>
      </c>
    </row>
    <row r="774" spans="2:34" x14ac:dyDescent="0.25">
      <c r="B774" s="2">
        <v>983.13</v>
      </c>
      <c r="C774">
        <f t="shared" ref="C774:AH774" si="468">(C475-20*691.03)/(9454.6-691.03)</f>
        <v>10.436203510669738</v>
      </c>
      <c r="D774">
        <f t="shared" si="468"/>
        <v>-1.5770513614885258</v>
      </c>
      <c r="E774">
        <f t="shared" si="468"/>
        <v>6.2545743344322009</v>
      </c>
      <c r="F774">
        <f t="shared" si="468"/>
        <v>5.3972753113171921</v>
      </c>
      <c r="G774">
        <f t="shared" si="468"/>
        <v>4.09061603889739</v>
      </c>
      <c r="H774">
        <f t="shared" si="468"/>
        <v>2.5191103625577251</v>
      </c>
      <c r="I774">
        <f t="shared" si="468"/>
        <v>1.0948049710334946</v>
      </c>
      <c r="J774">
        <f t="shared" si="468"/>
        <v>6.9393409306937706</v>
      </c>
      <c r="K774">
        <f t="shared" si="468"/>
        <v>5.4616326451434754</v>
      </c>
      <c r="L774">
        <f t="shared" si="468"/>
        <v>4.130896426912777</v>
      </c>
      <c r="M774">
        <f t="shared" si="468"/>
        <v>2.5709157341129245</v>
      </c>
      <c r="N774">
        <f t="shared" si="468"/>
        <v>0.93436807145946255</v>
      </c>
      <c r="O774">
        <f t="shared" si="468"/>
        <v>7.2985552691425983</v>
      </c>
      <c r="P774">
        <f t="shared" si="468"/>
        <v>5.9189805068025931</v>
      </c>
      <c r="Q774">
        <f t="shared" si="468"/>
        <v>4.5519577067336714</v>
      </c>
      <c r="R774">
        <f t="shared" si="468"/>
        <v>3.2956203921461236</v>
      </c>
      <c r="S774">
        <f t="shared" si="468"/>
        <v>1.4299423636714264</v>
      </c>
      <c r="T774">
        <f t="shared" si="468"/>
        <v>7.2844057844006498</v>
      </c>
      <c r="U774">
        <f t="shared" si="468"/>
        <v>5.9931511929499051</v>
      </c>
      <c r="V774">
        <f t="shared" si="468"/>
        <v>4.4855464154448477</v>
      </c>
      <c r="W774">
        <f t="shared" si="468"/>
        <v>3.2298937533448129</v>
      </c>
      <c r="X774">
        <f t="shared" si="468"/>
        <v>2.4255411892641927</v>
      </c>
      <c r="Y774">
        <f t="shared" si="468"/>
        <v>6.7619018276798162</v>
      </c>
      <c r="Z774">
        <f t="shared" si="468"/>
        <v>5.395791897594246</v>
      </c>
      <c r="AA774">
        <f t="shared" si="468"/>
        <v>4.1008858262100949</v>
      </c>
      <c r="AB774">
        <f t="shared" si="468"/>
        <v>2.6124513183554194</v>
      </c>
      <c r="AC774">
        <f t="shared" si="468"/>
        <v>1.0999398646898468</v>
      </c>
      <c r="AD774">
        <f t="shared" si="468"/>
        <v>6.6371809662044123</v>
      </c>
      <c r="AE774">
        <f t="shared" si="468"/>
        <v>5.0866712994818322</v>
      </c>
      <c r="AF774">
        <f t="shared" si="468"/>
        <v>4.0568398495133833</v>
      </c>
      <c r="AG774">
        <f t="shared" si="468"/>
        <v>2.4791723007860953</v>
      </c>
      <c r="AH774">
        <f t="shared" si="468"/>
        <v>1.0103644975734776</v>
      </c>
    </row>
    <row r="775" spans="2:34" x14ac:dyDescent="0.25">
      <c r="B775" s="2">
        <v>988.13</v>
      </c>
      <c r="C775">
        <f t="shared" ref="C775:AH775" si="469">(C476-20*691.03)/(9454.6-691.03)</f>
        <v>10.097756964342157</v>
      </c>
      <c r="D775">
        <f t="shared" si="469"/>
        <v>-1.5770513614885258</v>
      </c>
      <c r="E775">
        <f t="shared" si="469"/>
        <v>6.6281663751188162</v>
      </c>
      <c r="F775">
        <f t="shared" si="469"/>
        <v>5.2865898258358186</v>
      </c>
      <c r="G775">
        <f t="shared" si="469"/>
        <v>3.8084251052938476</v>
      </c>
      <c r="H775">
        <f t="shared" si="469"/>
        <v>2.796851054992429</v>
      </c>
      <c r="I775">
        <f t="shared" si="469"/>
        <v>1.0537258217826755</v>
      </c>
      <c r="J775">
        <f t="shared" si="469"/>
        <v>7.0354204964415192</v>
      </c>
      <c r="K775">
        <f t="shared" si="469"/>
        <v>5.2868180433316558</v>
      </c>
      <c r="L775">
        <f t="shared" si="469"/>
        <v>3.979930553416017</v>
      </c>
      <c r="M775">
        <f t="shared" si="469"/>
        <v>2.558249663093922</v>
      </c>
      <c r="N775">
        <f t="shared" si="469"/>
        <v>0.98685809550217574</v>
      </c>
      <c r="O775">
        <f t="shared" si="469"/>
        <v>7.3709002153232079</v>
      </c>
      <c r="P775">
        <f t="shared" si="469"/>
        <v>6.0216783799296412</v>
      </c>
      <c r="Q775">
        <f t="shared" si="469"/>
        <v>4.5010652051618241</v>
      </c>
      <c r="R775">
        <f t="shared" si="469"/>
        <v>3.1473931285994179</v>
      </c>
      <c r="S775">
        <f t="shared" si="469"/>
        <v>1.5214575795024177</v>
      </c>
      <c r="T775">
        <f t="shared" si="469"/>
        <v>7.4488364901518453</v>
      </c>
      <c r="U775">
        <f t="shared" si="469"/>
        <v>5.9038040433293739</v>
      </c>
      <c r="V775">
        <f t="shared" si="469"/>
        <v>4.5843645911426512</v>
      </c>
      <c r="W775">
        <f t="shared" si="469"/>
        <v>3.1488765423223644</v>
      </c>
      <c r="X775">
        <f t="shared" si="469"/>
        <v>2.4851059556778803</v>
      </c>
      <c r="Y775">
        <f t="shared" si="469"/>
        <v>6.681341051649043</v>
      </c>
      <c r="Z775">
        <f t="shared" si="469"/>
        <v>5.3589347720164273</v>
      </c>
      <c r="AA775">
        <f t="shared" si="469"/>
        <v>4.0634581568926817</v>
      </c>
      <c r="AB775">
        <f t="shared" si="469"/>
        <v>2.6406361790913979</v>
      </c>
      <c r="AC775">
        <f t="shared" si="469"/>
        <v>1.0453958831845929</v>
      </c>
      <c r="AD775">
        <f t="shared" si="469"/>
        <v>6.6773472454718803</v>
      </c>
      <c r="AE775">
        <f t="shared" si="469"/>
        <v>5.2694735136479771</v>
      </c>
      <c r="AF775">
        <f t="shared" si="469"/>
        <v>4.0046921517144272</v>
      </c>
      <c r="AG775">
        <f t="shared" si="469"/>
        <v>2.5911129824945771</v>
      </c>
      <c r="AH775">
        <f t="shared" si="469"/>
        <v>1.1684051134412119</v>
      </c>
    </row>
    <row r="776" spans="2:34" x14ac:dyDescent="0.25">
      <c r="B776" s="2">
        <v>993.13</v>
      </c>
      <c r="C776">
        <f t="shared" ref="C776:AH776" si="470">(C477-20*691.03)/(9454.6-691.03)</f>
        <v>10.307374734269253</v>
      </c>
      <c r="D776">
        <f t="shared" si="470"/>
        <v>-1.5770513614885258</v>
      </c>
      <c r="E776">
        <f t="shared" si="470"/>
        <v>6.9136664624120083</v>
      </c>
      <c r="F776">
        <f t="shared" si="470"/>
        <v>5.405947576159031</v>
      </c>
      <c r="G776">
        <f t="shared" si="470"/>
        <v>3.9816421846348011</v>
      </c>
      <c r="H776">
        <f t="shared" si="470"/>
        <v>2.7884070076464273</v>
      </c>
      <c r="I776">
        <f t="shared" si="470"/>
        <v>0.91565423680075608</v>
      </c>
      <c r="J776">
        <f t="shared" si="470"/>
        <v>6.8949526277533018</v>
      </c>
      <c r="K776">
        <f t="shared" si="470"/>
        <v>5.3743394529854847</v>
      </c>
      <c r="L776">
        <f t="shared" si="470"/>
        <v>3.8784878765160777</v>
      </c>
      <c r="M776">
        <f t="shared" si="470"/>
        <v>2.7548590357582587</v>
      </c>
      <c r="N776">
        <f t="shared" si="470"/>
        <v>0.96175417096000848</v>
      </c>
      <c r="O776">
        <f t="shared" si="470"/>
        <v>7.2341979353163159</v>
      </c>
      <c r="P776">
        <f t="shared" si="470"/>
        <v>6.098701784774927</v>
      </c>
      <c r="Q776">
        <f t="shared" si="470"/>
        <v>4.4022470294640197</v>
      </c>
      <c r="R776">
        <f t="shared" si="470"/>
        <v>3.2448419993221944</v>
      </c>
      <c r="S776">
        <f t="shared" si="470"/>
        <v>1.4105438765252063</v>
      </c>
      <c r="T776">
        <f t="shared" si="470"/>
        <v>7.3299351748203074</v>
      </c>
      <c r="U776">
        <f t="shared" si="470"/>
        <v>6.3187034507626461</v>
      </c>
      <c r="V776">
        <f t="shared" si="470"/>
        <v>4.5438559856314269</v>
      </c>
      <c r="W776">
        <f t="shared" si="470"/>
        <v>3.2718857725789836</v>
      </c>
      <c r="X776">
        <f t="shared" si="470"/>
        <v>2.2947725641490857</v>
      </c>
      <c r="Y776">
        <f t="shared" si="470"/>
        <v>6.6026060155849731</v>
      </c>
      <c r="Z776">
        <f t="shared" si="470"/>
        <v>5.2109357259655598</v>
      </c>
      <c r="AA776">
        <f t="shared" si="470"/>
        <v>4.072815074222035</v>
      </c>
      <c r="AB776">
        <f t="shared" si="470"/>
        <v>2.4717552321713643</v>
      </c>
      <c r="AC776">
        <f t="shared" si="470"/>
        <v>1.0635391741037046</v>
      </c>
      <c r="AD776">
        <f t="shared" si="470"/>
        <v>6.6972021676097757</v>
      </c>
      <c r="AE776">
        <f t="shared" si="470"/>
        <v>5.1898256076005556</v>
      </c>
      <c r="AF776">
        <f t="shared" si="470"/>
        <v>4.156000351454944</v>
      </c>
      <c r="AG776">
        <f t="shared" si="470"/>
        <v>2.6586653612625906</v>
      </c>
      <c r="AH776">
        <f t="shared" si="470"/>
        <v>1.1108943044900654</v>
      </c>
    </row>
    <row r="777" spans="2:34" x14ac:dyDescent="0.25">
      <c r="B777" s="2">
        <v>998.13</v>
      </c>
      <c r="C777">
        <f t="shared" ref="C777:AH777" si="471">(C478-20*691.03)/(9454.6-691.03)</f>
        <v>10.217457040909126</v>
      </c>
      <c r="D777">
        <f t="shared" si="471"/>
        <v>-1.5770513614885258</v>
      </c>
      <c r="E777">
        <f t="shared" si="471"/>
        <v>6.6185812402936248</v>
      </c>
      <c r="F777">
        <f t="shared" si="471"/>
        <v>5.3700033205645648</v>
      </c>
      <c r="G777">
        <f t="shared" si="471"/>
        <v>4.0085718491436708</v>
      </c>
      <c r="H777">
        <f t="shared" si="471"/>
        <v>2.564183317985707</v>
      </c>
      <c r="I777">
        <f t="shared" si="471"/>
        <v>1.1108943044900654</v>
      </c>
      <c r="J777">
        <f t="shared" si="471"/>
        <v>6.8501078898211576</v>
      </c>
      <c r="K777">
        <f t="shared" si="471"/>
        <v>5.2650232724791382</v>
      </c>
      <c r="L777">
        <f t="shared" si="471"/>
        <v>4.1323798406357231</v>
      </c>
      <c r="M777">
        <f t="shared" si="471"/>
        <v>2.5889449162841172</v>
      </c>
      <c r="N777">
        <f t="shared" si="471"/>
        <v>0.94018761760332847</v>
      </c>
      <c r="O777">
        <f t="shared" si="471"/>
        <v>7.4359422016370047</v>
      </c>
      <c r="P777">
        <f t="shared" si="471"/>
        <v>6.1068035058771715</v>
      </c>
      <c r="Q777">
        <f t="shared" si="471"/>
        <v>4.4885132428907397</v>
      </c>
      <c r="R777">
        <f t="shared" si="471"/>
        <v>3.1428287786826603</v>
      </c>
      <c r="S777">
        <f t="shared" si="471"/>
        <v>1.3515496538511134</v>
      </c>
      <c r="T777">
        <f t="shared" si="471"/>
        <v>7.4320625042077602</v>
      </c>
      <c r="U777">
        <f t="shared" si="471"/>
        <v>6.0589919404991353</v>
      </c>
      <c r="V777">
        <f t="shared" si="471"/>
        <v>4.7177577174598939</v>
      </c>
      <c r="W777">
        <f t="shared" si="471"/>
        <v>3.3268861890759136</v>
      </c>
      <c r="X777">
        <f t="shared" si="471"/>
        <v>2.5122638376825885</v>
      </c>
      <c r="Y777">
        <f t="shared" si="471"/>
        <v>6.7075860636703997</v>
      </c>
      <c r="Z777">
        <f t="shared" si="471"/>
        <v>5.3680634718499425</v>
      </c>
      <c r="AA777">
        <f t="shared" si="471"/>
        <v>4.0679083980615207</v>
      </c>
      <c r="AB777">
        <f t="shared" si="471"/>
        <v>2.4985707879323154</v>
      </c>
      <c r="AC777">
        <f t="shared" si="471"/>
        <v>1.0372941620823479</v>
      </c>
      <c r="AD777">
        <f t="shared" si="471"/>
        <v>6.553425145231909</v>
      </c>
      <c r="AE777">
        <f t="shared" si="471"/>
        <v>5.3027932680403085</v>
      </c>
      <c r="AF777">
        <f t="shared" si="471"/>
        <v>4.1540605027403217</v>
      </c>
      <c r="AG777">
        <f t="shared" si="471"/>
        <v>2.5989864861009844</v>
      </c>
      <c r="AH777">
        <f t="shared" si="471"/>
        <v>1.0780309850894101</v>
      </c>
    </row>
    <row r="778" spans="2:34" x14ac:dyDescent="0.25">
      <c r="B778" s="2">
        <v>1003.13</v>
      </c>
      <c r="C778">
        <f t="shared" ref="C778:AH778" si="472">(C479-20*691.03)/(9454.6-691.03)</f>
        <v>10.142373484778464</v>
      </c>
      <c r="D778">
        <f t="shared" si="472"/>
        <v>-1.5770513614885258</v>
      </c>
      <c r="E778">
        <f t="shared" si="472"/>
        <v>6.821010159101828</v>
      </c>
      <c r="F778">
        <f t="shared" si="472"/>
        <v>5.1924501088026913</v>
      </c>
      <c r="G778">
        <f t="shared" si="472"/>
        <v>3.8618279993199121</v>
      </c>
      <c r="H778">
        <f t="shared" si="472"/>
        <v>2.6928979856382731</v>
      </c>
      <c r="I778">
        <f t="shared" si="472"/>
        <v>1.1379380777468544</v>
      </c>
      <c r="J778">
        <f t="shared" si="472"/>
        <v>6.816559917932989</v>
      </c>
      <c r="K778">
        <f t="shared" si="472"/>
        <v>5.2787163222294113</v>
      </c>
      <c r="L778">
        <f t="shared" si="472"/>
        <v>3.9943082556538037</v>
      </c>
      <c r="M778">
        <f t="shared" si="472"/>
        <v>2.6724725197607828</v>
      </c>
      <c r="N778">
        <f t="shared" si="472"/>
        <v>1.0449394481929171</v>
      </c>
      <c r="O778">
        <f t="shared" si="472"/>
        <v>7.4441580314871683</v>
      </c>
      <c r="P778">
        <f t="shared" si="472"/>
        <v>5.899467910908454</v>
      </c>
      <c r="Q778">
        <f t="shared" si="472"/>
        <v>4.541003266933453</v>
      </c>
      <c r="R778">
        <f t="shared" si="472"/>
        <v>3.2512320892056552</v>
      </c>
      <c r="S778">
        <f t="shared" si="472"/>
        <v>1.5717795373346708</v>
      </c>
      <c r="T778">
        <f t="shared" si="472"/>
        <v>7.5559846044477306</v>
      </c>
      <c r="U778">
        <f t="shared" si="472"/>
        <v>6.0785045363932735</v>
      </c>
      <c r="V778">
        <f t="shared" si="472"/>
        <v>4.7822291600340963</v>
      </c>
      <c r="W778">
        <f t="shared" si="472"/>
        <v>3.0759610524021608</v>
      </c>
      <c r="X778">
        <f t="shared" si="472"/>
        <v>2.3129158550681974</v>
      </c>
      <c r="Y778">
        <f t="shared" si="472"/>
        <v>6.6989137988285599</v>
      </c>
      <c r="Z778">
        <f t="shared" si="472"/>
        <v>5.1910808038276643</v>
      </c>
      <c r="AA778">
        <f t="shared" si="472"/>
        <v>4.0478252584277872</v>
      </c>
      <c r="AB778">
        <f t="shared" si="472"/>
        <v>2.6706467797940796</v>
      </c>
      <c r="AC778">
        <f t="shared" si="472"/>
        <v>1.1843803381498639</v>
      </c>
      <c r="AD778">
        <f t="shared" si="472"/>
        <v>6.7122645223350759</v>
      </c>
      <c r="AE778">
        <f t="shared" si="472"/>
        <v>5.0878123869610219</v>
      </c>
      <c r="AF778">
        <f t="shared" si="472"/>
        <v>4.2058658742955215</v>
      </c>
      <c r="AG778">
        <f t="shared" si="472"/>
        <v>2.6732712809962154</v>
      </c>
      <c r="AH778">
        <f t="shared" si="472"/>
        <v>1.1483219738074781</v>
      </c>
    </row>
    <row r="779" spans="2:34" x14ac:dyDescent="0.25">
      <c r="B779" s="2">
        <v>1008.13</v>
      </c>
      <c r="C779">
        <f t="shared" ref="C779:AH779" si="473">(C480-20*691.03)/(9454.6-691.03)</f>
        <v>10.189956832660663</v>
      </c>
      <c r="D779">
        <f t="shared" si="473"/>
        <v>-1.5770513614885258</v>
      </c>
      <c r="E779">
        <f t="shared" si="473"/>
        <v>6.620292871512409</v>
      </c>
      <c r="F779">
        <f t="shared" si="473"/>
        <v>5.2330728230618346</v>
      </c>
      <c r="G779">
        <f t="shared" si="473"/>
        <v>4.1186867908854499</v>
      </c>
      <c r="H779">
        <f t="shared" si="473"/>
        <v>2.7186865626679539</v>
      </c>
      <c r="I779">
        <f t="shared" si="473"/>
        <v>1.0973153634877113</v>
      </c>
      <c r="J779">
        <f t="shared" si="473"/>
        <v>6.9288429258852275</v>
      </c>
      <c r="K779">
        <f t="shared" si="473"/>
        <v>5.3769639541876204</v>
      </c>
      <c r="L779">
        <f t="shared" si="473"/>
        <v>4.059464350715519</v>
      </c>
      <c r="M779">
        <f t="shared" si="473"/>
        <v>2.6494225526811563</v>
      </c>
      <c r="N779">
        <f t="shared" si="473"/>
        <v>0.96666084712052303</v>
      </c>
      <c r="O779">
        <f t="shared" si="473"/>
        <v>7.3877883100152113</v>
      </c>
      <c r="P779">
        <f t="shared" si="473"/>
        <v>6.0692617278118393</v>
      </c>
      <c r="Q779">
        <f t="shared" si="473"/>
        <v>4.6021655558180061</v>
      </c>
      <c r="R779">
        <f t="shared" si="473"/>
        <v>3.2905996072376897</v>
      </c>
      <c r="S779">
        <f t="shared" si="473"/>
        <v>1.4479715458426192</v>
      </c>
      <c r="T779">
        <f t="shared" si="473"/>
        <v>7.4181412369616497</v>
      </c>
      <c r="U779">
        <f t="shared" si="473"/>
        <v>6.0769070139224084</v>
      </c>
      <c r="V779">
        <f t="shared" si="473"/>
        <v>4.5795720237300559</v>
      </c>
      <c r="W779">
        <f t="shared" si="473"/>
        <v>3.1313037951428475</v>
      </c>
      <c r="X779">
        <f t="shared" si="473"/>
        <v>2.5087264664971012</v>
      </c>
      <c r="Y779">
        <f t="shared" si="473"/>
        <v>6.6353552262377091</v>
      </c>
      <c r="Z779">
        <f t="shared" si="473"/>
        <v>5.282596019658655</v>
      </c>
      <c r="AA779">
        <f t="shared" si="473"/>
        <v>4.1573696564299709</v>
      </c>
      <c r="AB779">
        <f t="shared" si="473"/>
        <v>2.6271713468369629</v>
      </c>
      <c r="AC779">
        <f t="shared" si="473"/>
        <v>0.99370462037731222</v>
      </c>
      <c r="AD779">
        <f t="shared" si="473"/>
        <v>6.7055321062078583</v>
      </c>
      <c r="AE779">
        <f t="shared" si="473"/>
        <v>5.3193390364885547</v>
      </c>
      <c r="AF779">
        <f t="shared" si="473"/>
        <v>4.0060614566894541</v>
      </c>
      <c r="AG779">
        <f t="shared" si="473"/>
        <v>2.7920584875798338</v>
      </c>
      <c r="AH779">
        <f t="shared" si="473"/>
        <v>0.91131810437983629</v>
      </c>
    </row>
    <row r="780" spans="2:34" x14ac:dyDescent="0.25">
      <c r="B780" s="2">
        <v>1013.13</v>
      </c>
      <c r="C780">
        <f t="shared" ref="C780:AH780" si="474">(C481-20*691.03)/(9454.6-691.03)</f>
        <v>10.269376521212246</v>
      </c>
      <c r="D780">
        <f t="shared" si="474"/>
        <v>-1.5770513614885258</v>
      </c>
      <c r="E780">
        <f t="shared" si="474"/>
        <v>6.6222327202270312</v>
      </c>
      <c r="F780">
        <f t="shared" si="474"/>
        <v>5.3164863177905808</v>
      </c>
      <c r="G780">
        <f t="shared" si="474"/>
        <v>3.8873883588537552</v>
      </c>
      <c r="H780">
        <f t="shared" si="474"/>
        <v>2.6645990161543756</v>
      </c>
      <c r="I780">
        <f t="shared" si="474"/>
        <v>1.1142034581797147</v>
      </c>
      <c r="J780">
        <f t="shared" si="474"/>
        <v>6.8399522112563718</v>
      </c>
      <c r="K780">
        <f t="shared" si="474"/>
        <v>5.3977317463088674</v>
      </c>
      <c r="L780">
        <f t="shared" si="474"/>
        <v>4.1053360673789339</v>
      </c>
      <c r="M780">
        <f t="shared" si="474"/>
        <v>2.5579073368501652</v>
      </c>
      <c r="N780">
        <f t="shared" si="474"/>
        <v>0.89808148962123902</v>
      </c>
      <c r="O780">
        <f t="shared" si="474"/>
        <v>7.5450301646475122</v>
      </c>
      <c r="P780">
        <f t="shared" si="474"/>
        <v>6.2286716486546014</v>
      </c>
      <c r="Q780">
        <f t="shared" si="474"/>
        <v>4.5274243259310989</v>
      </c>
      <c r="R780">
        <f t="shared" si="474"/>
        <v>3.230121970840651</v>
      </c>
      <c r="S780">
        <f t="shared" si="474"/>
        <v>1.4508242645405927</v>
      </c>
      <c r="T780">
        <f t="shared" si="474"/>
        <v>7.3707861065752889</v>
      </c>
      <c r="U780">
        <f t="shared" si="474"/>
        <v>6.1554138324906402</v>
      </c>
      <c r="V780">
        <f t="shared" si="474"/>
        <v>4.6944795328844302</v>
      </c>
      <c r="W780">
        <f t="shared" si="474"/>
        <v>3.3926128278772238</v>
      </c>
      <c r="X780">
        <f t="shared" si="474"/>
        <v>2.3868583237196717</v>
      </c>
      <c r="Y780">
        <f t="shared" si="474"/>
        <v>6.7381672081126762</v>
      </c>
      <c r="Z780">
        <f t="shared" si="474"/>
        <v>5.614081932363181</v>
      </c>
      <c r="AA780">
        <f t="shared" si="474"/>
        <v>3.9305214655671152</v>
      </c>
      <c r="AB780">
        <f t="shared" si="474"/>
        <v>2.7664981280459906</v>
      </c>
      <c r="AC780">
        <f t="shared" si="474"/>
        <v>0.99404694662106896</v>
      </c>
      <c r="AD780">
        <f t="shared" si="474"/>
        <v>6.681341051649043</v>
      </c>
      <c r="AE780">
        <f t="shared" si="474"/>
        <v>5.41039781732787</v>
      </c>
      <c r="AF780">
        <f t="shared" si="474"/>
        <v>3.9313202268025478</v>
      </c>
      <c r="AG780">
        <f t="shared" si="474"/>
        <v>2.6823999808297305</v>
      </c>
      <c r="AH780">
        <f t="shared" si="474"/>
        <v>1.0125325637839375</v>
      </c>
    </row>
    <row r="781" spans="2:34" x14ac:dyDescent="0.25">
      <c r="B781" s="2">
        <v>1018.13</v>
      </c>
      <c r="C781">
        <f t="shared" ref="C781:AH781" si="475">(C482-20*691.03)/(9454.6-691.03)</f>
        <v>10.112020557832025</v>
      </c>
      <c r="D781">
        <f t="shared" si="475"/>
        <v>-1.5770513614885258</v>
      </c>
      <c r="E781">
        <f t="shared" si="475"/>
        <v>6.5513711877693686</v>
      </c>
      <c r="F781">
        <f t="shared" si="475"/>
        <v>5.5426498561659239</v>
      </c>
      <c r="G781">
        <f t="shared" si="475"/>
        <v>3.9477518865028753</v>
      </c>
      <c r="H781">
        <f t="shared" si="475"/>
        <v>2.716518496457494</v>
      </c>
      <c r="I781">
        <f t="shared" si="475"/>
        <v>0.95137027489938486</v>
      </c>
      <c r="J781">
        <f t="shared" si="475"/>
        <v>7.0763855369444189</v>
      </c>
      <c r="K781">
        <f t="shared" si="475"/>
        <v>5.5963950764357451</v>
      </c>
      <c r="L781">
        <f t="shared" si="475"/>
        <v>4.019412180195971</v>
      </c>
      <c r="M781">
        <f t="shared" si="475"/>
        <v>2.6572960562875636</v>
      </c>
      <c r="N781">
        <f t="shared" si="475"/>
        <v>0.93482450645113824</v>
      </c>
      <c r="O781">
        <f t="shared" si="475"/>
        <v>7.2707127346503766</v>
      </c>
      <c r="P781">
        <f t="shared" si="475"/>
        <v>6.391504831934931</v>
      </c>
      <c r="Q781">
        <f t="shared" si="475"/>
        <v>4.6392508988916621</v>
      </c>
      <c r="R781">
        <f t="shared" si="475"/>
        <v>3.2910560422293655</v>
      </c>
      <c r="S781">
        <f t="shared" si="475"/>
        <v>1.5123288796689023</v>
      </c>
      <c r="T781">
        <f t="shared" si="475"/>
        <v>7.4160872794991084</v>
      </c>
      <c r="U781">
        <f t="shared" si="475"/>
        <v>6.1637437710887237</v>
      </c>
      <c r="V781">
        <f t="shared" si="475"/>
        <v>4.676222133217399</v>
      </c>
      <c r="W781">
        <f t="shared" si="475"/>
        <v>3.3599777259724064</v>
      </c>
      <c r="X781">
        <f t="shared" si="475"/>
        <v>2.6609475362209696</v>
      </c>
      <c r="Y781">
        <f t="shared" si="475"/>
        <v>6.6861336190616383</v>
      </c>
      <c r="Z781">
        <f t="shared" si="475"/>
        <v>5.3636132306811044</v>
      </c>
      <c r="AA781">
        <f t="shared" si="475"/>
        <v>4.0659685493468984</v>
      </c>
      <c r="AB781">
        <f t="shared" si="475"/>
        <v>2.6076587509428237</v>
      </c>
      <c r="AC781">
        <f t="shared" si="475"/>
        <v>1.1104378694983896</v>
      </c>
      <c r="AD781">
        <f t="shared" si="475"/>
        <v>6.497055423759952</v>
      </c>
      <c r="AE781">
        <f t="shared" si="475"/>
        <v>5.3641837744206988</v>
      </c>
      <c r="AF781">
        <f t="shared" si="475"/>
        <v>4.0705328992636565</v>
      </c>
      <c r="AG781">
        <f t="shared" si="475"/>
        <v>2.7659275843063957</v>
      </c>
      <c r="AH781">
        <f t="shared" si="475"/>
        <v>1.129265812905015</v>
      </c>
    </row>
    <row r="782" spans="2:34" x14ac:dyDescent="0.25">
      <c r="B782" s="2">
        <v>1023.13</v>
      </c>
      <c r="C782">
        <f t="shared" ref="C782:AH782" si="476">(C483-20*691.03)/(9454.6-691.03)</f>
        <v>10.364314999480804</v>
      </c>
      <c r="D782">
        <f t="shared" si="476"/>
        <v>-1.5770513614885258</v>
      </c>
      <c r="E782">
        <f t="shared" si="476"/>
        <v>6.5738506111093997</v>
      </c>
      <c r="F782">
        <f t="shared" si="476"/>
        <v>5.4037795099485715</v>
      </c>
      <c r="G782">
        <f t="shared" si="476"/>
        <v>4.0641428093801961</v>
      </c>
      <c r="H782">
        <f t="shared" si="476"/>
        <v>2.5986441598572272</v>
      </c>
      <c r="I782">
        <f t="shared" si="476"/>
        <v>1.148892517547073</v>
      </c>
      <c r="J782">
        <f t="shared" si="476"/>
        <v>6.6978868200972892</v>
      </c>
      <c r="K782">
        <f t="shared" si="476"/>
        <v>5.3813000866085403</v>
      </c>
      <c r="L782">
        <f t="shared" si="476"/>
        <v>3.77042689223684</v>
      </c>
      <c r="M782">
        <f t="shared" si="476"/>
        <v>2.7450456834372297</v>
      </c>
      <c r="N782">
        <f t="shared" si="476"/>
        <v>1.0086528663546936</v>
      </c>
      <c r="O782">
        <f t="shared" si="476"/>
        <v>7.4521456438414946</v>
      </c>
      <c r="P782">
        <f t="shared" si="476"/>
        <v>5.9863046680747694</v>
      </c>
      <c r="Q782">
        <f t="shared" si="476"/>
        <v>4.787706379934205</v>
      </c>
      <c r="R782">
        <f t="shared" si="476"/>
        <v>3.1602874171142585</v>
      </c>
      <c r="S782">
        <f t="shared" si="476"/>
        <v>1.4009587417000151</v>
      </c>
      <c r="T782">
        <f t="shared" si="476"/>
        <v>7.4569382112540898</v>
      </c>
      <c r="U782">
        <f t="shared" si="476"/>
        <v>6.0681206403326504</v>
      </c>
      <c r="V782">
        <f t="shared" si="476"/>
        <v>4.6353712014624184</v>
      </c>
      <c r="W782">
        <f t="shared" si="476"/>
        <v>3.4382563270448006</v>
      </c>
      <c r="X782">
        <f t="shared" si="476"/>
        <v>2.5676065804232753</v>
      </c>
      <c r="Y782">
        <f t="shared" si="476"/>
        <v>6.6414029898774132</v>
      </c>
      <c r="Z782">
        <f t="shared" si="476"/>
        <v>5.3445570697786406</v>
      </c>
      <c r="AA782">
        <f t="shared" si="476"/>
        <v>4.0574103932529786</v>
      </c>
      <c r="AB782">
        <f t="shared" si="476"/>
        <v>2.616901559524258</v>
      </c>
      <c r="AC782">
        <f t="shared" si="476"/>
        <v>1.1708013971475097</v>
      </c>
      <c r="AD782">
        <f t="shared" si="476"/>
        <v>6.825460400270666</v>
      </c>
      <c r="AE782">
        <f t="shared" si="476"/>
        <v>5.3964765500817595</v>
      </c>
      <c r="AF782">
        <f t="shared" si="476"/>
        <v>4.1207407483479912</v>
      </c>
      <c r="AG782">
        <f t="shared" si="476"/>
        <v>2.7085308841031681</v>
      </c>
      <c r="AH782">
        <f t="shared" si="476"/>
        <v>1.0331862471572659</v>
      </c>
    </row>
    <row r="783" spans="2:34" x14ac:dyDescent="0.25">
      <c r="B783" s="2">
        <v>1028.1300000000001</v>
      </c>
      <c r="C783">
        <f t="shared" ref="C783:AH783" si="477">(C484-20*691.03)/(9454.6-691.03)</f>
        <v>10.113389862807052</v>
      </c>
      <c r="D783">
        <f t="shared" si="477"/>
        <v>-1.5770513614885258</v>
      </c>
      <c r="E783">
        <f t="shared" si="477"/>
        <v>6.7366837943897293</v>
      </c>
      <c r="F783">
        <f t="shared" si="477"/>
        <v>5.5553159271849264</v>
      </c>
      <c r="G783">
        <f t="shared" si="477"/>
        <v>3.9713723973220962</v>
      </c>
      <c r="H783">
        <f t="shared" si="477"/>
        <v>2.7433340522184455</v>
      </c>
      <c r="I783">
        <f t="shared" si="477"/>
        <v>1.0012357977399624</v>
      </c>
      <c r="J783">
        <f t="shared" si="477"/>
        <v>6.7066731936870481</v>
      </c>
      <c r="K783">
        <f t="shared" si="477"/>
        <v>5.4214663658760074</v>
      </c>
      <c r="L783">
        <f t="shared" si="477"/>
        <v>4.1318092968961286</v>
      </c>
      <c r="M783">
        <f t="shared" si="477"/>
        <v>2.8147661284157031</v>
      </c>
      <c r="N783">
        <f t="shared" si="477"/>
        <v>1.0142441950027217</v>
      </c>
      <c r="O783">
        <f t="shared" si="477"/>
        <v>7.3910974637048605</v>
      </c>
      <c r="P783">
        <f t="shared" si="477"/>
        <v>6.0648114866430012</v>
      </c>
      <c r="Q783">
        <f t="shared" si="477"/>
        <v>4.588586614815652</v>
      </c>
      <c r="R783">
        <f t="shared" si="477"/>
        <v>3.2341157770178137</v>
      </c>
      <c r="S783">
        <f t="shared" si="477"/>
        <v>1.4293718199318317</v>
      </c>
      <c r="T783">
        <f t="shared" si="477"/>
        <v>7.3901845937215089</v>
      </c>
      <c r="U783">
        <f t="shared" si="477"/>
        <v>6.2090449440125433</v>
      </c>
      <c r="V783">
        <f t="shared" si="477"/>
        <v>4.6721142182923172</v>
      </c>
      <c r="W783">
        <f t="shared" si="477"/>
        <v>3.3676230120829755</v>
      </c>
      <c r="X783">
        <f t="shared" si="477"/>
        <v>2.4093377470597033</v>
      </c>
      <c r="Y783">
        <f t="shared" si="477"/>
        <v>6.8525041735274552</v>
      </c>
      <c r="Z783">
        <f t="shared" si="477"/>
        <v>5.456611860235042</v>
      </c>
      <c r="AA783">
        <f t="shared" si="477"/>
        <v>4.0541012395633294</v>
      </c>
      <c r="AB783">
        <f t="shared" si="477"/>
        <v>2.712867016524088</v>
      </c>
      <c r="AC783">
        <f t="shared" si="477"/>
        <v>1.0549810180097838</v>
      </c>
      <c r="AD783">
        <f t="shared" si="477"/>
        <v>6.4098763403498804</v>
      </c>
      <c r="AE783">
        <f t="shared" si="477"/>
        <v>5.1713399904376871</v>
      </c>
      <c r="AF783">
        <f t="shared" si="477"/>
        <v>3.9902003407287214</v>
      </c>
      <c r="AG783">
        <f t="shared" si="477"/>
        <v>2.8329094193348148</v>
      </c>
      <c r="AH783">
        <f t="shared" si="477"/>
        <v>1.0743795051560039</v>
      </c>
    </row>
    <row r="784" spans="2:34" x14ac:dyDescent="0.25">
      <c r="B784" s="2">
        <v>1033.1300000000001</v>
      </c>
      <c r="C784">
        <f t="shared" ref="C784:AH784" si="478">(C485-20*691.03)/(9454.6-691.03)</f>
        <v>10.53308183765292</v>
      </c>
      <c r="D784">
        <f t="shared" si="478"/>
        <v>-1.5770513614885258</v>
      </c>
      <c r="E784">
        <f t="shared" si="478"/>
        <v>6.5902822708097277</v>
      </c>
      <c r="F784">
        <f t="shared" si="478"/>
        <v>5.4173584509509256</v>
      </c>
      <c r="G784">
        <f t="shared" si="478"/>
        <v>4.1205125308521531</v>
      </c>
      <c r="H784">
        <f t="shared" si="478"/>
        <v>2.5630422305065177</v>
      </c>
      <c r="I784">
        <f t="shared" si="478"/>
        <v>1.2157602438275728</v>
      </c>
      <c r="J784">
        <f t="shared" si="478"/>
        <v>6.7223060921519426</v>
      </c>
      <c r="K784">
        <f t="shared" si="478"/>
        <v>5.3202519064719063</v>
      </c>
      <c r="L784">
        <f t="shared" si="478"/>
        <v>4.0841118402660106</v>
      </c>
      <c r="M784">
        <f t="shared" si="478"/>
        <v>2.7043088604301673</v>
      </c>
      <c r="N784">
        <f t="shared" si="478"/>
        <v>0.98389126805628324</v>
      </c>
      <c r="O784">
        <f t="shared" si="478"/>
        <v>7.3275388911140098</v>
      </c>
      <c r="P784">
        <f t="shared" si="478"/>
        <v>6.146171023909206</v>
      </c>
      <c r="Q784">
        <f t="shared" si="478"/>
        <v>4.5325592195874513</v>
      </c>
      <c r="R784">
        <f t="shared" si="478"/>
        <v>3.2556823303744937</v>
      </c>
      <c r="S784">
        <f t="shared" si="478"/>
        <v>1.4345067135881839</v>
      </c>
      <c r="T784">
        <f t="shared" si="478"/>
        <v>7.3359829384600115</v>
      </c>
      <c r="U784">
        <f t="shared" si="478"/>
        <v>5.9936076279415813</v>
      </c>
      <c r="V784">
        <f t="shared" si="478"/>
        <v>4.6816993531175086</v>
      </c>
      <c r="W784">
        <f t="shared" si="478"/>
        <v>3.1485342160786076</v>
      </c>
      <c r="X784">
        <f t="shared" si="478"/>
        <v>2.3778437326340751</v>
      </c>
      <c r="Y784">
        <f t="shared" si="478"/>
        <v>6.6686749806300405</v>
      </c>
      <c r="Z784">
        <f t="shared" si="478"/>
        <v>5.391113438929569</v>
      </c>
      <c r="AA784">
        <f t="shared" si="478"/>
        <v>4.0147337215312939</v>
      </c>
      <c r="AB784">
        <f t="shared" si="478"/>
        <v>2.6673376261044304</v>
      </c>
      <c r="AC784">
        <f t="shared" si="478"/>
        <v>1.1219628530382026</v>
      </c>
      <c r="AD784">
        <f t="shared" si="478"/>
        <v>6.5948466207264849</v>
      </c>
      <c r="AE784">
        <f t="shared" si="478"/>
        <v>5.180240472775365</v>
      </c>
      <c r="AF784">
        <f t="shared" si="478"/>
        <v>4.2753581017781572</v>
      </c>
      <c r="AG784">
        <f t="shared" si="478"/>
        <v>2.7482407283789598</v>
      </c>
      <c r="AH784">
        <f t="shared" si="478"/>
        <v>1.0408315332678351</v>
      </c>
    </row>
    <row r="785" spans="2:34" x14ac:dyDescent="0.25">
      <c r="B785" s="2">
        <v>1038.1300000000001</v>
      </c>
      <c r="C785">
        <f t="shared" ref="C785:AH785" si="479">(C486-20*691.03)/(9454.6-691.03)</f>
        <v>10.175350912927037</v>
      </c>
      <c r="D785">
        <f t="shared" si="479"/>
        <v>-1.5770513614885258</v>
      </c>
      <c r="E785">
        <f t="shared" si="479"/>
        <v>6.7252729195978356</v>
      </c>
      <c r="F785">
        <f t="shared" si="479"/>
        <v>5.1317442549098145</v>
      </c>
      <c r="G785">
        <f t="shared" si="479"/>
        <v>4.0525037170924634</v>
      </c>
      <c r="H785">
        <f t="shared" si="479"/>
        <v>2.6987175317821395</v>
      </c>
      <c r="I785">
        <f t="shared" si="479"/>
        <v>1.2181565275338706</v>
      </c>
      <c r="J785">
        <f t="shared" si="479"/>
        <v>6.825346291522747</v>
      </c>
      <c r="K785">
        <f t="shared" si="479"/>
        <v>5.4911868108544812</v>
      </c>
      <c r="L785">
        <f t="shared" si="479"/>
        <v>4.0962073675454187</v>
      </c>
      <c r="M785">
        <f t="shared" si="479"/>
        <v>2.6874207657381639</v>
      </c>
      <c r="N785">
        <f t="shared" si="479"/>
        <v>0.96289525843919788</v>
      </c>
      <c r="O785">
        <f t="shared" si="479"/>
        <v>7.3181819737846565</v>
      </c>
      <c r="P785">
        <f t="shared" si="479"/>
        <v>6.0917411511518713</v>
      </c>
      <c r="Q785">
        <f t="shared" si="479"/>
        <v>4.521604779787233</v>
      </c>
      <c r="R785">
        <f t="shared" si="479"/>
        <v>3.3910153054063588</v>
      </c>
      <c r="S785">
        <f t="shared" si="479"/>
        <v>1.4860838676475456</v>
      </c>
      <c r="T785">
        <f t="shared" si="479"/>
        <v>7.3673628441377206</v>
      </c>
      <c r="U785">
        <f t="shared" si="479"/>
        <v>6.1465133501529632</v>
      </c>
      <c r="V785">
        <f t="shared" si="479"/>
        <v>4.5890430498073274</v>
      </c>
      <c r="W785">
        <f t="shared" si="479"/>
        <v>3.2489499142472762</v>
      </c>
      <c r="X785">
        <f t="shared" si="479"/>
        <v>2.4178959031536236</v>
      </c>
      <c r="Y785">
        <f t="shared" si="479"/>
        <v>6.6475648622650363</v>
      </c>
      <c r="Z785">
        <f t="shared" si="479"/>
        <v>5.3341731737180167</v>
      </c>
      <c r="AA785">
        <f t="shared" si="479"/>
        <v>4.1240499020376404</v>
      </c>
      <c r="AB785">
        <f t="shared" si="479"/>
        <v>2.6123372096075004</v>
      </c>
      <c r="AC785">
        <f t="shared" si="479"/>
        <v>1.072325547693463</v>
      </c>
      <c r="AD785">
        <f t="shared" si="479"/>
        <v>6.7083848249058322</v>
      </c>
      <c r="AE785">
        <f t="shared" si="479"/>
        <v>5.3087269229320935</v>
      </c>
      <c r="AF785">
        <f t="shared" si="479"/>
        <v>3.9769637259701245</v>
      </c>
      <c r="AG785">
        <f t="shared" si="479"/>
        <v>2.6554703163208604</v>
      </c>
      <c r="AH785">
        <f t="shared" si="479"/>
        <v>1.1221910705340405</v>
      </c>
    </row>
    <row r="786" spans="2:34" x14ac:dyDescent="0.25">
      <c r="B786" s="2">
        <v>1043.1300000000001</v>
      </c>
      <c r="C786">
        <f t="shared" ref="C786:AH786" si="480">(C487-20*691.03)/(9454.6-691.03)</f>
        <v>10.233546374365698</v>
      </c>
      <c r="D786">
        <f t="shared" si="480"/>
        <v>-1.5770513614885258</v>
      </c>
      <c r="E786">
        <f t="shared" si="480"/>
        <v>6.7163724372601576</v>
      </c>
      <c r="F786">
        <f t="shared" si="480"/>
        <v>5.4871930046773176</v>
      </c>
      <c r="G786">
        <f t="shared" si="480"/>
        <v>3.9823268371223146</v>
      </c>
      <c r="H786">
        <f t="shared" si="480"/>
        <v>2.6849103732839472</v>
      </c>
      <c r="I786">
        <f t="shared" si="480"/>
        <v>1.025540961046697</v>
      </c>
      <c r="J786">
        <f t="shared" si="480"/>
        <v>6.7863210997344696</v>
      </c>
      <c r="K786">
        <f t="shared" si="480"/>
        <v>5.333260303734666</v>
      </c>
      <c r="L786">
        <f t="shared" si="480"/>
        <v>4.2120277466831446</v>
      </c>
      <c r="M786">
        <f t="shared" si="480"/>
        <v>2.6224928881722862</v>
      </c>
      <c r="N786">
        <f t="shared" si="480"/>
        <v>0.96837247833930717</v>
      </c>
      <c r="O786">
        <f t="shared" si="480"/>
        <v>7.4691478472814161</v>
      </c>
      <c r="P786">
        <f t="shared" si="480"/>
        <v>6.3329670442525137</v>
      </c>
      <c r="Q786">
        <f t="shared" si="480"/>
        <v>4.6407343126146081</v>
      </c>
      <c r="R786">
        <f t="shared" si="480"/>
        <v>3.3255168841008862</v>
      </c>
      <c r="S786">
        <f t="shared" si="480"/>
        <v>1.5604827712906957</v>
      </c>
      <c r="T786">
        <f t="shared" si="480"/>
        <v>7.532820528620185</v>
      </c>
      <c r="U786">
        <f t="shared" si="480"/>
        <v>6.2640453605094732</v>
      </c>
      <c r="V786">
        <f t="shared" si="480"/>
        <v>4.5820824161842726</v>
      </c>
      <c r="W786">
        <f t="shared" si="480"/>
        <v>3.1634824620559887</v>
      </c>
      <c r="X786">
        <f t="shared" si="480"/>
        <v>2.5777622589880611</v>
      </c>
      <c r="Y786">
        <f t="shared" si="480"/>
        <v>6.6985714725848036</v>
      </c>
      <c r="Z786">
        <f t="shared" si="480"/>
        <v>5.5567993409078724</v>
      </c>
      <c r="AA786">
        <f t="shared" si="480"/>
        <v>4.1691228574656218</v>
      </c>
      <c r="AB786">
        <f t="shared" si="480"/>
        <v>2.7809899390316963</v>
      </c>
      <c r="AC786">
        <f t="shared" si="480"/>
        <v>1.1815276194518902</v>
      </c>
      <c r="AD786">
        <f t="shared" si="480"/>
        <v>6.6536126259047403</v>
      </c>
      <c r="AE786">
        <f t="shared" si="480"/>
        <v>5.2144730971510471</v>
      </c>
      <c r="AF786">
        <f t="shared" si="480"/>
        <v>4.0488522371590578</v>
      </c>
      <c r="AG786">
        <f t="shared" si="480"/>
        <v>2.8083760385322423</v>
      </c>
      <c r="AH786">
        <f t="shared" si="480"/>
        <v>1.2607190905076358</v>
      </c>
    </row>
    <row r="787" spans="2:34" x14ac:dyDescent="0.25">
      <c r="B787" s="2">
        <v>1048.1300000000001</v>
      </c>
      <c r="C787">
        <f t="shared" ref="C787:AH787" si="481">(C488-20*691.03)/(9454.6-691.03)</f>
        <v>10.328827178878013</v>
      </c>
      <c r="D787">
        <f t="shared" si="481"/>
        <v>-1.5770513614885258</v>
      </c>
      <c r="E787">
        <f t="shared" si="481"/>
        <v>6.7856364472469552</v>
      </c>
      <c r="F787">
        <f t="shared" si="481"/>
        <v>5.4439457892160394</v>
      </c>
      <c r="G787">
        <f t="shared" si="481"/>
        <v>4.1562285689507821</v>
      </c>
      <c r="H787">
        <f t="shared" si="481"/>
        <v>2.7687803030043696</v>
      </c>
      <c r="I787">
        <f t="shared" si="481"/>
        <v>1.0856762711999792</v>
      </c>
      <c r="J787">
        <f t="shared" si="481"/>
        <v>6.8214665940935033</v>
      </c>
      <c r="K787">
        <f t="shared" si="481"/>
        <v>5.3438724172911272</v>
      </c>
      <c r="L787">
        <f t="shared" si="481"/>
        <v>4.2543620921610721</v>
      </c>
      <c r="M787">
        <f t="shared" si="481"/>
        <v>2.6895888319486239</v>
      </c>
      <c r="N787">
        <f t="shared" si="481"/>
        <v>1.0635391741037046</v>
      </c>
      <c r="O787">
        <f t="shared" si="481"/>
        <v>7.2361377840309373</v>
      </c>
      <c r="P787">
        <f t="shared" si="481"/>
        <v>6.0871768012351133</v>
      </c>
      <c r="Q787">
        <f t="shared" si="481"/>
        <v>4.5719267376194868</v>
      </c>
      <c r="R787">
        <f t="shared" si="481"/>
        <v>3.3518760048701615</v>
      </c>
      <c r="S787">
        <f t="shared" si="481"/>
        <v>1.422753512552533</v>
      </c>
      <c r="T787">
        <f t="shared" si="481"/>
        <v>7.2474345500749129</v>
      </c>
      <c r="U787">
        <f t="shared" si="481"/>
        <v>6.1697915347284269</v>
      </c>
      <c r="V787">
        <f t="shared" si="481"/>
        <v>4.7774365926215001</v>
      </c>
      <c r="W787">
        <f t="shared" si="481"/>
        <v>3.2489499142472762</v>
      </c>
      <c r="X787">
        <f t="shared" si="481"/>
        <v>2.4909255018217462</v>
      </c>
      <c r="Y787">
        <f t="shared" si="481"/>
        <v>6.6936647964242884</v>
      </c>
      <c r="Z787">
        <f t="shared" si="481"/>
        <v>5.3118078591259046</v>
      </c>
      <c r="AA787">
        <f t="shared" si="481"/>
        <v>4.0560410882779507</v>
      </c>
      <c r="AB787">
        <f t="shared" si="481"/>
        <v>2.651932945135373</v>
      </c>
      <c r="AC787">
        <f t="shared" si="481"/>
        <v>1.0964024935043597</v>
      </c>
      <c r="AD787">
        <f t="shared" si="481"/>
        <v>6.7890597096845235</v>
      </c>
      <c r="AE787">
        <f t="shared" si="481"/>
        <v>5.2208631870345084</v>
      </c>
      <c r="AF787">
        <f t="shared" si="481"/>
        <v>4.0273997925502965</v>
      </c>
      <c r="AG787">
        <f t="shared" si="481"/>
        <v>2.6722443022649447</v>
      </c>
      <c r="AH787">
        <f t="shared" si="481"/>
        <v>1.2100548064316257</v>
      </c>
    </row>
    <row r="788" spans="2:34" x14ac:dyDescent="0.25">
      <c r="B788" s="2">
        <v>1053.1300000000001</v>
      </c>
      <c r="C788">
        <f t="shared" ref="C788:AH788" si="482">(C489-20*691.03)/(9454.6-691.03)</f>
        <v>10.5395860362843</v>
      </c>
      <c r="D788">
        <f t="shared" si="482"/>
        <v>-1.5770513614885258</v>
      </c>
      <c r="E788">
        <f t="shared" si="482"/>
        <v>6.6763202667406096</v>
      </c>
      <c r="F788">
        <f t="shared" si="482"/>
        <v>5.4677945175310976</v>
      </c>
      <c r="G788">
        <f t="shared" si="482"/>
        <v>4.0741843791970629</v>
      </c>
      <c r="H788">
        <f t="shared" si="482"/>
        <v>2.5088405752450202</v>
      </c>
      <c r="I788">
        <f t="shared" si="482"/>
        <v>1.1372534252593409</v>
      </c>
      <c r="J788">
        <f t="shared" si="482"/>
        <v>6.6723264605634469</v>
      </c>
      <c r="K788">
        <f t="shared" si="482"/>
        <v>5.5003155106879964</v>
      </c>
      <c r="L788">
        <f t="shared" si="482"/>
        <v>4.2128265079185772</v>
      </c>
      <c r="M788">
        <f t="shared" si="482"/>
        <v>2.6842257207964337</v>
      </c>
      <c r="N788">
        <f t="shared" si="482"/>
        <v>1.1032490183794963</v>
      </c>
      <c r="O788">
        <f t="shared" si="482"/>
        <v>7.5305383536618065</v>
      </c>
      <c r="P788">
        <f t="shared" si="482"/>
        <v>6.1038366784312785</v>
      </c>
      <c r="Q788">
        <f t="shared" si="482"/>
        <v>4.5586901228608889</v>
      </c>
      <c r="R788">
        <f t="shared" si="482"/>
        <v>3.3977477215335763</v>
      </c>
      <c r="S788">
        <f t="shared" si="482"/>
        <v>1.497380633691521</v>
      </c>
      <c r="T788">
        <f t="shared" si="482"/>
        <v>7.3332443285099567</v>
      </c>
      <c r="U788">
        <f t="shared" si="482"/>
        <v>6.3302284343024597</v>
      </c>
      <c r="V788">
        <f t="shared" si="482"/>
        <v>4.5876737448323004</v>
      </c>
      <c r="W788">
        <f t="shared" si="482"/>
        <v>3.2900290634980953</v>
      </c>
      <c r="X788">
        <f t="shared" si="482"/>
        <v>2.644515876520642</v>
      </c>
      <c r="Y788">
        <f t="shared" si="482"/>
        <v>6.9607933753025311</v>
      </c>
      <c r="Z788">
        <f t="shared" si="482"/>
        <v>5.4358440681137941</v>
      </c>
      <c r="AA788">
        <f t="shared" si="482"/>
        <v>4.185782734661788</v>
      </c>
      <c r="AB788">
        <f t="shared" si="482"/>
        <v>2.5665796016920046</v>
      </c>
      <c r="AC788">
        <f t="shared" si="482"/>
        <v>1.1406766876969092</v>
      </c>
      <c r="AD788">
        <f t="shared" si="482"/>
        <v>6.6595462807965253</v>
      </c>
      <c r="AE788">
        <f t="shared" si="482"/>
        <v>5.1981555461986382</v>
      </c>
      <c r="AF788">
        <f t="shared" si="482"/>
        <v>4.2160215528603073</v>
      </c>
      <c r="AG788">
        <f t="shared" si="482"/>
        <v>2.5778763677359802</v>
      </c>
      <c r="AH788">
        <f t="shared" si="482"/>
        <v>1.0959460585126839</v>
      </c>
    </row>
    <row r="789" spans="2:34" x14ac:dyDescent="0.25">
      <c r="B789" s="2">
        <v>1058.1300000000001</v>
      </c>
      <c r="C789">
        <f t="shared" ref="C789:AH789" si="483">(C490-20*691.03)/(9454.6-691.03)</f>
        <v>10.095931224375454</v>
      </c>
      <c r="D789">
        <f t="shared" si="483"/>
        <v>-1.5770513614885258</v>
      </c>
      <c r="E789">
        <f t="shared" si="483"/>
        <v>6.682824465371989</v>
      </c>
      <c r="F789">
        <f t="shared" si="483"/>
        <v>5.3371400011639096</v>
      </c>
      <c r="G789">
        <f t="shared" si="483"/>
        <v>3.8645666092699669</v>
      </c>
      <c r="H789">
        <f t="shared" si="483"/>
        <v>2.5881461550486846</v>
      </c>
      <c r="I789">
        <f t="shared" si="483"/>
        <v>1.0946908622855755</v>
      </c>
      <c r="J789">
        <f t="shared" si="483"/>
        <v>6.8415497337272368</v>
      </c>
      <c r="K789">
        <f t="shared" si="483"/>
        <v>5.2221183832616163</v>
      </c>
      <c r="L789">
        <f t="shared" si="483"/>
        <v>4.074298487944982</v>
      </c>
      <c r="M789">
        <f t="shared" si="483"/>
        <v>2.5792456727110071</v>
      </c>
      <c r="N789">
        <f t="shared" si="483"/>
        <v>1.0139018687589649</v>
      </c>
      <c r="O789">
        <f t="shared" si="483"/>
        <v>7.4131204520532163</v>
      </c>
      <c r="P789">
        <f t="shared" si="483"/>
        <v>5.9808274481746597</v>
      </c>
      <c r="Q789">
        <f t="shared" si="483"/>
        <v>4.6225910216954968</v>
      </c>
      <c r="R789">
        <f t="shared" si="483"/>
        <v>3.1226315303010077</v>
      </c>
      <c r="S789">
        <f t="shared" si="483"/>
        <v>1.5237397544607965</v>
      </c>
      <c r="T789">
        <f t="shared" si="483"/>
        <v>7.4496352513872779</v>
      </c>
      <c r="U789">
        <f t="shared" si="483"/>
        <v>6.0421038458071319</v>
      </c>
      <c r="V789">
        <f t="shared" si="483"/>
        <v>4.6734835232673442</v>
      </c>
      <c r="W789">
        <f t="shared" si="483"/>
        <v>3.298473110844097</v>
      </c>
      <c r="X789">
        <f t="shared" si="483"/>
        <v>2.40968007330346</v>
      </c>
      <c r="Y789">
        <f t="shared" si="483"/>
        <v>6.6121911504101645</v>
      </c>
      <c r="Z789">
        <f t="shared" si="483"/>
        <v>5.4253460633052519</v>
      </c>
      <c r="AA789">
        <f t="shared" si="483"/>
        <v>4.0302525112482703</v>
      </c>
      <c r="AB789">
        <f t="shared" si="483"/>
        <v>2.6747546947191614</v>
      </c>
      <c r="AC789">
        <f t="shared" si="483"/>
        <v>1.1665793734745089</v>
      </c>
      <c r="AD789">
        <f t="shared" si="483"/>
        <v>6.7585926739901661</v>
      </c>
      <c r="AE789">
        <f t="shared" si="483"/>
        <v>5.2881873483066837</v>
      </c>
      <c r="AF789">
        <f t="shared" si="483"/>
        <v>4.0716739867428462</v>
      </c>
      <c r="AG789">
        <f t="shared" si="483"/>
        <v>2.6448582027643988</v>
      </c>
      <c r="AH789">
        <f t="shared" si="483"/>
        <v>1.0294206584759409</v>
      </c>
    </row>
    <row r="790" spans="2:34" x14ac:dyDescent="0.25">
      <c r="B790" s="2">
        <v>1063.1300000000001</v>
      </c>
      <c r="C790">
        <f t="shared" ref="C790:AH790" si="484">(C491-20*691.03)/(9454.6-691.03)</f>
        <v>10.548486518621976</v>
      </c>
      <c r="D790">
        <f t="shared" si="484"/>
        <v>-1.5770513614885258</v>
      </c>
      <c r="E790">
        <f t="shared" si="484"/>
        <v>6.8256886177665042</v>
      </c>
      <c r="F790">
        <f t="shared" si="484"/>
        <v>5.4155327109842224</v>
      </c>
      <c r="G790">
        <f t="shared" si="484"/>
        <v>4.0693918117844667</v>
      </c>
      <c r="H790">
        <f t="shared" si="484"/>
        <v>2.8259487857117591</v>
      </c>
      <c r="I790">
        <f t="shared" si="484"/>
        <v>1.1631561110369406</v>
      </c>
      <c r="J790">
        <f t="shared" si="484"/>
        <v>6.9924014984760783</v>
      </c>
      <c r="K790">
        <f t="shared" si="484"/>
        <v>5.3464969184932629</v>
      </c>
      <c r="L790">
        <f t="shared" si="484"/>
        <v>4.1404815617379676</v>
      </c>
      <c r="M790">
        <f t="shared" si="484"/>
        <v>2.593166939957118</v>
      </c>
      <c r="N790">
        <f t="shared" si="484"/>
        <v>1.0641097178432992</v>
      </c>
      <c r="O790">
        <f t="shared" si="484"/>
        <v>7.4943658805715021</v>
      </c>
      <c r="P790">
        <f t="shared" si="484"/>
        <v>6.0945938698498443</v>
      </c>
      <c r="Q790">
        <f t="shared" si="484"/>
        <v>4.567818822694405</v>
      </c>
      <c r="R790">
        <f t="shared" si="484"/>
        <v>3.1890428215898319</v>
      </c>
      <c r="S790">
        <f t="shared" si="484"/>
        <v>1.4481997633384571</v>
      </c>
      <c r="T790">
        <f t="shared" si="484"/>
        <v>7.3354123947204171</v>
      </c>
      <c r="U790">
        <f t="shared" si="484"/>
        <v>6.143318305211233</v>
      </c>
      <c r="V790">
        <f t="shared" si="484"/>
        <v>4.58128365494884</v>
      </c>
      <c r="W790">
        <f t="shared" si="484"/>
        <v>3.4204553623694456</v>
      </c>
      <c r="X790">
        <f t="shared" si="484"/>
        <v>2.6358436116788022</v>
      </c>
      <c r="Y790">
        <f t="shared" si="484"/>
        <v>6.8455435399044005</v>
      </c>
      <c r="Z790">
        <f t="shared" si="484"/>
        <v>5.3485508759558034</v>
      </c>
      <c r="AA790">
        <f t="shared" si="484"/>
        <v>4.0513626296132745</v>
      </c>
      <c r="AB790">
        <f t="shared" si="484"/>
        <v>2.6080010771865805</v>
      </c>
      <c r="AC790">
        <f t="shared" si="484"/>
        <v>1.0534976042868376</v>
      </c>
      <c r="AD790">
        <f t="shared" si="484"/>
        <v>6.7914559933908221</v>
      </c>
      <c r="AE790">
        <f t="shared" si="484"/>
        <v>5.3475238972245336</v>
      </c>
      <c r="AF790">
        <f t="shared" si="484"/>
        <v>4.1224523795667753</v>
      </c>
      <c r="AG790">
        <f t="shared" si="484"/>
        <v>2.6625450586918347</v>
      </c>
      <c r="AH790">
        <f t="shared" si="484"/>
        <v>1.0916099260917642</v>
      </c>
    </row>
    <row r="791" spans="2:34" x14ac:dyDescent="0.25">
      <c r="B791" s="2">
        <v>1068.1300000000001</v>
      </c>
      <c r="C791">
        <f t="shared" ref="C791:AH791" si="485">(C492-20*691.03)/(9454.6-691.03)</f>
        <v>10.198971423746258</v>
      </c>
      <c r="D791">
        <f t="shared" si="485"/>
        <v>-1.5770513614885258</v>
      </c>
      <c r="E791">
        <f t="shared" si="485"/>
        <v>6.4842752439930305</v>
      </c>
      <c r="F791">
        <f t="shared" si="485"/>
        <v>5.4006985737547604</v>
      </c>
      <c r="G791">
        <f t="shared" si="485"/>
        <v>4.1178880296500173</v>
      </c>
      <c r="H791">
        <f t="shared" si="485"/>
        <v>2.5467246795541088</v>
      </c>
      <c r="I791">
        <f t="shared" si="485"/>
        <v>1.0786015288290047</v>
      </c>
      <c r="J791">
        <f t="shared" si="485"/>
        <v>6.7453560592315691</v>
      </c>
      <c r="K791">
        <f t="shared" si="485"/>
        <v>5.2207490782865893</v>
      </c>
      <c r="L791">
        <f t="shared" si="485"/>
        <v>4.0647133531197905</v>
      </c>
      <c r="M791">
        <f t="shared" si="485"/>
        <v>2.597617181125957</v>
      </c>
      <c r="N791">
        <f t="shared" si="485"/>
        <v>1.023258786088318</v>
      </c>
      <c r="O791">
        <f t="shared" si="485"/>
        <v>7.6980499956068131</v>
      </c>
      <c r="P791">
        <f t="shared" si="485"/>
        <v>5.9904125829998511</v>
      </c>
      <c r="Q791">
        <f t="shared" si="485"/>
        <v>4.7018966014991612</v>
      </c>
      <c r="R791">
        <f t="shared" si="485"/>
        <v>3.3820007143207622</v>
      </c>
      <c r="S791">
        <f t="shared" si="485"/>
        <v>1.4437495221696184</v>
      </c>
      <c r="T791">
        <f t="shared" si="485"/>
        <v>7.4427887265121413</v>
      </c>
      <c r="U791">
        <f t="shared" si="485"/>
        <v>5.9680472684077381</v>
      </c>
      <c r="V791">
        <f t="shared" si="485"/>
        <v>4.8084741720554529</v>
      </c>
      <c r="W791">
        <f t="shared" si="485"/>
        <v>3.2745102737811194</v>
      </c>
      <c r="X791">
        <f t="shared" si="485"/>
        <v>2.5771917152484662</v>
      </c>
      <c r="Y791">
        <f t="shared" si="485"/>
        <v>6.8724732044132706</v>
      </c>
      <c r="Z791">
        <f t="shared" si="485"/>
        <v>5.3211647764552579</v>
      </c>
      <c r="AA791">
        <f t="shared" si="485"/>
        <v>4.1885213446118419</v>
      </c>
      <c r="AB791">
        <f t="shared" si="485"/>
        <v>2.6340178717120994</v>
      </c>
      <c r="AC791">
        <f t="shared" si="485"/>
        <v>1.0457382094283496</v>
      </c>
      <c r="AD791">
        <f t="shared" si="485"/>
        <v>6.6617143470069848</v>
      </c>
      <c r="AE791">
        <f t="shared" si="485"/>
        <v>5.2467658728121078</v>
      </c>
      <c r="AF791">
        <f t="shared" si="485"/>
        <v>4.0604913294467897</v>
      </c>
      <c r="AG791">
        <f t="shared" si="485"/>
        <v>2.6688210398273764</v>
      </c>
      <c r="AH791">
        <f t="shared" si="485"/>
        <v>1.0297629847196978</v>
      </c>
    </row>
    <row r="792" spans="2:34" x14ac:dyDescent="0.25">
      <c r="B792" s="2">
        <v>1073.1300000000001</v>
      </c>
      <c r="C792">
        <f t="shared" ref="C792:AH792" si="486">(C493-20*691.03)/(9454.6-691.03)</f>
        <v>10.115443820269594</v>
      </c>
      <c r="D792">
        <f t="shared" si="486"/>
        <v>-1.5770513614885258</v>
      </c>
      <c r="E792">
        <f t="shared" si="486"/>
        <v>6.6823680303803137</v>
      </c>
      <c r="F792">
        <f t="shared" si="486"/>
        <v>5.4056052499152747</v>
      </c>
      <c r="G792">
        <f t="shared" si="486"/>
        <v>4.040179972317218</v>
      </c>
      <c r="H792">
        <f t="shared" si="486"/>
        <v>2.5750236490380063</v>
      </c>
      <c r="I792">
        <f t="shared" si="486"/>
        <v>1.1909986455291623</v>
      </c>
      <c r="J792">
        <f t="shared" si="486"/>
        <v>6.7719433974966829</v>
      </c>
      <c r="K792">
        <f t="shared" si="486"/>
        <v>5.477379652356289</v>
      </c>
      <c r="L792">
        <f t="shared" si="486"/>
        <v>4.2208141202729026</v>
      </c>
      <c r="M792">
        <f t="shared" si="486"/>
        <v>2.7043088604301673</v>
      </c>
      <c r="N792">
        <f t="shared" si="486"/>
        <v>1.0684458502642189</v>
      </c>
      <c r="O792">
        <f t="shared" si="486"/>
        <v>7.6149788271218233</v>
      </c>
      <c r="P792">
        <f t="shared" si="486"/>
        <v>6.0256721861068039</v>
      </c>
      <c r="Q792">
        <f t="shared" si="486"/>
        <v>4.4525689872962735</v>
      </c>
      <c r="R792">
        <f t="shared" si="486"/>
        <v>3.3224359479070746</v>
      </c>
      <c r="S792">
        <f t="shared" si="486"/>
        <v>1.4956690024727368</v>
      </c>
      <c r="T792">
        <f t="shared" si="486"/>
        <v>7.6055078010445509</v>
      </c>
      <c r="U792">
        <f t="shared" si="486"/>
        <v>6.0467823044718081</v>
      </c>
      <c r="V792">
        <f t="shared" si="486"/>
        <v>4.7919284036072058</v>
      </c>
      <c r="W792">
        <f t="shared" si="486"/>
        <v>3.5425517226427132</v>
      </c>
      <c r="X792">
        <f t="shared" si="486"/>
        <v>2.5693182116420594</v>
      </c>
      <c r="Y792">
        <f t="shared" si="486"/>
        <v>6.8261450527581804</v>
      </c>
      <c r="Z792">
        <f t="shared" si="486"/>
        <v>5.3258432351199341</v>
      </c>
      <c r="AA792">
        <f t="shared" si="486"/>
        <v>4.1044231973955823</v>
      </c>
      <c r="AB792">
        <f t="shared" si="486"/>
        <v>2.4833943244590961</v>
      </c>
      <c r="AC792">
        <f t="shared" si="486"/>
        <v>1.089784186125061</v>
      </c>
      <c r="AD792">
        <f t="shared" si="486"/>
        <v>6.8013834544597698</v>
      </c>
      <c r="AE792">
        <f t="shared" si="486"/>
        <v>5.3743394529854847</v>
      </c>
      <c r="AF792">
        <f t="shared" si="486"/>
        <v>3.9916837544516679</v>
      </c>
      <c r="AG792">
        <f t="shared" si="486"/>
        <v>2.6247750631306652</v>
      </c>
      <c r="AH792">
        <f t="shared" si="486"/>
        <v>1.1393073827218818</v>
      </c>
    </row>
    <row r="793" spans="2:34" x14ac:dyDescent="0.25">
      <c r="B793" s="2">
        <v>1078.1300000000001</v>
      </c>
      <c r="C793">
        <f t="shared" ref="C793:AH793" si="487">(C494-20*691.03)/(9454.6-691.03)</f>
        <v>10.287862138375115</v>
      </c>
      <c r="D793">
        <f t="shared" si="487"/>
        <v>-1.5770513614885258</v>
      </c>
      <c r="E793">
        <f t="shared" si="487"/>
        <v>6.5521699490048011</v>
      </c>
      <c r="F793">
        <f t="shared" si="487"/>
        <v>5.2191515558157242</v>
      </c>
      <c r="G793">
        <f t="shared" si="487"/>
        <v>4.0146196127833749</v>
      </c>
      <c r="H793">
        <f t="shared" si="487"/>
        <v>2.7106989503136281</v>
      </c>
      <c r="I793">
        <f t="shared" si="487"/>
        <v>1.1358841202843135</v>
      </c>
      <c r="J793">
        <f t="shared" si="487"/>
        <v>6.8529606085191315</v>
      </c>
      <c r="K793">
        <f t="shared" si="487"/>
        <v>5.3881466114836769</v>
      </c>
      <c r="L793">
        <f t="shared" si="487"/>
        <v>3.9660092861699061</v>
      </c>
      <c r="M793">
        <f t="shared" si="487"/>
        <v>2.4938923292676387</v>
      </c>
      <c r="N793">
        <f t="shared" si="487"/>
        <v>1.0659354578100022</v>
      </c>
      <c r="O793">
        <f t="shared" si="487"/>
        <v>7.3711284328190452</v>
      </c>
      <c r="P793">
        <f t="shared" si="487"/>
        <v>5.9477359112781665</v>
      </c>
      <c r="Q793">
        <f t="shared" si="487"/>
        <v>4.5783168275029471</v>
      </c>
      <c r="R793">
        <f t="shared" si="487"/>
        <v>3.0931914733379209</v>
      </c>
      <c r="S793">
        <f t="shared" si="487"/>
        <v>1.5518105064488561</v>
      </c>
      <c r="T793">
        <f t="shared" si="487"/>
        <v>7.3451116382935266</v>
      </c>
      <c r="U793">
        <f t="shared" si="487"/>
        <v>6.2784230627472599</v>
      </c>
      <c r="V793">
        <f t="shared" si="487"/>
        <v>4.664354823433829</v>
      </c>
      <c r="W793">
        <f t="shared" si="487"/>
        <v>3.153555000987041</v>
      </c>
      <c r="X793">
        <f t="shared" si="487"/>
        <v>2.4843071944424477</v>
      </c>
      <c r="Y793">
        <f t="shared" si="487"/>
        <v>6.936944646987472</v>
      </c>
      <c r="Z793">
        <f t="shared" si="487"/>
        <v>5.2859051733483051</v>
      </c>
      <c r="AA793">
        <f t="shared" si="487"/>
        <v>4.1352325593336969</v>
      </c>
      <c r="AB793">
        <f t="shared" si="487"/>
        <v>2.648167356454048</v>
      </c>
      <c r="AC793">
        <f t="shared" si="487"/>
        <v>0.98902616171263558</v>
      </c>
      <c r="AD793">
        <f t="shared" si="487"/>
        <v>6.6982291463410464</v>
      </c>
      <c r="AE793">
        <f t="shared" si="487"/>
        <v>5.4122235572945732</v>
      </c>
      <c r="AF793">
        <f t="shared" si="487"/>
        <v>4.0417774947880831</v>
      </c>
      <c r="AG793">
        <f t="shared" si="487"/>
        <v>2.700885597992599</v>
      </c>
      <c r="AH793">
        <f t="shared" si="487"/>
        <v>0.9773870694249035</v>
      </c>
    </row>
    <row r="794" spans="2:34" x14ac:dyDescent="0.25">
      <c r="B794" s="2">
        <v>1083.1300000000001</v>
      </c>
      <c r="C794">
        <f t="shared" ref="C794:AH794" si="488">(C495-20*691.03)/(9454.6-691.03)</f>
        <v>10.315932890363174</v>
      </c>
      <c r="D794">
        <f t="shared" si="488"/>
        <v>-1.5770513614885258</v>
      </c>
      <c r="E794">
        <f t="shared" si="488"/>
        <v>6.6346705737501956</v>
      </c>
      <c r="F794">
        <f t="shared" si="488"/>
        <v>5.4978051182337797</v>
      </c>
      <c r="G794">
        <f t="shared" si="488"/>
        <v>4.0842259490139297</v>
      </c>
      <c r="H794">
        <f t="shared" si="488"/>
        <v>2.5484363107728929</v>
      </c>
      <c r="I794">
        <f t="shared" si="488"/>
        <v>1.1399920352093955</v>
      </c>
      <c r="J794">
        <f t="shared" si="488"/>
        <v>6.8692781594715395</v>
      </c>
      <c r="K794">
        <f t="shared" si="488"/>
        <v>5.5838431141646616</v>
      </c>
      <c r="L794">
        <f t="shared" si="488"/>
        <v>4.1279295994668841</v>
      </c>
      <c r="M794">
        <f t="shared" si="488"/>
        <v>2.7452739009330673</v>
      </c>
      <c r="N794">
        <f t="shared" si="488"/>
        <v>0.95410888484943945</v>
      </c>
      <c r="O794">
        <f t="shared" si="488"/>
        <v>7.2804119782234871</v>
      </c>
      <c r="P794">
        <f t="shared" si="488"/>
        <v>6.2041382678520289</v>
      </c>
      <c r="Q794">
        <f t="shared" si="488"/>
        <v>4.5392916357146689</v>
      </c>
      <c r="R794">
        <f t="shared" si="488"/>
        <v>3.2661803351830363</v>
      </c>
      <c r="S794">
        <f t="shared" si="488"/>
        <v>1.5353788467485285</v>
      </c>
      <c r="T794">
        <f t="shared" si="488"/>
        <v>7.5595219756332179</v>
      </c>
      <c r="U794">
        <f t="shared" si="488"/>
        <v>6.1159322057106866</v>
      </c>
      <c r="V794">
        <f t="shared" si="488"/>
        <v>4.5656507564839446</v>
      </c>
      <c r="W794">
        <f t="shared" si="488"/>
        <v>3.2668649876705502</v>
      </c>
      <c r="X794">
        <f t="shared" si="488"/>
        <v>2.536797218485161</v>
      </c>
      <c r="Y794">
        <f t="shared" si="488"/>
        <v>6.8933551052824367</v>
      </c>
      <c r="Z794">
        <f t="shared" si="488"/>
        <v>5.3558538358226162</v>
      </c>
      <c r="AA794">
        <f t="shared" si="488"/>
        <v>4.1805337322575165</v>
      </c>
      <c r="AB794">
        <f t="shared" si="488"/>
        <v>2.6425760278060197</v>
      </c>
      <c r="AC794">
        <f t="shared" si="488"/>
        <v>1.1436435151428015</v>
      </c>
      <c r="AD794">
        <f t="shared" si="488"/>
        <v>6.7840389247760902</v>
      </c>
      <c r="AE794">
        <f t="shared" si="488"/>
        <v>5.3994433775276516</v>
      </c>
      <c r="AF794">
        <f t="shared" si="488"/>
        <v>4.1731166636427854</v>
      </c>
      <c r="AG794">
        <f t="shared" si="488"/>
        <v>2.6528458151187246</v>
      </c>
      <c r="AH794">
        <f t="shared" si="488"/>
        <v>1.1539133024555064</v>
      </c>
    </row>
    <row r="795" spans="2:34" x14ac:dyDescent="0.25">
      <c r="B795" s="2">
        <v>1088.1300000000001</v>
      </c>
      <c r="C795">
        <f t="shared" ref="C795:AH795" si="489">(C496-20*691.03)/(9454.6-691.03)</f>
        <v>10.08349337085229</v>
      </c>
      <c r="D795">
        <f t="shared" si="489"/>
        <v>-1.5770513614885258</v>
      </c>
      <c r="E795">
        <f t="shared" si="489"/>
        <v>6.7200239171935641</v>
      </c>
      <c r="F795">
        <f t="shared" si="489"/>
        <v>5.4107401435716271</v>
      </c>
      <c r="G795">
        <f t="shared" si="489"/>
        <v>3.9662375036657438</v>
      </c>
      <c r="H795">
        <f t="shared" si="489"/>
        <v>2.7720894566940188</v>
      </c>
      <c r="I795">
        <f t="shared" si="489"/>
        <v>1.2736133790224762</v>
      </c>
      <c r="J795">
        <f t="shared" si="489"/>
        <v>6.8528464997712124</v>
      </c>
      <c r="K795">
        <f t="shared" si="489"/>
        <v>5.464028928849773</v>
      </c>
      <c r="L795">
        <f t="shared" si="489"/>
        <v>4.0572962845050595</v>
      </c>
      <c r="M795">
        <f t="shared" si="489"/>
        <v>2.6927838768903545</v>
      </c>
      <c r="N795">
        <f t="shared" si="489"/>
        <v>1.1170561768776881</v>
      </c>
      <c r="O795">
        <f t="shared" si="489"/>
        <v>7.4379961590995451</v>
      </c>
      <c r="P795">
        <f t="shared" si="489"/>
        <v>6.1871360644121065</v>
      </c>
      <c r="Q795">
        <f t="shared" si="489"/>
        <v>4.7519903418355769</v>
      </c>
      <c r="R795">
        <f t="shared" si="489"/>
        <v>3.2932241084398255</v>
      </c>
      <c r="S795">
        <f t="shared" si="489"/>
        <v>1.4969241986998452</v>
      </c>
      <c r="T795">
        <f t="shared" si="489"/>
        <v>7.5161606514240198</v>
      </c>
      <c r="U795">
        <f t="shared" si="489"/>
        <v>6.2795641502264488</v>
      </c>
      <c r="V795">
        <f t="shared" si="489"/>
        <v>4.7369279871102759</v>
      </c>
      <c r="W795">
        <f t="shared" si="489"/>
        <v>3.3604341609640822</v>
      </c>
      <c r="X795">
        <f t="shared" si="489"/>
        <v>2.601382769807282</v>
      </c>
      <c r="Y795">
        <f t="shared" si="489"/>
        <v>6.8735001831445404</v>
      </c>
      <c r="Z795">
        <f t="shared" si="489"/>
        <v>5.4400660917867949</v>
      </c>
      <c r="AA795">
        <f t="shared" si="489"/>
        <v>3.9875758395265861</v>
      </c>
      <c r="AB795">
        <f t="shared" si="489"/>
        <v>2.6447440940164797</v>
      </c>
      <c r="AC795">
        <f t="shared" si="489"/>
        <v>1.1423883189156931</v>
      </c>
      <c r="AD795">
        <f t="shared" si="489"/>
        <v>6.653042082165145</v>
      </c>
      <c r="AE795">
        <f t="shared" si="489"/>
        <v>5.3455840485099113</v>
      </c>
      <c r="AF795">
        <f t="shared" si="489"/>
        <v>4.0612900906822222</v>
      </c>
      <c r="AG795">
        <f t="shared" si="489"/>
        <v>2.796851054992429</v>
      </c>
      <c r="AH795">
        <f t="shared" si="489"/>
        <v>1.1451269288657477</v>
      </c>
    </row>
    <row r="796" spans="2:34" x14ac:dyDescent="0.25">
      <c r="B796" s="2">
        <v>1093.1300000000001</v>
      </c>
      <c r="C796">
        <f t="shared" ref="C796:AH796" si="490">(C497-20*691.03)/(9454.6-691.03)</f>
        <v>10.144313333493086</v>
      </c>
      <c r="D796">
        <f t="shared" si="490"/>
        <v>-1.5770513614885258</v>
      </c>
      <c r="E796">
        <f t="shared" si="490"/>
        <v>6.6705007205967437</v>
      </c>
      <c r="F796">
        <f t="shared" si="490"/>
        <v>5.3380528711472612</v>
      </c>
      <c r="G796">
        <f t="shared" si="490"/>
        <v>4.1537181764965654</v>
      </c>
      <c r="H796">
        <f t="shared" si="490"/>
        <v>2.7015702504801129</v>
      </c>
      <c r="I796">
        <f t="shared" si="490"/>
        <v>1.127325964190393</v>
      </c>
      <c r="J796">
        <f t="shared" si="490"/>
        <v>6.9308968833477689</v>
      </c>
      <c r="K796">
        <f t="shared" si="490"/>
        <v>5.4730435199353691</v>
      </c>
      <c r="L796">
        <f t="shared" si="490"/>
        <v>3.9844949033327746</v>
      </c>
      <c r="M796">
        <f t="shared" si="490"/>
        <v>2.6984893142863013</v>
      </c>
      <c r="N796">
        <f t="shared" si="490"/>
        <v>1.031474615938482</v>
      </c>
      <c r="O796">
        <f t="shared" si="490"/>
        <v>7.1632222941107342</v>
      </c>
      <c r="P796">
        <f t="shared" si="490"/>
        <v>6.1481108726238283</v>
      </c>
      <c r="Q796">
        <f t="shared" si="490"/>
        <v>4.5902982460344361</v>
      </c>
      <c r="R796">
        <f t="shared" si="490"/>
        <v>3.1845925804209929</v>
      </c>
      <c r="S796">
        <f t="shared" si="490"/>
        <v>1.5942589606747024</v>
      </c>
      <c r="T796">
        <f t="shared" si="490"/>
        <v>7.3686180403648285</v>
      </c>
      <c r="U796">
        <f t="shared" si="490"/>
        <v>6.1971776342289733</v>
      </c>
      <c r="V796">
        <f t="shared" si="490"/>
        <v>4.6086697544493855</v>
      </c>
      <c r="W796">
        <f t="shared" si="490"/>
        <v>3.286605801060527</v>
      </c>
      <c r="X796">
        <f t="shared" si="490"/>
        <v>2.6639143636668621</v>
      </c>
      <c r="Y796">
        <f t="shared" si="490"/>
        <v>6.9275877296581188</v>
      </c>
      <c r="Z796">
        <f t="shared" si="490"/>
        <v>5.5683243244476852</v>
      </c>
      <c r="AA796">
        <f t="shared" si="490"/>
        <v>4.0711034430032509</v>
      </c>
      <c r="AB796">
        <f t="shared" si="490"/>
        <v>2.7421929647392562</v>
      </c>
      <c r="AC796">
        <f t="shared" si="490"/>
        <v>1.0358107483594017</v>
      </c>
      <c r="AD796">
        <f t="shared" si="490"/>
        <v>6.7617877189318971</v>
      </c>
      <c r="AE796">
        <f t="shared" si="490"/>
        <v>5.354028095855913</v>
      </c>
      <c r="AF796">
        <f t="shared" si="490"/>
        <v>4.1316951881482096</v>
      </c>
      <c r="AG796">
        <f t="shared" si="490"/>
        <v>2.6124513183554194</v>
      </c>
      <c r="AH796">
        <f t="shared" si="490"/>
        <v>1.0961742760085218</v>
      </c>
    </row>
    <row r="797" spans="2:34" x14ac:dyDescent="0.25">
      <c r="B797" s="2">
        <v>1098.1300000000001</v>
      </c>
      <c r="C797">
        <f t="shared" ref="C797:AH797" si="491">(C498-20*691.03)/(9454.6-691.03)</f>
        <v>10.120236387682189</v>
      </c>
      <c r="D797">
        <f t="shared" si="491"/>
        <v>-1.5770513614885258</v>
      </c>
      <c r="E797">
        <f t="shared" si="491"/>
        <v>6.813593090487096</v>
      </c>
      <c r="F797">
        <f t="shared" si="491"/>
        <v>5.4404084180305521</v>
      </c>
      <c r="G797">
        <f t="shared" si="491"/>
        <v>4.1623904413384043</v>
      </c>
      <c r="H797">
        <f t="shared" si="491"/>
        <v>2.6417772665705872</v>
      </c>
      <c r="I797">
        <f t="shared" si="491"/>
        <v>1.2056045652627869</v>
      </c>
      <c r="J797">
        <f t="shared" si="491"/>
        <v>6.6954905363909916</v>
      </c>
      <c r="K797">
        <f t="shared" si="491"/>
        <v>5.4001280300151651</v>
      </c>
      <c r="L797">
        <f t="shared" si="491"/>
        <v>4.0147337215312939</v>
      </c>
      <c r="M797">
        <f t="shared" si="491"/>
        <v>2.7579399719520699</v>
      </c>
      <c r="N797">
        <f t="shared" si="491"/>
        <v>1.056692649228568</v>
      </c>
      <c r="O797">
        <f t="shared" si="491"/>
        <v>7.3131611888762231</v>
      </c>
      <c r="P797">
        <f t="shared" si="491"/>
        <v>6.3379878291609471</v>
      </c>
      <c r="Q797">
        <f t="shared" si="491"/>
        <v>4.6274976978560112</v>
      </c>
      <c r="R797">
        <f t="shared" si="491"/>
        <v>3.4390550882802331</v>
      </c>
      <c r="S797">
        <f t="shared" si="491"/>
        <v>1.4753576453431652</v>
      </c>
      <c r="T797">
        <f t="shared" si="491"/>
        <v>7.3940642911507526</v>
      </c>
      <c r="U797">
        <f t="shared" si="491"/>
        <v>6.0373112783945357</v>
      </c>
      <c r="V797">
        <f t="shared" si="491"/>
        <v>4.71490499876192</v>
      </c>
      <c r="W797">
        <f t="shared" si="491"/>
        <v>3.1933789540107518</v>
      </c>
      <c r="X797">
        <f t="shared" si="491"/>
        <v>2.499483657915667</v>
      </c>
      <c r="Y797">
        <f t="shared" si="491"/>
        <v>6.7595055439735177</v>
      </c>
      <c r="Z797">
        <f t="shared" si="491"/>
        <v>5.4647135813372865</v>
      </c>
      <c r="AA797">
        <f t="shared" si="491"/>
        <v>3.9383949691735221</v>
      </c>
      <c r="AB797">
        <f t="shared" si="491"/>
        <v>2.5824407176527377</v>
      </c>
      <c r="AC797">
        <f t="shared" si="491"/>
        <v>1.1255002242236898</v>
      </c>
      <c r="AD797">
        <f t="shared" si="491"/>
        <v>6.9060211763014392</v>
      </c>
      <c r="AE797">
        <f t="shared" si="491"/>
        <v>5.3948790276108944</v>
      </c>
      <c r="AF797">
        <f t="shared" si="491"/>
        <v>4.1452741291505637</v>
      </c>
      <c r="AG797">
        <f t="shared" si="491"/>
        <v>2.5980736161176328</v>
      </c>
      <c r="AH797">
        <f t="shared" si="491"/>
        <v>1.1842662294019448</v>
      </c>
    </row>
    <row r="798" spans="2:34" x14ac:dyDescent="0.25">
      <c r="B798" s="2">
        <v>1103.1300000000001</v>
      </c>
      <c r="C798">
        <f t="shared" ref="C798:AH798" si="492">(C499-20*691.03)/(9454.6-691.03)</f>
        <v>10.297333164452386</v>
      </c>
      <c r="D798">
        <f t="shared" si="492"/>
        <v>-1.5770513614885258</v>
      </c>
      <c r="E798">
        <f t="shared" si="492"/>
        <v>6.7280115295478904</v>
      </c>
      <c r="F798">
        <f t="shared" si="492"/>
        <v>5.1172524439241087</v>
      </c>
      <c r="G798">
        <f t="shared" si="492"/>
        <v>4.0778358591304684</v>
      </c>
      <c r="H798">
        <f t="shared" si="492"/>
        <v>2.6261443681056922</v>
      </c>
      <c r="I798">
        <f t="shared" si="492"/>
        <v>1.0517859730680534</v>
      </c>
      <c r="J798">
        <f t="shared" si="492"/>
        <v>6.9546315029149079</v>
      </c>
      <c r="K798">
        <f t="shared" si="492"/>
        <v>5.5491540547973033</v>
      </c>
      <c r="L798">
        <f t="shared" si="492"/>
        <v>4.0523896083445452</v>
      </c>
      <c r="M798">
        <f t="shared" si="492"/>
        <v>2.6996304017654906</v>
      </c>
      <c r="N798">
        <f t="shared" si="492"/>
        <v>0.92934728655102905</v>
      </c>
      <c r="O798">
        <f t="shared" si="492"/>
        <v>7.4329753741911118</v>
      </c>
      <c r="P798">
        <f t="shared" si="492"/>
        <v>6.1273430805025813</v>
      </c>
      <c r="Q798">
        <f t="shared" si="492"/>
        <v>4.5313040233603434</v>
      </c>
      <c r="R798">
        <f t="shared" si="492"/>
        <v>3.3144483355527488</v>
      </c>
      <c r="S798">
        <f t="shared" si="492"/>
        <v>1.589238175766269</v>
      </c>
      <c r="T798">
        <f t="shared" si="492"/>
        <v>7.4421040740246269</v>
      </c>
      <c r="U798">
        <f t="shared" si="492"/>
        <v>5.9209203555172154</v>
      </c>
      <c r="V798">
        <f t="shared" si="492"/>
        <v>4.8867527731278466</v>
      </c>
      <c r="W798">
        <f t="shared" si="492"/>
        <v>3.3902165441709262</v>
      </c>
      <c r="X798">
        <f t="shared" si="492"/>
        <v>2.4843071944424477</v>
      </c>
      <c r="Y798">
        <f t="shared" si="492"/>
        <v>6.8036656294181483</v>
      </c>
      <c r="Z798">
        <f t="shared" si="492"/>
        <v>5.3650966444040504</v>
      </c>
      <c r="AA798">
        <f t="shared" si="492"/>
        <v>4.2361046924940409</v>
      </c>
      <c r="AB798">
        <f t="shared" si="492"/>
        <v>2.5116932939429937</v>
      </c>
      <c r="AC798">
        <f t="shared" si="492"/>
        <v>1.1394214914698007</v>
      </c>
      <c r="AD798">
        <f t="shared" si="492"/>
        <v>6.7956780170638229</v>
      </c>
      <c r="AE798">
        <f t="shared" si="492"/>
        <v>5.4206676046405748</v>
      </c>
      <c r="AF798">
        <f t="shared" si="492"/>
        <v>4.2291440588709852</v>
      </c>
      <c r="AG798">
        <f t="shared" si="492"/>
        <v>2.5802726514422778</v>
      </c>
      <c r="AH798">
        <f t="shared" si="492"/>
        <v>1.0358107483594017</v>
      </c>
    </row>
    <row r="799" spans="2:34" x14ac:dyDescent="0.25">
      <c r="B799" s="2">
        <v>1108.1300000000001</v>
      </c>
      <c r="C799">
        <f t="shared" ref="C799:AH799" si="493">(C500-20*691.03)/(9454.6-691.03)</f>
        <v>10.240050572997077</v>
      </c>
      <c r="D799">
        <f t="shared" si="493"/>
        <v>-1.5770513614885258</v>
      </c>
      <c r="E799">
        <f t="shared" si="493"/>
        <v>6.9173179423454147</v>
      </c>
      <c r="F799">
        <f t="shared" si="493"/>
        <v>5.3655530793957258</v>
      </c>
      <c r="G799">
        <f t="shared" si="493"/>
        <v>4.0390388848380283</v>
      </c>
      <c r="H799">
        <f t="shared" si="493"/>
        <v>2.7583964069437457</v>
      </c>
      <c r="I799">
        <f t="shared" si="493"/>
        <v>1.2779495114433961</v>
      </c>
      <c r="J799">
        <f t="shared" si="493"/>
        <v>6.8780645330612984</v>
      </c>
      <c r="K799">
        <f t="shared" si="493"/>
        <v>5.4130223185300057</v>
      </c>
      <c r="L799">
        <f t="shared" si="493"/>
        <v>4.0762383366596033</v>
      </c>
      <c r="M799">
        <f t="shared" si="493"/>
        <v>2.790917400100644</v>
      </c>
      <c r="N799">
        <f t="shared" si="493"/>
        <v>0.91862106424664858</v>
      </c>
      <c r="O799">
        <f t="shared" si="493"/>
        <v>7.6388275554368823</v>
      </c>
      <c r="P799">
        <f t="shared" si="493"/>
        <v>6.254802551928039</v>
      </c>
      <c r="Q799">
        <f t="shared" si="493"/>
        <v>4.6739399582590204</v>
      </c>
      <c r="R799">
        <f t="shared" si="493"/>
        <v>3.3469693287096471</v>
      </c>
      <c r="S799">
        <f t="shared" si="493"/>
        <v>1.657589315769715</v>
      </c>
      <c r="T799">
        <f t="shared" si="493"/>
        <v>7.4440439227392492</v>
      </c>
      <c r="U799">
        <f t="shared" si="493"/>
        <v>6.1282559504859329</v>
      </c>
      <c r="V799">
        <f t="shared" si="493"/>
        <v>4.5507025105065635</v>
      </c>
      <c r="W799">
        <f t="shared" si="493"/>
        <v>3.3877061517167095</v>
      </c>
      <c r="X799">
        <f t="shared" si="493"/>
        <v>2.6560408600604553</v>
      </c>
      <c r="Y799">
        <f t="shared" si="493"/>
        <v>6.9304404483560926</v>
      </c>
      <c r="Z799">
        <f t="shared" si="493"/>
        <v>5.278259887237736</v>
      </c>
      <c r="AA799">
        <f t="shared" si="493"/>
        <v>4.0093706103791034</v>
      </c>
      <c r="AB799">
        <f t="shared" si="493"/>
        <v>2.7108130590615471</v>
      </c>
      <c r="AC799">
        <f t="shared" si="493"/>
        <v>1.0631968478599476</v>
      </c>
      <c r="AD799">
        <f t="shared" si="493"/>
        <v>6.6797435291781779</v>
      </c>
      <c r="AE799">
        <f t="shared" si="493"/>
        <v>5.4319643706845504</v>
      </c>
      <c r="AF799">
        <f t="shared" si="493"/>
        <v>4.2232104039792002</v>
      </c>
      <c r="AG799">
        <f t="shared" si="493"/>
        <v>2.6375552428975864</v>
      </c>
      <c r="AH799">
        <f t="shared" si="493"/>
        <v>1.2175859837942757</v>
      </c>
    </row>
    <row r="800" spans="2:34" x14ac:dyDescent="0.25">
      <c r="B800" s="2">
        <v>1113.1300000000001</v>
      </c>
      <c r="C800">
        <f t="shared" ref="C800:AH800" si="494">(C501-20*691.03)/(9454.6-691.03)</f>
        <v>10.41543571854849</v>
      </c>
      <c r="D800">
        <f t="shared" si="494"/>
        <v>-1.5770513614885258</v>
      </c>
      <c r="E800">
        <f t="shared" si="494"/>
        <v>6.6330730512793306</v>
      </c>
      <c r="F800">
        <f t="shared" si="494"/>
        <v>5.4982615532254551</v>
      </c>
      <c r="G800">
        <f t="shared" si="494"/>
        <v>3.9762790734826106</v>
      </c>
      <c r="H800">
        <f t="shared" si="494"/>
        <v>2.7628466481125846</v>
      </c>
      <c r="I800">
        <f t="shared" si="494"/>
        <v>1.1774197045268084</v>
      </c>
      <c r="J800">
        <f t="shared" si="494"/>
        <v>6.9741440988090471</v>
      </c>
      <c r="K800">
        <f t="shared" si="494"/>
        <v>5.5079607967985655</v>
      </c>
      <c r="L800">
        <f t="shared" si="494"/>
        <v>4.0198686151876464</v>
      </c>
      <c r="M800">
        <f t="shared" si="494"/>
        <v>2.6105114696407972</v>
      </c>
      <c r="N800">
        <f t="shared" si="494"/>
        <v>1.0659354578100022</v>
      </c>
      <c r="O800">
        <f t="shared" si="494"/>
        <v>7.5112539752635055</v>
      </c>
      <c r="P800">
        <f t="shared" si="494"/>
        <v>6.2465867220778755</v>
      </c>
      <c r="Q800">
        <f t="shared" si="494"/>
        <v>4.7598638454419833</v>
      </c>
      <c r="R800">
        <f t="shared" si="494"/>
        <v>3.3648844021329212</v>
      </c>
      <c r="S800">
        <f t="shared" si="494"/>
        <v>1.5886676320266744</v>
      </c>
      <c r="T800">
        <f t="shared" si="494"/>
        <v>7.3220616712139011</v>
      </c>
      <c r="U800">
        <f t="shared" si="494"/>
        <v>6.1972917429768923</v>
      </c>
      <c r="V800">
        <f t="shared" si="494"/>
        <v>4.7791482238402843</v>
      </c>
      <c r="W800">
        <f t="shared" si="494"/>
        <v>3.3635150971578938</v>
      </c>
      <c r="X800">
        <f t="shared" si="494"/>
        <v>2.624432736886908</v>
      </c>
      <c r="Y800">
        <f t="shared" si="494"/>
        <v>6.7352003806667833</v>
      </c>
      <c r="Z800">
        <f t="shared" si="494"/>
        <v>5.3417043510806677</v>
      </c>
      <c r="AA800">
        <f t="shared" si="494"/>
        <v>4.1591953963966741</v>
      </c>
      <c r="AB800">
        <f t="shared" si="494"/>
        <v>2.6786343921484055</v>
      </c>
      <c r="AC800">
        <f t="shared" si="494"/>
        <v>1.1826687069310797</v>
      </c>
      <c r="AD800">
        <f t="shared" si="494"/>
        <v>6.938542169458338</v>
      </c>
      <c r="AE800">
        <f t="shared" si="494"/>
        <v>5.5064773830756195</v>
      </c>
      <c r="AF800">
        <f t="shared" si="494"/>
        <v>4.0794333816013344</v>
      </c>
      <c r="AG800">
        <f t="shared" si="494"/>
        <v>2.6432606802935337</v>
      </c>
      <c r="AH800">
        <f t="shared" si="494"/>
        <v>1.1600751748431293</v>
      </c>
    </row>
    <row r="801" spans="2:34" x14ac:dyDescent="0.25">
      <c r="B801" s="2">
        <v>1118.1300000000001</v>
      </c>
      <c r="C801">
        <f t="shared" ref="C801:AH801" si="495">(C502-20*691.03)/(9454.6-691.03)</f>
        <v>10.154240794562034</v>
      </c>
      <c r="D801">
        <f t="shared" si="495"/>
        <v>-1.5770513614885258</v>
      </c>
      <c r="E801">
        <f t="shared" si="495"/>
        <v>6.6801999641698533</v>
      </c>
      <c r="F801">
        <f t="shared" si="495"/>
        <v>5.4988320969650504</v>
      </c>
      <c r="G801">
        <f t="shared" si="495"/>
        <v>4.0397235373255427</v>
      </c>
      <c r="H801">
        <f t="shared" si="495"/>
        <v>2.681715328342217</v>
      </c>
      <c r="I801">
        <f t="shared" si="495"/>
        <v>1.1534568674638306</v>
      </c>
      <c r="J801">
        <f t="shared" si="495"/>
        <v>6.9808765149362646</v>
      </c>
      <c r="K801">
        <f t="shared" si="495"/>
        <v>5.4301386307178472</v>
      </c>
      <c r="L801">
        <f t="shared" si="495"/>
        <v>4.1272449469793706</v>
      </c>
      <c r="M801">
        <f t="shared" si="495"/>
        <v>2.5344009347788634</v>
      </c>
      <c r="N801">
        <f t="shared" si="495"/>
        <v>0.97384969823941636</v>
      </c>
      <c r="O801">
        <f t="shared" si="495"/>
        <v>7.4910567268818529</v>
      </c>
      <c r="P801">
        <f t="shared" si="495"/>
        <v>6.2049370290874615</v>
      </c>
      <c r="Q801">
        <f t="shared" si="495"/>
        <v>4.5310758058645053</v>
      </c>
      <c r="R801">
        <f t="shared" si="495"/>
        <v>3.2910560422293655</v>
      </c>
      <c r="S801">
        <f t="shared" si="495"/>
        <v>1.4906482175643034</v>
      </c>
      <c r="T801">
        <f t="shared" si="495"/>
        <v>7.5429762071849709</v>
      </c>
      <c r="U801">
        <f t="shared" si="495"/>
        <v>6.4387458535733728</v>
      </c>
      <c r="V801">
        <f t="shared" si="495"/>
        <v>4.5443124206231023</v>
      </c>
      <c r="W801">
        <f t="shared" si="495"/>
        <v>3.4989621809376774</v>
      </c>
      <c r="X801">
        <f t="shared" si="495"/>
        <v>2.4496181350750894</v>
      </c>
      <c r="Y801">
        <f t="shared" si="495"/>
        <v>6.7871198609699022</v>
      </c>
      <c r="Z801">
        <f t="shared" si="495"/>
        <v>5.4471408341577696</v>
      </c>
      <c r="AA801">
        <f t="shared" si="495"/>
        <v>4.3707530150383924</v>
      </c>
      <c r="AB801">
        <f t="shared" si="495"/>
        <v>2.7639877355917739</v>
      </c>
      <c r="AC801">
        <f t="shared" si="495"/>
        <v>1.03706594458651</v>
      </c>
      <c r="AD801">
        <f t="shared" si="495"/>
        <v>6.6524715384255506</v>
      </c>
      <c r="AE801">
        <f t="shared" si="495"/>
        <v>5.4615185363955563</v>
      </c>
      <c r="AF801">
        <f t="shared" si="495"/>
        <v>4.2416960211420696</v>
      </c>
      <c r="AG801">
        <f t="shared" si="495"/>
        <v>2.7023690117155454</v>
      </c>
      <c r="AH801">
        <f t="shared" si="495"/>
        <v>1.2102830239274636</v>
      </c>
    </row>
    <row r="802" spans="2:34" x14ac:dyDescent="0.25">
      <c r="B802" s="2">
        <v>1123.1300000000001</v>
      </c>
      <c r="C802">
        <f t="shared" ref="C802:AH802" si="496">(C503-20*691.03)/(9454.6-691.03)</f>
        <v>10.203878099906772</v>
      </c>
      <c r="D802">
        <f t="shared" si="496"/>
        <v>-1.5770513614885258</v>
      </c>
      <c r="E802">
        <f t="shared" si="496"/>
        <v>6.7971614307867689</v>
      </c>
      <c r="F802">
        <f t="shared" si="496"/>
        <v>5.2789445397252495</v>
      </c>
      <c r="G802">
        <f t="shared" si="496"/>
        <v>4.1833864509554903</v>
      </c>
      <c r="H802">
        <f t="shared" si="496"/>
        <v>2.7830438964942372</v>
      </c>
      <c r="I802">
        <f t="shared" si="496"/>
        <v>1.1046183233545235</v>
      </c>
      <c r="J802">
        <f t="shared" si="496"/>
        <v>6.9120689399411432</v>
      </c>
      <c r="K802">
        <f t="shared" si="496"/>
        <v>5.4321925881803876</v>
      </c>
      <c r="L802">
        <f t="shared" si="496"/>
        <v>4.2067787442788731</v>
      </c>
      <c r="M802">
        <f t="shared" si="496"/>
        <v>2.7861248326880488</v>
      </c>
      <c r="N802">
        <f t="shared" si="496"/>
        <v>1.0789438550727617</v>
      </c>
      <c r="O802">
        <f t="shared" si="496"/>
        <v>7.3817405463755073</v>
      </c>
      <c r="P802">
        <f t="shared" si="496"/>
        <v>6.1740135584014277</v>
      </c>
      <c r="Q802">
        <f t="shared" si="496"/>
        <v>4.5138453849287448</v>
      </c>
      <c r="R802">
        <f t="shared" si="496"/>
        <v>3.2229331197217577</v>
      </c>
      <c r="S802">
        <f t="shared" si="496"/>
        <v>1.5755451260159961</v>
      </c>
      <c r="T802">
        <f t="shared" si="496"/>
        <v>7.422933804374245</v>
      </c>
      <c r="U802">
        <f t="shared" si="496"/>
        <v>6.2284434311587633</v>
      </c>
      <c r="V802">
        <f t="shared" si="496"/>
        <v>4.7080584738867843</v>
      </c>
      <c r="W802">
        <f t="shared" si="496"/>
        <v>3.3304235602614005</v>
      </c>
      <c r="X802">
        <f t="shared" si="496"/>
        <v>2.5892872425278743</v>
      </c>
      <c r="Y802">
        <f t="shared" si="496"/>
        <v>6.9210835310267393</v>
      </c>
      <c r="Z802">
        <f t="shared" si="496"/>
        <v>5.4318502619366313</v>
      </c>
      <c r="AA802">
        <f t="shared" si="496"/>
        <v>4.3415411755711428</v>
      </c>
      <c r="AB802">
        <f t="shared" si="496"/>
        <v>2.6648272336502137</v>
      </c>
      <c r="AC802">
        <f t="shared" si="496"/>
        <v>1.1856355343769722</v>
      </c>
      <c r="AD802">
        <f t="shared" si="496"/>
        <v>6.7890597096845235</v>
      </c>
      <c r="AE802">
        <f t="shared" si="496"/>
        <v>5.3612169469748059</v>
      </c>
      <c r="AF802">
        <f t="shared" si="496"/>
        <v>4.340400088091954</v>
      </c>
      <c r="AG802">
        <f t="shared" si="496"/>
        <v>2.6212376919451779</v>
      </c>
      <c r="AH802">
        <f t="shared" si="496"/>
        <v>1.0961742760085218</v>
      </c>
    </row>
    <row r="803" spans="2:34" x14ac:dyDescent="0.25">
      <c r="B803" s="2">
        <v>1128.1300000000001</v>
      </c>
      <c r="C803">
        <f t="shared" ref="C803:AH803" si="497">(C504-20*691.03)/(9454.6-691.03)</f>
        <v>10.155838317032899</v>
      </c>
      <c r="D803">
        <f t="shared" si="497"/>
        <v>-1.5770513614885258</v>
      </c>
      <c r="E803">
        <f t="shared" si="497"/>
        <v>6.7450137329878128</v>
      </c>
      <c r="F803">
        <f t="shared" si="497"/>
        <v>5.4661969950602325</v>
      </c>
      <c r="G803">
        <f t="shared" si="497"/>
        <v>4.0022958680081295</v>
      </c>
      <c r="H803">
        <f t="shared" si="497"/>
        <v>2.6083434034303372</v>
      </c>
      <c r="I803">
        <f t="shared" si="497"/>
        <v>1.2135921776171128</v>
      </c>
      <c r="J803">
        <f t="shared" si="497"/>
        <v>6.8459999748960758</v>
      </c>
      <c r="K803">
        <f t="shared" si="497"/>
        <v>5.4639148201018539</v>
      </c>
      <c r="L803">
        <f t="shared" si="497"/>
        <v>4.0406364073088934</v>
      </c>
      <c r="M803">
        <f t="shared" si="497"/>
        <v>2.654101011345833</v>
      </c>
      <c r="N803">
        <f t="shared" si="497"/>
        <v>1.0883007724021148</v>
      </c>
      <c r="O803">
        <f t="shared" si="497"/>
        <v>7.5275715262159135</v>
      </c>
      <c r="P803">
        <f t="shared" si="497"/>
        <v>6.1457145889175306</v>
      </c>
      <c r="Q803">
        <f t="shared" si="497"/>
        <v>4.7155896512494344</v>
      </c>
      <c r="R803">
        <f t="shared" si="497"/>
        <v>3.3252886666050481</v>
      </c>
      <c r="S803">
        <f t="shared" si="497"/>
        <v>1.5524951589363698</v>
      </c>
      <c r="T803">
        <f t="shared" si="497"/>
        <v>7.3438564420664187</v>
      </c>
      <c r="U803">
        <f t="shared" si="497"/>
        <v>6.3375313941692717</v>
      </c>
      <c r="V803">
        <f t="shared" si="497"/>
        <v>4.8082459545596148</v>
      </c>
      <c r="W803">
        <f t="shared" si="497"/>
        <v>3.3934115891126564</v>
      </c>
      <c r="X803">
        <f t="shared" si="497"/>
        <v>2.6273995643328005</v>
      </c>
      <c r="Y803">
        <f t="shared" si="497"/>
        <v>6.9850985386092654</v>
      </c>
      <c r="Z803">
        <f t="shared" si="497"/>
        <v>5.3695468855728894</v>
      </c>
      <c r="AA803">
        <f t="shared" si="497"/>
        <v>4.1876084746284912</v>
      </c>
      <c r="AB803">
        <f t="shared" si="497"/>
        <v>2.693468529377868</v>
      </c>
      <c r="AC803">
        <f t="shared" si="497"/>
        <v>1.0673047627850296</v>
      </c>
      <c r="AD803">
        <f t="shared" si="497"/>
        <v>6.7561963902838684</v>
      </c>
      <c r="AE803">
        <f t="shared" si="497"/>
        <v>5.6332522020135629</v>
      </c>
      <c r="AF803">
        <f t="shared" si="497"/>
        <v>4.2705655343655611</v>
      </c>
      <c r="AG803">
        <f t="shared" si="497"/>
        <v>2.7080744491114923</v>
      </c>
      <c r="AH803">
        <f t="shared" si="497"/>
        <v>1.0517859730680534</v>
      </c>
    </row>
    <row r="804" spans="2:34" x14ac:dyDescent="0.25">
      <c r="B804" s="2">
        <v>1133.1300000000001</v>
      </c>
      <c r="C804">
        <f t="shared" ref="C804:AH804" si="498">(C505-20*691.03)/(9454.6-691.03)</f>
        <v>10.296077968225278</v>
      </c>
      <c r="D804">
        <f t="shared" si="498"/>
        <v>-1.5770513614885258</v>
      </c>
      <c r="E804">
        <f t="shared" si="498"/>
        <v>6.4655614093343239</v>
      </c>
      <c r="F804">
        <f t="shared" si="498"/>
        <v>5.4302527394657663</v>
      </c>
      <c r="G804">
        <f t="shared" si="498"/>
        <v>4.2193307065499566</v>
      </c>
      <c r="H804">
        <f t="shared" si="498"/>
        <v>2.6149617108096361</v>
      </c>
      <c r="I804">
        <f t="shared" si="498"/>
        <v>1.2001273453626777</v>
      </c>
      <c r="J804">
        <f t="shared" si="498"/>
        <v>7.1278485822558615</v>
      </c>
      <c r="K804">
        <f t="shared" si="498"/>
        <v>5.236610194247322</v>
      </c>
      <c r="L804">
        <f t="shared" si="498"/>
        <v>3.9564241513447147</v>
      </c>
      <c r="M804">
        <f t="shared" si="498"/>
        <v>2.7279293712493882</v>
      </c>
      <c r="N804">
        <f t="shared" si="498"/>
        <v>0.859056297832961</v>
      </c>
      <c r="O804">
        <f t="shared" si="498"/>
        <v>7.5199262401053444</v>
      </c>
      <c r="P804">
        <f t="shared" si="498"/>
        <v>6.1807459745286453</v>
      </c>
      <c r="Q804">
        <f t="shared" si="498"/>
        <v>4.6668652158880457</v>
      </c>
      <c r="R804">
        <f t="shared" si="498"/>
        <v>3.4408808282469363</v>
      </c>
      <c r="S804">
        <f t="shared" si="498"/>
        <v>1.5135840758960106</v>
      </c>
      <c r="T804">
        <f t="shared" si="498"/>
        <v>7.3833380688463723</v>
      </c>
      <c r="U804">
        <f t="shared" si="498"/>
        <v>6.3701664960740887</v>
      </c>
      <c r="V804">
        <f t="shared" si="498"/>
        <v>4.6928820104135642</v>
      </c>
      <c r="W804">
        <f t="shared" si="498"/>
        <v>3.4285570834716905</v>
      </c>
      <c r="X804">
        <f t="shared" si="498"/>
        <v>2.5585919893376787</v>
      </c>
      <c r="Y804">
        <f t="shared" si="498"/>
        <v>6.7548270853088415</v>
      </c>
      <c r="Z804">
        <f t="shared" si="498"/>
        <v>5.4001280300151651</v>
      </c>
      <c r="AA804">
        <f t="shared" si="498"/>
        <v>4.1037385449080688</v>
      </c>
      <c r="AB804">
        <f t="shared" si="498"/>
        <v>2.7162902789616563</v>
      </c>
      <c r="AC804">
        <f t="shared" si="498"/>
        <v>1.1931667117396223</v>
      </c>
      <c r="AD804">
        <f t="shared" si="498"/>
        <v>6.9092162212431694</v>
      </c>
      <c r="AE804">
        <f t="shared" si="498"/>
        <v>5.4802323710542629</v>
      </c>
      <c r="AF804">
        <f t="shared" si="498"/>
        <v>4.0570680670092214</v>
      </c>
      <c r="AG804">
        <f t="shared" si="498"/>
        <v>2.7327219386619839</v>
      </c>
      <c r="AH804">
        <f t="shared" si="498"/>
        <v>1.0580619542035954</v>
      </c>
    </row>
    <row r="805" spans="2:34" x14ac:dyDescent="0.25">
      <c r="B805" s="2">
        <v>1138.1300000000001</v>
      </c>
      <c r="C805">
        <f t="shared" ref="C805:AH805" si="499">(C506-20*691.03)/(9454.6-691.03)</f>
        <v>10.437344598148927</v>
      </c>
      <c r="D805">
        <f t="shared" si="499"/>
        <v>-1.5770513614885258</v>
      </c>
      <c r="E805">
        <f t="shared" si="499"/>
        <v>6.7326899882125666</v>
      </c>
      <c r="F805">
        <f t="shared" si="499"/>
        <v>5.3929391788962722</v>
      </c>
      <c r="G805">
        <f t="shared" si="499"/>
        <v>4.1775669048116235</v>
      </c>
      <c r="H805">
        <f t="shared" si="499"/>
        <v>2.8499116227747372</v>
      </c>
      <c r="I805">
        <f t="shared" si="499"/>
        <v>1.2132498513733561</v>
      </c>
      <c r="J805">
        <f t="shared" si="499"/>
        <v>6.8183856578996922</v>
      </c>
      <c r="K805">
        <f t="shared" si="499"/>
        <v>5.5606790383371161</v>
      </c>
      <c r="L805">
        <f t="shared" si="499"/>
        <v>4.0657403318510612</v>
      </c>
      <c r="M805">
        <f t="shared" si="499"/>
        <v>2.7696931729877212</v>
      </c>
      <c r="N805">
        <f t="shared" si="499"/>
        <v>0.98286428932501269</v>
      </c>
      <c r="O805">
        <f t="shared" si="499"/>
        <v>7.665186676206158</v>
      </c>
      <c r="P805">
        <f t="shared" si="499"/>
        <v>6.1939825892872431</v>
      </c>
      <c r="Q805">
        <f t="shared" si="499"/>
        <v>4.6751951544861283</v>
      </c>
      <c r="R805">
        <f t="shared" si="499"/>
        <v>3.3478821986929987</v>
      </c>
      <c r="S805">
        <f t="shared" si="499"/>
        <v>1.4226394038046142</v>
      </c>
      <c r="T805">
        <f t="shared" si="499"/>
        <v>7.2780156945171894</v>
      </c>
      <c r="U805">
        <f t="shared" si="499"/>
        <v>6.2558295306593097</v>
      </c>
      <c r="V805">
        <f t="shared" si="499"/>
        <v>4.6552261236003138</v>
      </c>
      <c r="W805">
        <f t="shared" si="499"/>
        <v>3.4163474474443638</v>
      </c>
      <c r="X805">
        <f t="shared" si="499"/>
        <v>2.7199417588950623</v>
      </c>
      <c r="Y805">
        <f t="shared" si="499"/>
        <v>6.8805749255155151</v>
      </c>
      <c r="Z805">
        <f t="shared" si="499"/>
        <v>5.3978458550567865</v>
      </c>
      <c r="AA805">
        <f t="shared" si="499"/>
        <v>4.1142365497166109</v>
      </c>
      <c r="AB805">
        <f t="shared" si="499"/>
        <v>2.8850571171337709</v>
      </c>
      <c r="AC805">
        <f t="shared" si="499"/>
        <v>1.1196806780798239</v>
      </c>
      <c r="AD805">
        <f t="shared" si="499"/>
        <v>6.5429271404233669</v>
      </c>
      <c r="AE805">
        <f t="shared" si="499"/>
        <v>5.3464969184932629</v>
      </c>
      <c r="AF805">
        <f t="shared" si="499"/>
        <v>4.1558862427070249</v>
      </c>
      <c r="AG805">
        <f t="shared" si="499"/>
        <v>2.6339037629641804</v>
      </c>
      <c r="AH805">
        <f t="shared" si="499"/>
        <v>1.2208951374839252</v>
      </c>
    </row>
    <row r="806" spans="2:34" x14ac:dyDescent="0.25">
      <c r="B806" s="2">
        <v>1143.1300000000001</v>
      </c>
      <c r="C806">
        <f t="shared" ref="C806:AH806" si="500">(C507-20*691.03)/(9454.6-691.03)</f>
        <v>10.462676740186932</v>
      </c>
      <c r="D806">
        <f t="shared" si="500"/>
        <v>-1.5770513614885258</v>
      </c>
      <c r="E806">
        <f t="shared" si="500"/>
        <v>6.5481761428276384</v>
      </c>
      <c r="F806">
        <f t="shared" si="500"/>
        <v>5.4186136471780344</v>
      </c>
      <c r="G806">
        <f t="shared" si="500"/>
        <v>3.9725134848012855</v>
      </c>
      <c r="H806">
        <f t="shared" si="500"/>
        <v>2.7145786477428722</v>
      </c>
      <c r="I806">
        <f t="shared" si="500"/>
        <v>1.1971605179167852</v>
      </c>
      <c r="J806">
        <f t="shared" si="500"/>
        <v>6.9719760325985876</v>
      </c>
      <c r="K806">
        <f t="shared" si="500"/>
        <v>5.3365694574243152</v>
      </c>
      <c r="L806">
        <f t="shared" si="500"/>
        <v>4.0053768042019406</v>
      </c>
      <c r="M806">
        <f t="shared" si="500"/>
        <v>2.7707201517189914</v>
      </c>
      <c r="N806">
        <f t="shared" si="500"/>
        <v>1.0546386917660271</v>
      </c>
      <c r="O806">
        <f t="shared" si="500"/>
        <v>7.3980580973279162</v>
      </c>
      <c r="P806">
        <f t="shared" si="500"/>
        <v>6.1411502390007726</v>
      </c>
      <c r="Q806">
        <f t="shared" si="500"/>
        <v>4.6657241284088569</v>
      </c>
      <c r="R806">
        <f t="shared" si="500"/>
        <v>3.5106012732254097</v>
      </c>
      <c r="S806">
        <f t="shared" si="500"/>
        <v>1.555804312626019</v>
      </c>
      <c r="T806">
        <f t="shared" si="500"/>
        <v>7.5780075927960864</v>
      </c>
      <c r="U806">
        <f t="shared" si="500"/>
        <v>6.1033802434396032</v>
      </c>
      <c r="V806">
        <f t="shared" si="500"/>
        <v>4.8574268249126789</v>
      </c>
      <c r="W806">
        <f t="shared" si="500"/>
        <v>3.354842832316054</v>
      </c>
      <c r="X806">
        <f t="shared" si="500"/>
        <v>2.7065910353885463</v>
      </c>
      <c r="Y806">
        <f t="shared" si="500"/>
        <v>6.8100557193016096</v>
      </c>
      <c r="Z806">
        <f t="shared" si="500"/>
        <v>5.3706879730520782</v>
      </c>
      <c r="AA806">
        <f t="shared" si="500"/>
        <v>4.0620888519176548</v>
      </c>
      <c r="AB806">
        <f t="shared" si="500"/>
        <v>2.7442469222017971</v>
      </c>
      <c r="AC806">
        <f t="shared" si="500"/>
        <v>1.1378239689989356</v>
      </c>
      <c r="AD806">
        <f t="shared" si="500"/>
        <v>6.8793197292884072</v>
      </c>
      <c r="AE806">
        <f t="shared" si="500"/>
        <v>5.3021086155527941</v>
      </c>
      <c r="AF806">
        <f t="shared" si="500"/>
        <v>4.1052219586310148</v>
      </c>
      <c r="AG806">
        <f t="shared" si="500"/>
        <v>2.6609475362209696</v>
      </c>
      <c r="AH806">
        <f t="shared" si="500"/>
        <v>1.087958446158358</v>
      </c>
    </row>
    <row r="807" spans="2:34" x14ac:dyDescent="0.25">
      <c r="B807" s="2">
        <v>1148.1300000000001</v>
      </c>
      <c r="C807">
        <f t="shared" ref="C807:AH807" si="501">(C508-20*691.03)/(9454.6-691.03)</f>
        <v>10.30771706051301</v>
      </c>
      <c r="D807">
        <f t="shared" si="501"/>
        <v>-1.5770513614885258</v>
      </c>
      <c r="E807">
        <f t="shared" si="501"/>
        <v>6.7213932221685919</v>
      </c>
      <c r="F807">
        <f t="shared" si="501"/>
        <v>5.4228356708510352</v>
      </c>
      <c r="G807">
        <f t="shared" si="501"/>
        <v>3.8536121694697485</v>
      </c>
      <c r="H807">
        <f t="shared" si="501"/>
        <v>2.6989457492779771</v>
      </c>
      <c r="I807">
        <f t="shared" si="501"/>
        <v>1.2058327827586248</v>
      </c>
      <c r="J807">
        <f t="shared" si="501"/>
        <v>7.0139680518327578</v>
      </c>
      <c r="K807">
        <f t="shared" si="501"/>
        <v>5.4988320969650504</v>
      </c>
      <c r="L807">
        <f t="shared" si="501"/>
        <v>4.0388106673421911</v>
      </c>
      <c r="M807">
        <f t="shared" si="501"/>
        <v>2.8396418354620323</v>
      </c>
      <c r="N807">
        <f t="shared" si="501"/>
        <v>1.1069004983129023</v>
      </c>
      <c r="O807">
        <f t="shared" si="501"/>
        <v>7.5320217673847525</v>
      </c>
      <c r="P807">
        <f t="shared" si="501"/>
        <v>6.0613882242054329</v>
      </c>
      <c r="Q807">
        <f t="shared" si="501"/>
        <v>4.520235474812206</v>
      </c>
      <c r="R807">
        <f t="shared" si="501"/>
        <v>3.4016274189628204</v>
      </c>
      <c r="S807">
        <f t="shared" si="501"/>
        <v>1.6626101006781484</v>
      </c>
      <c r="T807">
        <f t="shared" si="501"/>
        <v>7.3438564420664187</v>
      </c>
      <c r="U807">
        <f t="shared" si="501"/>
        <v>6.2962240274226149</v>
      </c>
      <c r="V807">
        <f t="shared" si="501"/>
        <v>4.8833295106902783</v>
      </c>
      <c r="W807">
        <f t="shared" si="501"/>
        <v>3.3928410453730615</v>
      </c>
      <c r="X807">
        <f t="shared" si="501"/>
        <v>2.6412067228309928</v>
      </c>
      <c r="Y807">
        <f t="shared" si="501"/>
        <v>6.8070888918557166</v>
      </c>
      <c r="Z807">
        <f t="shared" si="501"/>
        <v>5.3414761335848295</v>
      </c>
      <c r="AA807">
        <f t="shared" si="501"/>
        <v>4.136830081804562</v>
      </c>
      <c r="AB807">
        <f t="shared" si="501"/>
        <v>2.8358762467807073</v>
      </c>
      <c r="AC807">
        <f t="shared" si="501"/>
        <v>1.2192976150130599</v>
      </c>
      <c r="AD807">
        <f t="shared" si="501"/>
        <v>6.8464564098877521</v>
      </c>
      <c r="AE807">
        <f t="shared" si="501"/>
        <v>5.5429921824096802</v>
      </c>
      <c r="AF807">
        <f t="shared" si="501"/>
        <v>4.2141958128936041</v>
      </c>
      <c r="AG807">
        <f t="shared" si="501"/>
        <v>2.687648983234002</v>
      </c>
      <c r="AH807">
        <f t="shared" si="501"/>
        <v>1.2716735303078541</v>
      </c>
    </row>
    <row r="808" spans="2:34" x14ac:dyDescent="0.25">
      <c r="B808" s="2">
        <v>1153.1300000000001</v>
      </c>
      <c r="C808">
        <f t="shared" ref="C808:AH808" si="502">(C509-20*691.03)/(9454.6-691.03)</f>
        <v>10.180485806583389</v>
      </c>
      <c r="D808">
        <f t="shared" si="502"/>
        <v>-1.5770513614885258</v>
      </c>
      <c r="E808">
        <f t="shared" si="502"/>
        <v>6.713862044805941</v>
      </c>
      <c r="F808">
        <f t="shared" si="502"/>
        <v>5.4400660917867949</v>
      </c>
      <c r="G808">
        <f t="shared" si="502"/>
        <v>3.8272530487004728</v>
      </c>
      <c r="H808">
        <f t="shared" si="502"/>
        <v>2.5743389965504928</v>
      </c>
      <c r="I808">
        <f t="shared" si="502"/>
        <v>1.2497646507074174</v>
      </c>
      <c r="J808">
        <f t="shared" si="502"/>
        <v>7.0622360522024703</v>
      </c>
      <c r="K808">
        <f t="shared" si="502"/>
        <v>5.4323066969283067</v>
      </c>
      <c r="L808">
        <f t="shared" si="502"/>
        <v>4.2590405508257483</v>
      </c>
      <c r="M808">
        <f t="shared" si="502"/>
        <v>2.7486971633706356</v>
      </c>
      <c r="N808">
        <f t="shared" si="502"/>
        <v>1.0555515617493787</v>
      </c>
      <c r="O808">
        <f t="shared" si="502"/>
        <v>7.3213770187263867</v>
      </c>
      <c r="P808">
        <f t="shared" si="502"/>
        <v>6.0676642053409742</v>
      </c>
      <c r="Q808">
        <f t="shared" si="502"/>
        <v>4.8152065881826704</v>
      </c>
      <c r="R808">
        <f t="shared" si="502"/>
        <v>3.4222811023361488</v>
      </c>
      <c r="S808">
        <f t="shared" si="502"/>
        <v>1.7141872547375101</v>
      </c>
      <c r="T808">
        <f t="shared" si="502"/>
        <v>7.41700014948246</v>
      </c>
      <c r="U808">
        <f t="shared" si="502"/>
        <v>6.3084336634499412</v>
      </c>
      <c r="V808">
        <f t="shared" si="502"/>
        <v>4.7293968097476258</v>
      </c>
      <c r="W808">
        <f t="shared" si="502"/>
        <v>3.3184421417299119</v>
      </c>
      <c r="X808">
        <f t="shared" si="502"/>
        <v>2.5897436775195501</v>
      </c>
      <c r="Y808">
        <f t="shared" si="502"/>
        <v>6.8380123625417495</v>
      </c>
      <c r="Z808">
        <f t="shared" si="502"/>
        <v>5.300511093081929</v>
      </c>
      <c r="AA808">
        <f t="shared" si="502"/>
        <v>4.0020676505122914</v>
      </c>
      <c r="AB808">
        <f t="shared" si="502"/>
        <v>2.6712173235336745</v>
      </c>
      <c r="AC808">
        <f t="shared" si="502"/>
        <v>1.2273993361153048</v>
      </c>
      <c r="AD808">
        <f t="shared" si="502"/>
        <v>6.9448181505938793</v>
      </c>
      <c r="AE808">
        <f t="shared" si="502"/>
        <v>5.4157609284800605</v>
      </c>
      <c r="AF808">
        <f t="shared" si="502"/>
        <v>4.2364470187377981</v>
      </c>
      <c r="AG808">
        <f t="shared" si="502"/>
        <v>2.7442469222017971</v>
      </c>
      <c r="AH808">
        <f t="shared" si="502"/>
        <v>1.0839646399811951</v>
      </c>
    </row>
    <row r="809" spans="2:34" x14ac:dyDescent="0.25">
      <c r="B809" s="2">
        <v>1158.1300000000001</v>
      </c>
      <c r="C809">
        <f t="shared" ref="C809:AH809" si="503">(C510-20*691.03)/(9454.6-691.03)</f>
        <v>10.430498073273791</v>
      </c>
      <c r="D809">
        <f t="shared" si="503"/>
        <v>-1.5770513614885258</v>
      </c>
      <c r="E809">
        <f t="shared" si="503"/>
        <v>6.7362273593980539</v>
      </c>
      <c r="F809">
        <f t="shared" si="503"/>
        <v>5.294577438190144</v>
      </c>
      <c r="G809">
        <f t="shared" si="503"/>
        <v>4.0932405400995258</v>
      </c>
      <c r="H809">
        <f t="shared" si="503"/>
        <v>2.7902327476131306</v>
      </c>
      <c r="I809">
        <f t="shared" si="503"/>
        <v>1.2900450387228037</v>
      </c>
      <c r="J809">
        <f t="shared" si="503"/>
        <v>6.9319238620790387</v>
      </c>
      <c r="K809">
        <f t="shared" si="503"/>
        <v>5.4863942434418851</v>
      </c>
      <c r="L809">
        <f t="shared" si="503"/>
        <v>4.0836554052743352</v>
      </c>
      <c r="M809">
        <f t="shared" si="503"/>
        <v>2.5930528312091994</v>
      </c>
      <c r="N809">
        <f t="shared" si="503"/>
        <v>1.0722114389455442</v>
      </c>
      <c r="O809">
        <f t="shared" si="503"/>
        <v>7.3504747494457172</v>
      </c>
      <c r="P809">
        <f t="shared" si="503"/>
        <v>6.186337303176674</v>
      </c>
      <c r="Q809">
        <f t="shared" si="503"/>
        <v>4.6041054045326284</v>
      </c>
      <c r="R809">
        <f t="shared" si="503"/>
        <v>3.4928003085500547</v>
      </c>
      <c r="S809">
        <f t="shared" si="503"/>
        <v>1.4648596405346226</v>
      </c>
      <c r="T809">
        <f t="shared" si="503"/>
        <v>7.6727178535688081</v>
      </c>
      <c r="U809">
        <f t="shared" si="503"/>
        <v>6.2267317999399792</v>
      </c>
      <c r="V809">
        <f t="shared" si="503"/>
        <v>4.7335047246727076</v>
      </c>
      <c r="W809">
        <f t="shared" si="503"/>
        <v>3.3799467568582213</v>
      </c>
      <c r="X809">
        <f t="shared" si="503"/>
        <v>2.6657401036335653</v>
      </c>
      <c r="Y809">
        <f t="shared" si="503"/>
        <v>6.8892471903573549</v>
      </c>
      <c r="Z809">
        <f t="shared" si="503"/>
        <v>5.3024509417965513</v>
      </c>
      <c r="AA809">
        <f t="shared" si="503"/>
        <v>4.020781485170998</v>
      </c>
      <c r="AB809">
        <f t="shared" si="503"/>
        <v>2.491381936813422</v>
      </c>
      <c r="AC809">
        <f t="shared" si="503"/>
        <v>1.1199088955756618</v>
      </c>
      <c r="AD809">
        <f t="shared" si="503"/>
        <v>6.7973896482826071</v>
      </c>
      <c r="AE809">
        <f t="shared" si="503"/>
        <v>5.3419325685765049</v>
      </c>
      <c r="AF809">
        <f t="shared" si="503"/>
        <v>4.0224931163897821</v>
      </c>
      <c r="AG809">
        <f t="shared" si="503"/>
        <v>2.765585258062639</v>
      </c>
      <c r="AH809">
        <f t="shared" si="503"/>
        <v>1.1865484043603236</v>
      </c>
    </row>
    <row r="810" spans="2:34" x14ac:dyDescent="0.25">
      <c r="B810" s="2">
        <v>1163.1300000000001</v>
      </c>
      <c r="C810">
        <f t="shared" ref="C810:AH810" si="504">(C511-20*691.03)/(9454.6-691.03)</f>
        <v>10.515509090473403</v>
      </c>
      <c r="D810">
        <f t="shared" si="504"/>
        <v>-1.5770513614885258</v>
      </c>
      <c r="E810">
        <f t="shared" si="504"/>
        <v>6.7536859978296517</v>
      </c>
      <c r="F810">
        <f t="shared" si="504"/>
        <v>5.5336352650803269</v>
      </c>
      <c r="G810">
        <f t="shared" si="504"/>
        <v>4.0261445963231886</v>
      </c>
      <c r="H810">
        <f t="shared" si="504"/>
        <v>2.680117805871352</v>
      </c>
      <c r="I810">
        <f t="shared" si="504"/>
        <v>1.2768084239642066</v>
      </c>
      <c r="J810">
        <f t="shared" si="504"/>
        <v>6.7646404376298701</v>
      </c>
      <c r="K810">
        <f t="shared" si="504"/>
        <v>5.4634583851101777</v>
      </c>
      <c r="L810">
        <f t="shared" si="504"/>
        <v>4.0860516889806329</v>
      </c>
      <c r="M810">
        <f t="shared" si="504"/>
        <v>2.6882195269735965</v>
      </c>
      <c r="N810">
        <f t="shared" si="504"/>
        <v>0.91519780180908028</v>
      </c>
      <c r="O810">
        <f t="shared" si="504"/>
        <v>7.5915865337984405</v>
      </c>
      <c r="P810">
        <f t="shared" si="504"/>
        <v>6.1483390901196664</v>
      </c>
      <c r="Q810">
        <f t="shared" si="504"/>
        <v>4.7503928193647109</v>
      </c>
      <c r="R810">
        <f t="shared" si="504"/>
        <v>3.3659113808641914</v>
      </c>
      <c r="S810">
        <f t="shared" si="504"/>
        <v>1.6379626111276571</v>
      </c>
      <c r="T810">
        <f t="shared" si="504"/>
        <v>7.3549249906145562</v>
      </c>
      <c r="U810">
        <f t="shared" si="504"/>
        <v>6.3261205193773771</v>
      </c>
      <c r="V810">
        <f t="shared" si="504"/>
        <v>4.6626431922150449</v>
      </c>
      <c r="W810">
        <f t="shared" si="504"/>
        <v>3.3894177829354937</v>
      </c>
      <c r="X810">
        <f t="shared" si="504"/>
        <v>2.6393809828642896</v>
      </c>
      <c r="Y810">
        <f t="shared" si="504"/>
        <v>6.7216214396644292</v>
      </c>
      <c r="Z810">
        <f t="shared" si="504"/>
        <v>5.6075777337318016</v>
      </c>
      <c r="AA810">
        <f t="shared" si="504"/>
        <v>4.2413536948983124</v>
      </c>
      <c r="AB810">
        <f t="shared" si="504"/>
        <v>2.8157931071469733</v>
      </c>
      <c r="AC810">
        <f t="shared" si="504"/>
        <v>1.0679894152725433</v>
      </c>
      <c r="AD810">
        <f t="shared" si="504"/>
        <v>6.7939663858450388</v>
      </c>
      <c r="AE810">
        <f t="shared" si="504"/>
        <v>5.398644616292219</v>
      </c>
      <c r="AF810">
        <f t="shared" si="504"/>
        <v>4.3164372510289759</v>
      </c>
      <c r="AG810">
        <f t="shared" si="504"/>
        <v>2.721082846374252</v>
      </c>
      <c r="AH810">
        <f t="shared" si="504"/>
        <v>1.180158314476863</v>
      </c>
    </row>
    <row r="811" spans="2:34" x14ac:dyDescent="0.25">
      <c r="B811" s="2">
        <v>1168.1300000000001</v>
      </c>
      <c r="C811">
        <f t="shared" ref="C811:AH811" si="505">(C512-20*691.03)/(9454.6-691.03)</f>
        <v>10.556360022228384</v>
      </c>
      <c r="D811">
        <f t="shared" si="505"/>
        <v>-1.5770513614885258</v>
      </c>
      <c r="E811">
        <f t="shared" si="505"/>
        <v>6.596558251945269</v>
      </c>
      <c r="F811">
        <f t="shared" si="505"/>
        <v>5.4062899024027882</v>
      </c>
      <c r="G811">
        <f t="shared" si="505"/>
        <v>4.0513626296132745</v>
      </c>
      <c r="H811">
        <f t="shared" si="505"/>
        <v>2.7588528419354215</v>
      </c>
      <c r="I811">
        <f t="shared" si="505"/>
        <v>1.2064033264982195</v>
      </c>
      <c r="J811">
        <f t="shared" si="505"/>
        <v>7.103315201453289</v>
      </c>
      <c r="K811">
        <f t="shared" si="505"/>
        <v>5.4982615532254551</v>
      </c>
      <c r="L811">
        <f t="shared" si="505"/>
        <v>4.2333660825439861</v>
      </c>
      <c r="M811">
        <f t="shared" si="505"/>
        <v>2.7035100991947347</v>
      </c>
      <c r="N811">
        <f t="shared" si="505"/>
        <v>1.0784874200810859</v>
      </c>
      <c r="O811">
        <f t="shared" si="505"/>
        <v>7.5277997437117516</v>
      </c>
      <c r="P811">
        <f t="shared" si="505"/>
        <v>6.4764017403866241</v>
      </c>
      <c r="Q811">
        <f t="shared" si="505"/>
        <v>4.587103201092706</v>
      </c>
      <c r="R811">
        <f t="shared" si="505"/>
        <v>3.4341484121197188</v>
      </c>
      <c r="S811">
        <f t="shared" si="505"/>
        <v>1.5674434049137511</v>
      </c>
      <c r="T811">
        <f t="shared" si="505"/>
        <v>7.269799864667025</v>
      </c>
      <c r="U811">
        <f t="shared" si="505"/>
        <v>5.9820826444017685</v>
      </c>
      <c r="V811">
        <f t="shared" si="505"/>
        <v>4.5286795221582077</v>
      </c>
      <c r="W811">
        <f t="shared" si="505"/>
        <v>3.2645828127121712</v>
      </c>
      <c r="X811">
        <f t="shared" si="505"/>
        <v>2.6081151859344995</v>
      </c>
      <c r="Y811">
        <f t="shared" si="505"/>
        <v>6.7372543381293246</v>
      </c>
      <c r="Z811">
        <f t="shared" si="505"/>
        <v>5.334743717457612</v>
      </c>
      <c r="AA811">
        <f t="shared" si="505"/>
        <v>4.0593502419676</v>
      </c>
      <c r="AB811">
        <f t="shared" si="505"/>
        <v>2.6973482268071121</v>
      </c>
      <c r="AC811">
        <f t="shared" si="505"/>
        <v>1.2336753172508466</v>
      </c>
      <c r="AD811">
        <f t="shared" si="505"/>
        <v>6.6459673397941712</v>
      </c>
      <c r="AE811">
        <f t="shared" si="505"/>
        <v>5.5393407024762746</v>
      </c>
      <c r="AF811">
        <f t="shared" si="505"/>
        <v>4.1823594722242197</v>
      </c>
      <c r="AG811">
        <f t="shared" si="505"/>
        <v>2.7003150542530046</v>
      </c>
      <c r="AH811">
        <f t="shared" si="505"/>
        <v>1.3084165471377533</v>
      </c>
    </row>
    <row r="812" spans="2:34" x14ac:dyDescent="0.25">
      <c r="B812" s="2">
        <v>1173.1300000000001</v>
      </c>
      <c r="C812">
        <f t="shared" ref="C812:AH812" si="506">(C513-20*691.03)/(9454.6-691.03)</f>
        <v>10.268691868724732</v>
      </c>
      <c r="D812">
        <f t="shared" si="506"/>
        <v>-1.5770513614885258</v>
      </c>
      <c r="E812">
        <f t="shared" si="506"/>
        <v>6.6495047109796586</v>
      </c>
      <c r="F812">
        <f t="shared" si="506"/>
        <v>5.5194857803383783</v>
      </c>
      <c r="G812">
        <f t="shared" si="506"/>
        <v>4.1889777796035181</v>
      </c>
      <c r="H812">
        <f t="shared" si="506"/>
        <v>2.7704919342231538</v>
      </c>
      <c r="I812">
        <f t="shared" si="506"/>
        <v>1.2627730479701766</v>
      </c>
      <c r="J812">
        <f t="shared" si="506"/>
        <v>6.8000141494847419</v>
      </c>
      <c r="K812">
        <f t="shared" si="506"/>
        <v>5.600731208856665</v>
      </c>
      <c r="L812">
        <f t="shared" si="506"/>
        <v>4.2099737892206033</v>
      </c>
      <c r="M812">
        <f t="shared" si="506"/>
        <v>2.8590403226082524</v>
      </c>
      <c r="N812">
        <f t="shared" si="506"/>
        <v>1.074265396408085</v>
      </c>
      <c r="O812">
        <f t="shared" si="506"/>
        <v>7.506119081607153</v>
      </c>
      <c r="P812">
        <f t="shared" si="506"/>
        <v>6.2763691052847186</v>
      </c>
      <c r="Q812">
        <f t="shared" si="506"/>
        <v>4.8601654348627328</v>
      </c>
      <c r="R812">
        <f t="shared" si="506"/>
        <v>3.4429347857094772</v>
      </c>
      <c r="S812">
        <f t="shared" si="506"/>
        <v>1.5957423743976487</v>
      </c>
      <c r="T812">
        <f t="shared" si="506"/>
        <v>7.6387134466889632</v>
      </c>
      <c r="U812">
        <f t="shared" si="506"/>
        <v>6.1813165182682406</v>
      </c>
      <c r="V812">
        <f t="shared" si="506"/>
        <v>4.7175294999640558</v>
      </c>
      <c r="W812">
        <f t="shared" si="506"/>
        <v>3.3554133760556488</v>
      </c>
      <c r="X812">
        <f t="shared" si="506"/>
        <v>2.727016501266037</v>
      </c>
      <c r="Y812">
        <f t="shared" si="506"/>
        <v>6.9404820181729594</v>
      </c>
      <c r="Z812">
        <f t="shared" si="506"/>
        <v>5.3255009088761778</v>
      </c>
      <c r="AA812">
        <f t="shared" si="506"/>
        <v>4.0258022700794314</v>
      </c>
      <c r="AB812">
        <f t="shared" si="506"/>
        <v>2.6383540041330189</v>
      </c>
      <c r="AC812">
        <f t="shared" si="506"/>
        <v>1.1451269288657477</v>
      </c>
      <c r="AD812">
        <f t="shared" si="506"/>
        <v>6.6484777322483879</v>
      </c>
      <c r="AE812">
        <f t="shared" si="506"/>
        <v>5.4519334015703649</v>
      </c>
      <c r="AF812">
        <f t="shared" si="506"/>
        <v>4.2519658084547736</v>
      </c>
      <c r="AG812">
        <f t="shared" si="506"/>
        <v>2.665968321129403</v>
      </c>
      <c r="AH812">
        <f t="shared" si="506"/>
        <v>1.3619335499117371</v>
      </c>
    </row>
    <row r="813" spans="2:34" x14ac:dyDescent="0.25">
      <c r="B813" s="2">
        <v>1178.1300000000001</v>
      </c>
      <c r="C813">
        <f t="shared" ref="C813:AH813" si="507">(C514-20*691.03)/(9454.6-691.03)</f>
        <v>10.26344286632046</v>
      </c>
      <c r="D813">
        <f t="shared" si="507"/>
        <v>-1.5770513614885258</v>
      </c>
      <c r="E813">
        <f t="shared" si="507"/>
        <v>6.5158833671665777</v>
      </c>
      <c r="F813">
        <f t="shared" si="507"/>
        <v>5.4389250043076052</v>
      </c>
      <c r="G813">
        <f t="shared" si="507"/>
        <v>4.0323064687108108</v>
      </c>
      <c r="H813">
        <f t="shared" si="507"/>
        <v>2.6499930964207512</v>
      </c>
      <c r="I813">
        <f t="shared" si="507"/>
        <v>1.2797752514100991</v>
      </c>
      <c r="J813">
        <f t="shared" si="507"/>
        <v>6.8813736867509476</v>
      </c>
      <c r="K813">
        <f t="shared" si="507"/>
        <v>5.2694735136479771</v>
      </c>
      <c r="L813">
        <f t="shared" si="507"/>
        <v>4.1655854862801354</v>
      </c>
      <c r="M813">
        <f t="shared" si="507"/>
        <v>2.7799629603004257</v>
      </c>
      <c r="N813">
        <f t="shared" si="507"/>
        <v>1.1775338132747273</v>
      </c>
      <c r="O813">
        <f t="shared" si="507"/>
        <v>7.4041058609676194</v>
      </c>
      <c r="P813">
        <f t="shared" si="507"/>
        <v>6.0673218790972179</v>
      </c>
      <c r="Q813">
        <f t="shared" si="507"/>
        <v>4.6591058210295575</v>
      </c>
      <c r="R813">
        <f t="shared" si="507"/>
        <v>3.2979025671045021</v>
      </c>
      <c r="S813">
        <f t="shared" si="507"/>
        <v>1.7166976471917268</v>
      </c>
      <c r="T813">
        <f t="shared" si="507"/>
        <v>7.6162340233489312</v>
      </c>
      <c r="U813">
        <f t="shared" si="507"/>
        <v>6.28595424010991</v>
      </c>
      <c r="V813">
        <f t="shared" si="507"/>
        <v>4.8453312976332708</v>
      </c>
      <c r="W813">
        <f t="shared" si="507"/>
        <v>3.3996875702481981</v>
      </c>
      <c r="X813">
        <f t="shared" si="507"/>
        <v>2.7323796124182271</v>
      </c>
      <c r="Y813">
        <f t="shared" si="507"/>
        <v>7.1089065301013177</v>
      </c>
      <c r="Z813">
        <f t="shared" si="507"/>
        <v>5.4776078698521271</v>
      </c>
      <c r="AA813">
        <f t="shared" si="507"/>
        <v>4.1121825922540705</v>
      </c>
      <c r="AB813">
        <f t="shared" si="507"/>
        <v>2.7510934470769337</v>
      </c>
      <c r="AC813">
        <f t="shared" si="507"/>
        <v>1.2215797899714387</v>
      </c>
      <c r="AD813">
        <f t="shared" si="507"/>
        <v>6.5837780721783474</v>
      </c>
      <c r="AE813">
        <f t="shared" si="507"/>
        <v>5.3543704220996702</v>
      </c>
      <c r="AF813">
        <f t="shared" si="507"/>
        <v>4.0649415706156287</v>
      </c>
      <c r="AG813">
        <f t="shared" si="507"/>
        <v>2.7639877355917739</v>
      </c>
      <c r="AH813">
        <f t="shared" si="507"/>
        <v>1.1041618883628477</v>
      </c>
    </row>
    <row r="814" spans="2:34" x14ac:dyDescent="0.25">
      <c r="B814" s="2">
        <v>1183.1300000000001</v>
      </c>
      <c r="C814">
        <f t="shared" ref="C814:AH814" si="508">(C515-20*691.03)/(9454.6-691.03)</f>
        <v>10.053140443905852</v>
      </c>
      <c r="D814">
        <f t="shared" si="508"/>
        <v>-1.5770513614885258</v>
      </c>
      <c r="E814">
        <f t="shared" si="508"/>
        <v>6.6799717466740161</v>
      </c>
      <c r="F814">
        <f t="shared" si="508"/>
        <v>5.3818706303481347</v>
      </c>
      <c r="G814">
        <f t="shared" si="508"/>
        <v>3.9827832721139904</v>
      </c>
      <c r="H814">
        <f t="shared" si="508"/>
        <v>2.8639469987687667</v>
      </c>
      <c r="I814">
        <f t="shared" si="508"/>
        <v>1.1729694633579697</v>
      </c>
      <c r="J814">
        <f t="shared" si="508"/>
        <v>6.9068199375368717</v>
      </c>
      <c r="K814">
        <f t="shared" si="508"/>
        <v>5.4653982338247999</v>
      </c>
      <c r="L814">
        <f t="shared" si="508"/>
        <v>4.0867363414681463</v>
      </c>
      <c r="M814">
        <f t="shared" si="508"/>
        <v>2.6620886237001589</v>
      </c>
      <c r="N814">
        <f t="shared" si="508"/>
        <v>1.1582494348764261</v>
      </c>
      <c r="O814">
        <f t="shared" si="508"/>
        <v>7.6349478580076378</v>
      </c>
      <c r="P814">
        <f t="shared" si="508"/>
        <v>6.3872828082619302</v>
      </c>
      <c r="Q814">
        <f t="shared" si="508"/>
        <v>4.8057355621053981</v>
      </c>
      <c r="R814">
        <f t="shared" si="508"/>
        <v>3.4719184076808882</v>
      </c>
      <c r="S814">
        <f t="shared" si="508"/>
        <v>1.6012195942977578</v>
      </c>
      <c r="T814">
        <f t="shared" si="508"/>
        <v>7.5053203203717205</v>
      </c>
      <c r="U814">
        <f t="shared" si="508"/>
        <v>6.2075615302895972</v>
      </c>
      <c r="V814">
        <f t="shared" si="508"/>
        <v>4.8125820869805347</v>
      </c>
      <c r="W814">
        <f t="shared" si="508"/>
        <v>3.4037954851732799</v>
      </c>
      <c r="X814">
        <f t="shared" si="508"/>
        <v>2.7356887661078764</v>
      </c>
      <c r="Y814">
        <f t="shared" si="508"/>
        <v>6.9401396919292031</v>
      </c>
      <c r="Z814">
        <f t="shared" si="508"/>
        <v>5.4332195669116583</v>
      </c>
      <c r="AA814">
        <f t="shared" si="508"/>
        <v>4.2499118509922331</v>
      </c>
      <c r="AB814">
        <f t="shared" si="508"/>
        <v>2.5415897858977567</v>
      </c>
      <c r="AC814">
        <f t="shared" si="508"/>
        <v>1.1697744184162393</v>
      </c>
      <c r="AD814">
        <f t="shared" si="508"/>
        <v>6.7623582626714915</v>
      </c>
      <c r="AE814">
        <f t="shared" si="508"/>
        <v>5.4026384224693818</v>
      </c>
      <c r="AF814">
        <f t="shared" si="508"/>
        <v>4.3223709059207609</v>
      </c>
      <c r="AG814">
        <f t="shared" si="508"/>
        <v>2.8832313771670681</v>
      </c>
      <c r="AH814">
        <f t="shared" si="508"/>
        <v>1.1831251419227555</v>
      </c>
    </row>
    <row r="815" spans="2:34" x14ac:dyDescent="0.25">
      <c r="B815" s="2">
        <v>1188.1300000000001</v>
      </c>
      <c r="C815">
        <f t="shared" ref="C815:AH815" si="509">(C516-20*691.03)/(9454.6-691.03)</f>
        <v>10.188359310189798</v>
      </c>
      <c r="D815">
        <f t="shared" si="509"/>
        <v>-1.5770513614885258</v>
      </c>
      <c r="E815">
        <f t="shared" si="509"/>
        <v>6.651558668442199</v>
      </c>
      <c r="F815">
        <f t="shared" si="509"/>
        <v>5.4943818557962114</v>
      </c>
      <c r="G815">
        <f t="shared" si="509"/>
        <v>4.0164453527500781</v>
      </c>
      <c r="H815">
        <f t="shared" si="509"/>
        <v>2.607316424699067</v>
      </c>
      <c r="I815">
        <f t="shared" si="509"/>
        <v>1.1540274112034252</v>
      </c>
      <c r="J815">
        <f t="shared" si="509"/>
        <v>7.0917902179134762</v>
      </c>
      <c r="K815">
        <f t="shared" si="509"/>
        <v>5.4583234914538261</v>
      </c>
      <c r="L815">
        <f t="shared" si="509"/>
        <v>4.234849496266933</v>
      </c>
      <c r="M815">
        <f t="shared" si="509"/>
        <v>2.8690818924251191</v>
      </c>
      <c r="N815">
        <f t="shared" si="509"/>
        <v>1.1588199786160209</v>
      </c>
      <c r="O815">
        <f t="shared" si="509"/>
        <v>7.6096157159696327</v>
      </c>
      <c r="P815">
        <f t="shared" si="509"/>
        <v>6.28595424010991</v>
      </c>
      <c r="Q815">
        <f t="shared" si="509"/>
        <v>4.767052696560877</v>
      </c>
      <c r="R815">
        <f t="shared" si="509"/>
        <v>3.5297715428757916</v>
      </c>
      <c r="S815">
        <f t="shared" si="509"/>
        <v>1.6972991600455067</v>
      </c>
      <c r="T815">
        <f t="shared" si="509"/>
        <v>7.51935569636575</v>
      </c>
      <c r="U815">
        <f t="shared" si="509"/>
        <v>6.0399357795966715</v>
      </c>
      <c r="V815">
        <f t="shared" si="509"/>
        <v>4.9294294448495313</v>
      </c>
      <c r="W815">
        <f t="shared" si="509"/>
        <v>3.4492107668450189</v>
      </c>
      <c r="X815">
        <f t="shared" si="509"/>
        <v>2.7736869791648839</v>
      </c>
      <c r="Y815">
        <f t="shared" si="509"/>
        <v>6.7755948774300885</v>
      </c>
      <c r="Z815">
        <f t="shared" si="509"/>
        <v>5.1455514134080067</v>
      </c>
      <c r="AA815">
        <f t="shared" si="509"/>
        <v>4.0663108755906556</v>
      </c>
      <c r="AB815">
        <f t="shared" si="509"/>
        <v>2.834735159301518</v>
      </c>
      <c r="AC815">
        <f t="shared" si="509"/>
        <v>1.2377832321759286</v>
      </c>
      <c r="AD815">
        <f t="shared" si="509"/>
        <v>6.8321928163978836</v>
      </c>
      <c r="AE815">
        <f t="shared" si="509"/>
        <v>5.3261855613636913</v>
      </c>
      <c r="AF815">
        <f t="shared" si="509"/>
        <v>4.1909176283181404</v>
      </c>
      <c r="AG815">
        <f t="shared" si="509"/>
        <v>2.6595782312459422</v>
      </c>
      <c r="AH815">
        <f t="shared" si="509"/>
        <v>1.2352728397217119</v>
      </c>
    </row>
    <row r="816" spans="2:34" x14ac:dyDescent="0.25">
      <c r="B816" s="2">
        <v>1193.1300000000001</v>
      </c>
      <c r="C816">
        <f t="shared" ref="C816:AH816" si="510">(C517-20*691.03)/(9454.6-691.03)</f>
        <v>10.210154081042315</v>
      </c>
      <c r="D816">
        <f t="shared" si="510"/>
        <v>-1.5770513614885258</v>
      </c>
      <c r="E816">
        <f t="shared" si="510"/>
        <v>6.7480946691816239</v>
      </c>
      <c r="F816">
        <f t="shared" si="510"/>
        <v>5.4603774489163666</v>
      </c>
      <c r="G816">
        <f t="shared" si="510"/>
        <v>3.9043905622936772</v>
      </c>
      <c r="H816">
        <f t="shared" si="510"/>
        <v>2.8008448611695922</v>
      </c>
      <c r="I816">
        <f t="shared" si="510"/>
        <v>1.2159884613234107</v>
      </c>
      <c r="J816">
        <f t="shared" si="510"/>
        <v>6.898261781442951</v>
      </c>
      <c r="K816">
        <f t="shared" si="510"/>
        <v>5.6111151049172889</v>
      </c>
      <c r="L816">
        <f t="shared" si="510"/>
        <v>4.20061687189125</v>
      </c>
      <c r="M816">
        <f t="shared" si="510"/>
        <v>2.8319965493514632</v>
      </c>
      <c r="N816">
        <f t="shared" si="510"/>
        <v>1.0440265782095655</v>
      </c>
      <c r="O816">
        <f t="shared" si="510"/>
        <v>7.7297722275282785</v>
      </c>
      <c r="P816">
        <f t="shared" si="510"/>
        <v>6.1497083950946934</v>
      </c>
      <c r="Q816">
        <f t="shared" si="510"/>
        <v>4.8029969521553433</v>
      </c>
      <c r="R816">
        <f t="shared" si="510"/>
        <v>3.5263482804382233</v>
      </c>
      <c r="S816">
        <f t="shared" si="510"/>
        <v>1.7055149898956705</v>
      </c>
      <c r="T816">
        <f t="shared" si="510"/>
        <v>7.3201218224992788</v>
      </c>
      <c r="U816">
        <f t="shared" si="510"/>
        <v>6.1365858890840155</v>
      </c>
      <c r="V816">
        <f t="shared" si="510"/>
        <v>4.6534003836336106</v>
      </c>
      <c r="W816">
        <f t="shared" si="510"/>
        <v>3.405507116392064</v>
      </c>
      <c r="X816">
        <f t="shared" si="510"/>
        <v>2.7003150542530046</v>
      </c>
      <c r="Y816">
        <f t="shared" si="510"/>
        <v>6.7838107072802529</v>
      </c>
      <c r="Z816">
        <f t="shared" si="510"/>
        <v>5.5871522678543108</v>
      </c>
      <c r="AA816">
        <f t="shared" si="510"/>
        <v>4.2907627827472137</v>
      </c>
      <c r="AB816">
        <f t="shared" si="510"/>
        <v>2.6658542123814839</v>
      </c>
      <c r="AC816">
        <f t="shared" si="510"/>
        <v>1.2361857097050633</v>
      </c>
      <c r="AD816">
        <f t="shared" si="510"/>
        <v>6.8549004572337537</v>
      </c>
      <c r="AE816">
        <f t="shared" si="510"/>
        <v>5.3735406917500521</v>
      </c>
      <c r="AF816">
        <f t="shared" si="510"/>
        <v>4.2745593405427247</v>
      </c>
      <c r="AG816">
        <f t="shared" si="510"/>
        <v>2.7012279242363562</v>
      </c>
      <c r="AH816">
        <f t="shared" si="510"/>
        <v>1.2458849532781733</v>
      </c>
    </row>
    <row r="817" spans="2:34" x14ac:dyDescent="0.25">
      <c r="B817" s="2">
        <v>1198.1300000000001</v>
      </c>
      <c r="C817">
        <f t="shared" ref="C817:AH817" si="511">(C518-20*691.03)/(9454.6-691.03)</f>
        <v>10.544835038688571</v>
      </c>
      <c r="D817">
        <f t="shared" si="511"/>
        <v>-1.5770513614885258</v>
      </c>
      <c r="E817">
        <f t="shared" si="511"/>
        <v>6.8567261972004561</v>
      </c>
      <c r="F817">
        <f t="shared" si="511"/>
        <v>5.4381262430721726</v>
      </c>
      <c r="G817">
        <f t="shared" si="511"/>
        <v>3.9743392247679887</v>
      </c>
      <c r="H817">
        <f t="shared" si="511"/>
        <v>2.7647864968272065</v>
      </c>
      <c r="I817">
        <f t="shared" si="511"/>
        <v>1.2263723573840344</v>
      </c>
      <c r="J817">
        <f t="shared" si="511"/>
        <v>6.8056054781327706</v>
      </c>
      <c r="K817">
        <f t="shared" si="511"/>
        <v>5.593314140241934</v>
      </c>
      <c r="L817">
        <f t="shared" si="511"/>
        <v>4.1911458458139776</v>
      </c>
      <c r="M817">
        <f t="shared" si="511"/>
        <v>2.648167356454048</v>
      </c>
      <c r="N817">
        <f t="shared" si="511"/>
        <v>1.2037788252960839</v>
      </c>
      <c r="O817">
        <f t="shared" si="511"/>
        <v>7.601057559875712</v>
      </c>
      <c r="P817">
        <f t="shared" si="511"/>
        <v>6.1444593926904219</v>
      </c>
      <c r="Q817">
        <f t="shared" si="511"/>
        <v>4.6249873054017945</v>
      </c>
      <c r="R817">
        <f t="shared" si="511"/>
        <v>3.4942837222730008</v>
      </c>
      <c r="S817">
        <f t="shared" si="511"/>
        <v>1.5480449177675311</v>
      </c>
      <c r="T817">
        <f t="shared" si="511"/>
        <v>7.4731416534585797</v>
      </c>
      <c r="U817">
        <f t="shared" si="511"/>
        <v>6.1333908441422844</v>
      </c>
      <c r="V817">
        <f t="shared" si="511"/>
        <v>4.9354772084892344</v>
      </c>
      <c r="W817">
        <f t="shared" si="511"/>
        <v>3.3482245249367555</v>
      </c>
      <c r="X817">
        <f t="shared" si="511"/>
        <v>2.8326812018389766</v>
      </c>
      <c r="Y817">
        <f t="shared" si="511"/>
        <v>6.8595789158984299</v>
      </c>
      <c r="Z817">
        <f t="shared" si="511"/>
        <v>5.541166442442977</v>
      </c>
      <c r="AA817">
        <f t="shared" si="511"/>
        <v>3.9886028182578563</v>
      </c>
      <c r="AB817">
        <f t="shared" si="511"/>
        <v>2.8179611733574332</v>
      </c>
      <c r="AC817">
        <f t="shared" si="511"/>
        <v>1.1601892835910481</v>
      </c>
      <c r="AD817">
        <f t="shared" si="511"/>
        <v>6.9140087886557655</v>
      </c>
      <c r="AE817">
        <f t="shared" si="511"/>
        <v>5.3492355284433177</v>
      </c>
      <c r="AF817">
        <f t="shared" si="511"/>
        <v>4.288252390292997</v>
      </c>
      <c r="AG817">
        <f t="shared" si="511"/>
        <v>2.6628873849355914</v>
      </c>
      <c r="AH817">
        <f t="shared" si="511"/>
        <v>1.2157602438275728</v>
      </c>
    </row>
    <row r="818" spans="2:34" x14ac:dyDescent="0.25">
      <c r="B818" s="2">
        <v>1203.1300000000001</v>
      </c>
      <c r="C818">
        <f t="shared" ref="C818:AH818" si="512">(C519-20*691.03)/(9454.6-691.03)</f>
        <v>10.404024843756597</v>
      </c>
      <c r="D818">
        <f t="shared" si="512"/>
        <v>-1.5770513614885258</v>
      </c>
      <c r="E818">
        <f t="shared" si="512"/>
        <v>6.8315081639103701</v>
      </c>
      <c r="F818">
        <f t="shared" si="512"/>
        <v>5.4601492314205284</v>
      </c>
      <c r="G818">
        <f t="shared" si="512"/>
        <v>4.0571821757571405</v>
      </c>
      <c r="H818">
        <f t="shared" si="512"/>
        <v>2.6770368696775404</v>
      </c>
      <c r="I818">
        <f t="shared" si="512"/>
        <v>1.2361857097050633</v>
      </c>
      <c r="J818">
        <f t="shared" si="512"/>
        <v>6.8748694881195682</v>
      </c>
      <c r="K818">
        <f t="shared" si="512"/>
        <v>5.4816016760292898</v>
      </c>
      <c r="L818">
        <f t="shared" si="512"/>
        <v>4.1352325593336969</v>
      </c>
      <c r="M818">
        <f t="shared" si="512"/>
        <v>2.8907625545297182</v>
      </c>
      <c r="N818">
        <f t="shared" si="512"/>
        <v>1.0054578214129632</v>
      </c>
      <c r="O818">
        <f t="shared" si="512"/>
        <v>7.6997616268255973</v>
      </c>
      <c r="P818">
        <f t="shared" si="512"/>
        <v>6.2139516201730576</v>
      </c>
      <c r="Q818">
        <f t="shared" si="512"/>
        <v>4.7255171123183821</v>
      </c>
      <c r="R818">
        <f t="shared" si="512"/>
        <v>3.2414187368846261</v>
      </c>
      <c r="S818">
        <f t="shared" si="512"/>
        <v>1.7112204272916176</v>
      </c>
      <c r="T818">
        <f t="shared" si="512"/>
        <v>7.5340757248472938</v>
      </c>
      <c r="U818">
        <f t="shared" si="512"/>
        <v>6.1623744661136959</v>
      </c>
      <c r="V818">
        <f t="shared" si="512"/>
        <v>4.7023530364908366</v>
      </c>
      <c r="W818">
        <f t="shared" si="512"/>
        <v>3.406191768879578</v>
      </c>
      <c r="X818">
        <f t="shared" si="512"/>
        <v>2.487730456880016</v>
      </c>
      <c r="Y818">
        <f t="shared" si="512"/>
        <v>6.8991746514263026</v>
      </c>
      <c r="Z818">
        <f t="shared" si="512"/>
        <v>5.508645449286079</v>
      </c>
      <c r="AA818">
        <f t="shared" si="512"/>
        <v>4.2701090993738857</v>
      </c>
      <c r="AB818">
        <f t="shared" si="512"/>
        <v>2.7337489173932545</v>
      </c>
      <c r="AC818">
        <f t="shared" si="512"/>
        <v>1.2593497855326086</v>
      </c>
      <c r="AD818">
        <f t="shared" si="512"/>
        <v>7.0179618580099214</v>
      </c>
      <c r="AE818">
        <f t="shared" si="512"/>
        <v>5.4234062145906297</v>
      </c>
      <c r="AF818">
        <f t="shared" si="512"/>
        <v>4.2992068300932154</v>
      </c>
      <c r="AG818">
        <f t="shared" si="512"/>
        <v>2.816934194626163</v>
      </c>
      <c r="AH818">
        <f t="shared" si="512"/>
        <v>1.2228349861985472</v>
      </c>
    </row>
    <row r="819" spans="2:34" x14ac:dyDescent="0.25">
      <c r="B819" s="2">
        <v>1208.1300000000001</v>
      </c>
      <c r="C819">
        <f t="shared" ref="C819:AH819" si="513">(C520-20*691.03)/(9454.6-691.03)</f>
        <v>10.352790015940991</v>
      </c>
      <c r="D819">
        <f t="shared" si="513"/>
        <v>-1.5770513614885258</v>
      </c>
      <c r="E819">
        <f t="shared" si="513"/>
        <v>6.880460816767596</v>
      </c>
      <c r="F819">
        <f t="shared" si="513"/>
        <v>5.4122235572945732</v>
      </c>
      <c r="G819">
        <f t="shared" si="513"/>
        <v>4.108531112320664</v>
      </c>
      <c r="H819">
        <f t="shared" si="513"/>
        <v>2.832567093091058</v>
      </c>
      <c r="I819">
        <f t="shared" si="513"/>
        <v>1.2118805463983287</v>
      </c>
      <c r="J819">
        <f t="shared" si="513"/>
        <v>7.0609808559753624</v>
      </c>
      <c r="K819">
        <f t="shared" si="513"/>
        <v>5.3105526628987958</v>
      </c>
      <c r="L819">
        <f t="shared" si="513"/>
        <v>4.1976500444453579</v>
      </c>
      <c r="M819">
        <f t="shared" si="513"/>
        <v>2.8632623462812532</v>
      </c>
      <c r="N819">
        <f t="shared" si="513"/>
        <v>1.1234462667611489</v>
      </c>
      <c r="O819">
        <f t="shared" si="513"/>
        <v>7.388815288746482</v>
      </c>
      <c r="P819">
        <f t="shared" si="513"/>
        <v>6.1845115632099708</v>
      </c>
      <c r="Q819">
        <f t="shared" si="513"/>
        <v>4.7767519401339866</v>
      </c>
      <c r="R819">
        <f t="shared" si="513"/>
        <v>3.5876246780706951</v>
      </c>
      <c r="S819">
        <f t="shared" si="513"/>
        <v>1.6434398310277663</v>
      </c>
      <c r="T819">
        <f t="shared" si="513"/>
        <v>7.5414927934620248</v>
      </c>
      <c r="U819">
        <f t="shared" si="513"/>
        <v>6.3087759896936983</v>
      </c>
      <c r="V819">
        <f t="shared" si="513"/>
        <v>4.7659116090816873</v>
      </c>
      <c r="W819">
        <f t="shared" si="513"/>
        <v>3.5068356845440847</v>
      </c>
      <c r="X819">
        <f t="shared" si="513"/>
        <v>2.6400656353518031</v>
      </c>
      <c r="Y819">
        <f t="shared" si="513"/>
        <v>6.9138946799078465</v>
      </c>
      <c r="Z819">
        <f t="shared" si="513"/>
        <v>5.6300571570718327</v>
      </c>
      <c r="AA819">
        <f t="shared" si="513"/>
        <v>4.3186053172394354</v>
      </c>
      <c r="AB819">
        <f t="shared" si="513"/>
        <v>2.8771836135273641</v>
      </c>
      <c r="AC819">
        <f t="shared" si="513"/>
        <v>1.256268849338797</v>
      </c>
      <c r="AD819">
        <f t="shared" si="513"/>
        <v>6.8511348685524283</v>
      </c>
      <c r="AE819">
        <f t="shared" si="513"/>
        <v>5.423748540834386</v>
      </c>
      <c r="AF819">
        <f t="shared" si="513"/>
        <v>4.2155651178686311</v>
      </c>
      <c r="AG819">
        <f t="shared" si="513"/>
        <v>2.8710217411397414</v>
      </c>
      <c r="AH819">
        <f t="shared" si="513"/>
        <v>1.2761237714766929</v>
      </c>
    </row>
    <row r="820" spans="2:34" x14ac:dyDescent="0.25">
      <c r="B820" s="2">
        <v>1213.1300000000001</v>
      </c>
      <c r="C820">
        <f t="shared" ref="C820:AH820" si="514">(C521-20*691.03)/(9454.6-691.03)</f>
        <v>10.066605276160287</v>
      </c>
      <c r="D820">
        <f t="shared" si="514"/>
        <v>-1.5770513614885258</v>
      </c>
      <c r="E820">
        <f t="shared" si="514"/>
        <v>6.8385829062813448</v>
      </c>
      <c r="F820">
        <f t="shared" si="514"/>
        <v>5.4970063569983472</v>
      </c>
      <c r="G820">
        <f t="shared" si="514"/>
        <v>4.1039667624039069</v>
      </c>
      <c r="H820">
        <f t="shared" si="514"/>
        <v>2.700999706740518</v>
      </c>
      <c r="I820">
        <f t="shared" si="514"/>
        <v>1.2828561876039104</v>
      </c>
      <c r="J820">
        <f t="shared" si="514"/>
        <v>7.1264792772808345</v>
      </c>
      <c r="K820">
        <f t="shared" si="514"/>
        <v>5.4683650612706929</v>
      </c>
      <c r="L820">
        <f t="shared" si="514"/>
        <v>4.2950989151681336</v>
      </c>
      <c r="M820">
        <f t="shared" si="514"/>
        <v>2.8160213246428114</v>
      </c>
      <c r="N820">
        <f t="shared" si="514"/>
        <v>1.2022954115731377</v>
      </c>
      <c r="O820">
        <f t="shared" si="514"/>
        <v>7.8114740910382405</v>
      </c>
      <c r="P820">
        <f t="shared" si="514"/>
        <v>6.1159322057106866</v>
      </c>
      <c r="Q820">
        <f t="shared" si="514"/>
        <v>4.6829545493446165</v>
      </c>
      <c r="R820">
        <f t="shared" si="514"/>
        <v>3.4970223322230556</v>
      </c>
      <c r="S820">
        <f t="shared" si="514"/>
        <v>1.6377343936318192</v>
      </c>
      <c r="T820">
        <f t="shared" si="514"/>
        <v>7.8118164172819977</v>
      </c>
      <c r="U820">
        <f t="shared" si="514"/>
        <v>6.2928007649850466</v>
      </c>
      <c r="V820">
        <f t="shared" si="514"/>
        <v>4.6877471167572127</v>
      </c>
      <c r="W820">
        <f t="shared" si="514"/>
        <v>3.4398538495156656</v>
      </c>
      <c r="X820">
        <f t="shared" si="514"/>
        <v>2.5744531052984119</v>
      </c>
      <c r="Y820">
        <f t="shared" si="514"/>
        <v>7.0270905578434366</v>
      </c>
      <c r="Z820">
        <f t="shared" si="514"/>
        <v>5.5371726362658142</v>
      </c>
      <c r="AA820">
        <f t="shared" si="514"/>
        <v>4.2876818465534026</v>
      </c>
      <c r="AB820">
        <f t="shared" si="514"/>
        <v>2.9669871981395715</v>
      </c>
      <c r="AC820">
        <f t="shared" si="514"/>
        <v>1.219069397517222</v>
      </c>
      <c r="AD820">
        <f t="shared" si="514"/>
        <v>6.9796213187091567</v>
      </c>
      <c r="AE820">
        <f t="shared" si="514"/>
        <v>5.477379652356289</v>
      </c>
      <c r="AF820">
        <f t="shared" si="514"/>
        <v>4.3457631992441437</v>
      </c>
      <c r="AG820">
        <f t="shared" si="514"/>
        <v>2.8132827146927566</v>
      </c>
      <c r="AH820">
        <f t="shared" si="514"/>
        <v>1.2814868826288832</v>
      </c>
    </row>
    <row r="821" spans="2:34" x14ac:dyDescent="0.25">
      <c r="B821" s="2">
        <v>1218.1300000000001</v>
      </c>
      <c r="C821">
        <f t="shared" ref="C821:AH821" si="515">(C522-20*691.03)/(9454.6-691.03)</f>
        <v>10.326887330163393</v>
      </c>
      <c r="D821">
        <f t="shared" si="515"/>
        <v>-1.5770513614885258</v>
      </c>
      <c r="E821">
        <f t="shared" si="515"/>
        <v>6.8080017618390682</v>
      </c>
      <c r="F821">
        <f t="shared" si="515"/>
        <v>5.3066729654695521</v>
      </c>
      <c r="G821">
        <f t="shared" si="515"/>
        <v>4.1825876897200569</v>
      </c>
      <c r="H821">
        <f t="shared" si="515"/>
        <v>2.5973889636301188</v>
      </c>
      <c r="I821">
        <f t="shared" si="515"/>
        <v>1.1657806122390764</v>
      </c>
      <c r="J821">
        <f t="shared" si="515"/>
        <v>6.9215399660184156</v>
      </c>
      <c r="K821">
        <f t="shared" si="515"/>
        <v>5.5512080122598446</v>
      </c>
      <c r="L821">
        <f t="shared" si="515"/>
        <v>4.1525770890173757</v>
      </c>
      <c r="M821">
        <f t="shared" si="515"/>
        <v>2.9265927013762658</v>
      </c>
      <c r="N821">
        <f t="shared" si="515"/>
        <v>1.0950331885293325</v>
      </c>
      <c r="O821">
        <f t="shared" si="515"/>
        <v>7.3258272598952257</v>
      </c>
      <c r="P821">
        <f t="shared" si="515"/>
        <v>6.2089308352646242</v>
      </c>
      <c r="Q821">
        <f t="shared" si="515"/>
        <v>4.93490666474964</v>
      </c>
      <c r="R821">
        <f t="shared" si="515"/>
        <v>3.539242568953064</v>
      </c>
      <c r="S821">
        <f t="shared" si="515"/>
        <v>1.6469772022132534</v>
      </c>
      <c r="T821">
        <f t="shared" si="515"/>
        <v>7.5379554222765375</v>
      </c>
      <c r="U821">
        <f t="shared" si="515"/>
        <v>6.4356649173795617</v>
      </c>
      <c r="V821">
        <f t="shared" si="515"/>
        <v>4.8003724509532075</v>
      </c>
      <c r="W821">
        <f t="shared" si="515"/>
        <v>3.6062244039814826</v>
      </c>
      <c r="X821">
        <f t="shared" si="515"/>
        <v>2.6511341838999405</v>
      </c>
      <c r="Y821">
        <f t="shared" si="515"/>
        <v>6.8981476726950319</v>
      </c>
      <c r="Z821">
        <f t="shared" si="515"/>
        <v>5.5031682293859694</v>
      </c>
      <c r="AA821">
        <f t="shared" si="515"/>
        <v>4.2327955388043916</v>
      </c>
      <c r="AB821">
        <f t="shared" si="515"/>
        <v>2.6433747890414527</v>
      </c>
      <c r="AC821">
        <f t="shared" si="515"/>
        <v>1.2145050476004644</v>
      </c>
      <c r="AD821">
        <f t="shared" si="515"/>
        <v>6.6993702338202361</v>
      </c>
      <c r="AE821">
        <f t="shared" si="515"/>
        <v>5.4013832262422738</v>
      </c>
      <c r="AF821">
        <f t="shared" si="515"/>
        <v>4.0777217503825502</v>
      </c>
      <c r="AG821">
        <f t="shared" si="515"/>
        <v>2.8057515373301065</v>
      </c>
      <c r="AH821">
        <f t="shared" si="515"/>
        <v>1.1889446880666215</v>
      </c>
    </row>
    <row r="822" spans="2:34" x14ac:dyDescent="0.25">
      <c r="B822" s="2">
        <v>1223.1300000000001</v>
      </c>
      <c r="C822">
        <f t="shared" ref="C822:AH822" si="516">(C523-20*691.03)/(9454.6-691.03)</f>
        <v>10.32175243650704</v>
      </c>
      <c r="D822">
        <f t="shared" si="516"/>
        <v>-1.5770513614885258</v>
      </c>
      <c r="E822">
        <f t="shared" si="516"/>
        <v>6.7561963902838684</v>
      </c>
      <c r="F822">
        <f t="shared" si="516"/>
        <v>5.4048064886798421</v>
      </c>
      <c r="G822">
        <f t="shared" si="516"/>
        <v>3.9730840285408804</v>
      </c>
      <c r="H822">
        <f t="shared" si="516"/>
        <v>2.7064769266406272</v>
      </c>
      <c r="I822">
        <f t="shared" si="516"/>
        <v>1.3766535783932805</v>
      </c>
      <c r="J822">
        <f t="shared" si="516"/>
        <v>6.9008862826450867</v>
      </c>
      <c r="K822">
        <f t="shared" si="516"/>
        <v>5.4740704986666398</v>
      </c>
      <c r="L822">
        <f t="shared" si="516"/>
        <v>4.100999934958014</v>
      </c>
      <c r="M822">
        <f t="shared" si="516"/>
        <v>2.944051339807864</v>
      </c>
      <c r="N822">
        <f t="shared" si="516"/>
        <v>1.1541415199513443</v>
      </c>
      <c r="O822">
        <f t="shared" si="516"/>
        <v>7.3860766787964272</v>
      </c>
      <c r="P822">
        <f t="shared" si="516"/>
        <v>6.1474262201363148</v>
      </c>
      <c r="Q822">
        <f t="shared" si="516"/>
        <v>5.0494718476602571</v>
      </c>
      <c r="R822">
        <f t="shared" si="516"/>
        <v>3.5589833823430408</v>
      </c>
      <c r="S822">
        <f t="shared" si="516"/>
        <v>1.61069062037503</v>
      </c>
      <c r="T822">
        <f t="shared" si="516"/>
        <v>7.3568648393291776</v>
      </c>
      <c r="U822">
        <f t="shared" si="516"/>
        <v>6.2901762637829108</v>
      </c>
      <c r="V822">
        <f t="shared" si="516"/>
        <v>4.7685361102838231</v>
      </c>
      <c r="W822">
        <f t="shared" si="516"/>
        <v>3.3849675417666547</v>
      </c>
      <c r="X822">
        <f t="shared" si="516"/>
        <v>2.7411659860079856</v>
      </c>
      <c r="Y822">
        <f t="shared" si="516"/>
        <v>6.8473692798711028</v>
      </c>
      <c r="Z822">
        <f t="shared" si="516"/>
        <v>5.5634176482871709</v>
      </c>
      <c r="AA822">
        <f t="shared" si="516"/>
        <v>4.1146929847082871</v>
      </c>
      <c r="AB822">
        <f t="shared" si="516"/>
        <v>2.7146927564907912</v>
      </c>
      <c r="AC822">
        <f t="shared" si="516"/>
        <v>1.2142768301046265</v>
      </c>
      <c r="AD822">
        <f t="shared" si="516"/>
        <v>6.898261781442951</v>
      </c>
      <c r="AE822">
        <f t="shared" si="516"/>
        <v>5.4903880496190487</v>
      </c>
      <c r="AF822">
        <f t="shared" si="516"/>
        <v>4.2253784701896606</v>
      </c>
      <c r="AG822">
        <f t="shared" si="516"/>
        <v>2.6668811911127546</v>
      </c>
      <c r="AH822">
        <f t="shared" si="516"/>
        <v>1.2860512325456408</v>
      </c>
    </row>
    <row r="823" spans="2:34" x14ac:dyDescent="0.25">
      <c r="B823" s="2">
        <v>1228.1300000000001</v>
      </c>
      <c r="C823">
        <f t="shared" ref="C823:AH823" si="517">(C524-20*691.03)/(9454.6-691.03)</f>
        <v>10.160630884445494</v>
      </c>
      <c r="D823">
        <f t="shared" si="517"/>
        <v>-1.5770513614885258</v>
      </c>
      <c r="E823">
        <f t="shared" si="517"/>
        <v>6.7276692033041332</v>
      </c>
      <c r="F823">
        <f t="shared" si="517"/>
        <v>5.5846418754000942</v>
      </c>
      <c r="G823">
        <f t="shared" si="517"/>
        <v>4.2219552077520923</v>
      </c>
      <c r="H823">
        <f t="shared" si="517"/>
        <v>2.7509793383290146</v>
      </c>
      <c r="I823">
        <f t="shared" si="517"/>
        <v>1.2481671282365523</v>
      </c>
      <c r="J823">
        <f t="shared" si="517"/>
        <v>6.9529198716961238</v>
      </c>
      <c r="K823">
        <f t="shared" si="517"/>
        <v>5.413478753521682</v>
      </c>
      <c r="L823">
        <f t="shared" si="517"/>
        <v>4.2869971940658891</v>
      </c>
      <c r="M823">
        <f t="shared" si="517"/>
        <v>2.807234951053053</v>
      </c>
      <c r="N823">
        <f t="shared" si="517"/>
        <v>1.2068597614898953</v>
      </c>
      <c r="O823">
        <f t="shared" si="517"/>
        <v>7.9047009380880162</v>
      </c>
      <c r="P823">
        <f t="shared" si="517"/>
        <v>6.2734022778388265</v>
      </c>
      <c r="Q823">
        <f t="shared" si="517"/>
        <v>4.8275303329579158</v>
      </c>
      <c r="R823">
        <f t="shared" si="517"/>
        <v>3.3648844021329212</v>
      </c>
      <c r="S823">
        <f t="shared" si="517"/>
        <v>1.5469038302883416</v>
      </c>
      <c r="T823">
        <f t="shared" si="517"/>
        <v>7.3381510046704719</v>
      </c>
      <c r="U823">
        <f t="shared" si="517"/>
        <v>6.3071784672228333</v>
      </c>
      <c r="V823">
        <f t="shared" si="517"/>
        <v>4.6531721661377725</v>
      </c>
      <c r="W823">
        <f t="shared" si="517"/>
        <v>3.5121987956962748</v>
      </c>
      <c r="X823">
        <f t="shared" si="517"/>
        <v>2.7742575229044788</v>
      </c>
      <c r="Y823">
        <f t="shared" si="517"/>
        <v>6.8833135354655699</v>
      </c>
      <c r="Z823">
        <f t="shared" si="517"/>
        <v>5.541166442442977</v>
      </c>
      <c r="AA823">
        <f t="shared" si="517"/>
        <v>4.3141550760705973</v>
      </c>
      <c r="AB823">
        <f t="shared" si="517"/>
        <v>2.6781779571567297</v>
      </c>
      <c r="AC823">
        <f t="shared" si="517"/>
        <v>1.1542556286992631</v>
      </c>
      <c r="AD823">
        <f t="shared" si="517"/>
        <v>6.8988323251825463</v>
      </c>
      <c r="AE823">
        <f t="shared" si="517"/>
        <v>5.5070479268152139</v>
      </c>
      <c r="AF823">
        <f t="shared" si="517"/>
        <v>4.1644443988009456</v>
      </c>
      <c r="AG823">
        <f t="shared" si="517"/>
        <v>2.8956692306902325</v>
      </c>
      <c r="AH823">
        <f t="shared" si="517"/>
        <v>1.2870782112769112</v>
      </c>
    </row>
    <row r="824" spans="2:34" x14ac:dyDescent="0.25">
      <c r="B824" s="2">
        <v>1233.1300000000001</v>
      </c>
      <c r="C824">
        <f t="shared" ref="C824:AH824" si="518">(C525-20*691.03)/(9454.6-691.03)</f>
        <v>10.343775424855396</v>
      </c>
      <c r="D824">
        <f t="shared" si="518"/>
        <v>-1.5770513614885258</v>
      </c>
      <c r="E824">
        <f t="shared" si="518"/>
        <v>6.546122185365097</v>
      </c>
      <c r="F824">
        <f t="shared" si="518"/>
        <v>5.6273185471217779</v>
      </c>
      <c r="G824">
        <f t="shared" si="518"/>
        <v>4.0343604261733521</v>
      </c>
      <c r="H824">
        <f t="shared" si="518"/>
        <v>2.7914879438402389</v>
      </c>
      <c r="I824">
        <f t="shared" si="518"/>
        <v>1.2370985796884149</v>
      </c>
      <c r="J824">
        <f t="shared" si="518"/>
        <v>6.9185731385725227</v>
      </c>
      <c r="K824">
        <f t="shared" si="518"/>
        <v>5.324245712649069</v>
      </c>
      <c r="L824">
        <f t="shared" si="518"/>
        <v>4.144247150419293</v>
      </c>
      <c r="M824">
        <f t="shared" si="518"/>
        <v>2.8095171260114316</v>
      </c>
      <c r="N824">
        <f t="shared" si="518"/>
        <v>1.0738089614164092</v>
      </c>
      <c r="O824">
        <f t="shared" si="518"/>
        <v>7.5022393841779085</v>
      </c>
      <c r="P824">
        <f t="shared" si="518"/>
        <v>6.2425929159007119</v>
      </c>
      <c r="Q824">
        <f t="shared" si="518"/>
        <v>4.7322495284455997</v>
      </c>
      <c r="R824">
        <f t="shared" si="518"/>
        <v>3.5015866821398132</v>
      </c>
      <c r="S824">
        <f t="shared" si="518"/>
        <v>1.8319474825898581</v>
      </c>
      <c r="T824">
        <f t="shared" si="518"/>
        <v>7.5333910723597803</v>
      </c>
      <c r="U824">
        <f t="shared" si="518"/>
        <v>6.2320949110921697</v>
      </c>
      <c r="V824">
        <f t="shared" si="518"/>
        <v>4.9001034966343626</v>
      </c>
      <c r="W824">
        <f t="shared" si="518"/>
        <v>3.5077485545274358</v>
      </c>
      <c r="X824">
        <f t="shared" si="518"/>
        <v>2.7699213904835589</v>
      </c>
      <c r="Y824">
        <f t="shared" si="518"/>
        <v>6.7744537899508996</v>
      </c>
      <c r="Z824">
        <f t="shared" si="518"/>
        <v>5.4634583851101777</v>
      </c>
      <c r="AA824">
        <f t="shared" si="518"/>
        <v>4.3284186695604649</v>
      </c>
      <c r="AB824">
        <f t="shared" si="518"/>
        <v>2.8976090794048548</v>
      </c>
      <c r="AC824">
        <f t="shared" si="518"/>
        <v>1.2362998184529823</v>
      </c>
      <c r="AD824">
        <f t="shared" si="518"/>
        <v>6.8719026606736753</v>
      </c>
      <c r="AE824">
        <f t="shared" si="518"/>
        <v>5.2739237548168161</v>
      </c>
      <c r="AF824">
        <f t="shared" si="518"/>
        <v>4.1338632543586691</v>
      </c>
      <c r="AG824">
        <f t="shared" si="518"/>
        <v>2.7768820241066146</v>
      </c>
      <c r="AH824">
        <f t="shared" si="518"/>
        <v>1.1972746266647043</v>
      </c>
    </row>
    <row r="825" spans="2:34" x14ac:dyDescent="0.25">
      <c r="B825" s="2">
        <v>1238.1300000000001</v>
      </c>
      <c r="C825">
        <f t="shared" ref="C825:AH825" si="519">(C526-20*691.03)/(9454.6-691.03)</f>
        <v>10.243245617938808</v>
      </c>
      <c r="D825">
        <f t="shared" si="519"/>
        <v>-1.5770513614885258</v>
      </c>
      <c r="E825">
        <f t="shared" si="519"/>
        <v>6.6786024416989882</v>
      </c>
      <c r="F825">
        <f t="shared" si="519"/>
        <v>5.5431062911575992</v>
      </c>
      <c r="G825">
        <f t="shared" si="519"/>
        <v>4.0826284265430646</v>
      </c>
      <c r="H825">
        <f t="shared" si="519"/>
        <v>2.5816419564173052</v>
      </c>
      <c r="I825">
        <f t="shared" si="519"/>
        <v>1.2588933505409328</v>
      </c>
      <c r="J825">
        <f t="shared" si="519"/>
        <v>6.8077735443432301</v>
      </c>
      <c r="K825">
        <f t="shared" si="519"/>
        <v>5.403094857461058</v>
      </c>
      <c r="L825">
        <f t="shared" si="519"/>
        <v>4.2657729669529658</v>
      </c>
      <c r="M825">
        <f t="shared" si="519"/>
        <v>2.7518922083123663</v>
      </c>
      <c r="N825">
        <f t="shared" si="519"/>
        <v>1.0654790228183266</v>
      </c>
      <c r="O825">
        <f t="shared" si="519"/>
        <v>7.3808276763921556</v>
      </c>
      <c r="P825">
        <f t="shared" si="519"/>
        <v>6.3258923018815398</v>
      </c>
      <c r="Q825">
        <f t="shared" si="519"/>
        <v>4.5389493094709126</v>
      </c>
      <c r="R825">
        <f t="shared" si="519"/>
        <v>3.4621050553598591</v>
      </c>
      <c r="S825">
        <f t="shared" si="519"/>
        <v>1.6458361147340641</v>
      </c>
      <c r="T825">
        <f t="shared" si="519"/>
        <v>7.5171876301552905</v>
      </c>
      <c r="U825">
        <f t="shared" si="519"/>
        <v>6.2802488027139631</v>
      </c>
      <c r="V825">
        <f t="shared" si="519"/>
        <v>4.8392835339935667</v>
      </c>
      <c r="W825">
        <f t="shared" si="519"/>
        <v>3.5395848951968207</v>
      </c>
      <c r="X825">
        <f t="shared" si="519"/>
        <v>2.8257205682159214</v>
      </c>
      <c r="Y825">
        <f t="shared" si="519"/>
        <v>6.9219964010100909</v>
      </c>
      <c r="Z825">
        <f t="shared" si="519"/>
        <v>5.452161619066203</v>
      </c>
      <c r="AA825">
        <f t="shared" si="519"/>
        <v>4.3144974023143536</v>
      </c>
      <c r="AB825">
        <f t="shared" si="519"/>
        <v>2.8105441047427022</v>
      </c>
      <c r="AC825">
        <f t="shared" si="519"/>
        <v>1.123560375509068</v>
      </c>
      <c r="AD825">
        <f t="shared" si="519"/>
        <v>6.773426811219629</v>
      </c>
      <c r="AE825">
        <f t="shared" si="519"/>
        <v>5.4439457892160394</v>
      </c>
      <c r="AF825">
        <f t="shared" si="519"/>
        <v>4.2974951988744312</v>
      </c>
      <c r="AG825">
        <f t="shared" si="519"/>
        <v>2.6731571722482963</v>
      </c>
      <c r="AH825">
        <f t="shared" si="519"/>
        <v>1.236870362192577</v>
      </c>
    </row>
    <row r="826" spans="2:34" x14ac:dyDescent="0.25">
      <c r="B826" s="2">
        <v>1243.1300000000001</v>
      </c>
      <c r="C826">
        <f t="shared" ref="C826:AH826" si="520">(C527-20*691.03)/(9454.6-691.03)</f>
        <v>10.298930686923251</v>
      </c>
      <c r="D826">
        <f t="shared" si="520"/>
        <v>-1.5770513614885258</v>
      </c>
      <c r="E826">
        <f t="shared" si="520"/>
        <v>6.5486325778193137</v>
      </c>
      <c r="F826">
        <f t="shared" si="520"/>
        <v>5.4043500536881659</v>
      </c>
      <c r="G826">
        <f t="shared" si="520"/>
        <v>3.9888310357536945</v>
      </c>
      <c r="H826">
        <f t="shared" si="520"/>
        <v>2.6932403118820303</v>
      </c>
      <c r="I826">
        <f t="shared" si="520"/>
        <v>1.3149207457691332</v>
      </c>
      <c r="J826">
        <f t="shared" si="520"/>
        <v>6.6895568814992066</v>
      </c>
      <c r="K826">
        <f t="shared" si="520"/>
        <v>5.5288426976677316</v>
      </c>
      <c r="L826">
        <f t="shared" si="520"/>
        <v>4.228915841375148</v>
      </c>
      <c r="M826">
        <f t="shared" si="520"/>
        <v>2.6947237256049763</v>
      </c>
      <c r="N826">
        <f t="shared" si="520"/>
        <v>1.0415161857553488</v>
      </c>
      <c r="O826">
        <f t="shared" si="520"/>
        <v>7.7307992062595492</v>
      </c>
      <c r="P826">
        <f t="shared" si="520"/>
        <v>6.0884319974622221</v>
      </c>
      <c r="Q826">
        <f t="shared" si="520"/>
        <v>4.7635153253753897</v>
      </c>
      <c r="R826">
        <f t="shared" si="520"/>
        <v>3.4930285260458924</v>
      </c>
      <c r="S826">
        <f t="shared" si="520"/>
        <v>1.7171540821834026</v>
      </c>
      <c r="T826">
        <f t="shared" si="520"/>
        <v>7.5733291341314093</v>
      </c>
      <c r="U826">
        <f t="shared" si="520"/>
        <v>6.1252891230400399</v>
      </c>
      <c r="V826">
        <f t="shared" si="520"/>
        <v>4.7660257178296064</v>
      </c>
      <c r="W826">
        <f t="shared" si="520"/>
        <v>3.5174477981005459</v>
      </c>
      <c r="X826">
        <f t="shared" si="520"/>
        <v>2.6847962645360286</v>
      </c>
      <c r="Y826">
        <f t="shared" si="520"/>
        <v>6.8501078898211576</v>
      </c>
      <c r="Z826">
        <f t="shared" si="520"/>
        <v>5.6208143484903985</v>
      </c>
      <c r="AA826">
        <f t="shared" si="520"/>
        <v>4.1338632543586691</v>
      </c>
      <c r="AB826">
        <f t="shared" si="520"/>
        <v>2.5630422305065177</v>
      </c>
      <c r="AC826">
        <f t="shared" si="520"/>
        <v>1.2051481302711111</v>
      </c>
      <c r="AD826">
        <f t="shared" si="520"/>
        <v>6.8384687975334257</v>
      </c>
      <c r="AE826">
        <f t="shared" si="520"/>
        <v>5.356994923301805</v>
      </c>
      <c r="AF826">
        <f t="shared" si="520"/>
        <v>4.3051404849850003</v>
      </c>
      <c r="AG826">
        <f t="shared" si="520"/>
        <v>2.8489987527913856</v>
      </c>
      <c r="AH826">
        <f t="shared" si="520"/>
        <v>1.2693913553494753</v>
      </c>
    </row>
    <row r="827" spans="2:34" x14ac:dyDescent="0.25">
      <c r="B827" s="2">
        <v>1248.1300000000001</v>
      </c>
      <c r="C827">
        <f t="shared" ref="C827:AH827" si="521">(C528-20*691.03)/(9454.6-691.03)</f>
        <v>10.284210658441708</v>
      </c>
      <c r="D827">
        <f t="shared" si="521"/>
        <v>-1.5770513614885258</v>
      </c>
      <c r="E827">
        <f t="shared" si="521"/>
        <v>6.7204803521852403</v>
      </c>
      <c r="F827">
        <f t="shared" si="521"/>
        <v>5.3291523888095833</v>
      </c>
      <c r="G827">
        <f t="shared" si="521"/>
        <v>4.0923276701161742</v>
      </c>
      <c r="H827">
        <f t="shared" si="521"/>
        <v>2.7817887002671289</v>
      </c>
      <c r="I827">
        <f t="shared" si="521"/>
        <v>1.1852932081332153</v>
      </c>
      <c r="J827">
        <f t="shared" si="521"/>
        <v>7.2339697178204778</v>
      </c>
      <c r="K827">
        <f t="shared" si="521"/>
        <v>5.5983349251503673</v>
      </c>
      <c r="L827">
        <f t="shared" si="521"/>
        <v>4.2582417895903157</v>
      </c>
      <c r="M827">
        <f t="shared" si="521"/>
        <v>2.6650554511460514</v>
      </c>
      <c r="N827">
        <f t="shared" si="521"/>
        <v>1.1863201868644857</v>
      </c>
      <c r="O827">
        <f t="shared" si="521"/>
        <v>7.7206435276947634</v>
      </c>
      <c r="P827">
        <f t="shared" si="521"/>
        <v>6.2650723392407439</v>
      </c>
      <c r="Q827">
        <f t="shared" si="521"/>
        <v>4.9205289625118533</v>
      </c>
      <c r="R827">
        <f t="shared" si="521"/>
        <v>3.2775912099749305</v>
      </c>
      <c r="S827">
        <f t="shared" si="521"/>
        <v>1.6662615806115546</v>
      </c>
      <c r="T827">
        <f t="shared" si="521"/>
        <v>7.525403460005454</v>
      </c>
      <c r="U827">
        <f t="shared" si="521"/>
        <v>6.2043664853478662</v>
      </c>
      <c r="V827">
        <f t="shared" si="521"/>
        <v>4.8561716286855701</v>
      </c>
      <c r="W827">
        <f t="shared" si="521"/>
        <v>3.5205287342943574</v>
      </c>
      <c r="X827">
        <f t="shared" si="521"/>
        <v>2.7755127191315871</v>
      </c>
      <c r="Y827">
        <f t="shared" si="521"/>
        <v>6.8293400976999106</v>
      </c>
      <c r="Z827">
        <f t="shared" si="521"/>
        <v>5.4319643706845504</v>
      </c>
      <c r="AA827">
        <f t="shared" si="521"/>
        <v>4.1488115003360502</v>
      </c>
      <c r="AB827">
        <f t="shared" si="521"/>
        <v>2.9240823089220491</v>
      </c>
      <c r="AC827">
        <f t="shared" si="521"/>
        <v>1.2006978891022724</v>
      </c>
      <c r="AD827">
        <f t="shared" si="521"/>
        <v>6.7559681727880312</v>
      </c>
      <c r="AE827">
        <f t="shared" si="521"/>
        <v>5.4528462715537165</v>
      </c>
      <c r="AF827">
        <f t="shared" si="521"/>
        <v>4.1067053723539608</v>
      </c>
      <c r="AG827">
        <f t="shared" si="521"/>
        <v>2.9028580818091259</v>
      </c>
      <c r="AH827">
        <f t="shared" si="521"/>
        <v>1.328727904267325</v>
      </c>
    </row>
    <row r="828" spans="2:34" x14ac:dyDescent="0.25">
      <c r="B828" s="2">
        <v>1253.1300000000001</v>
      </c>
      <c r="C828">
        <f t="shared" ref="C828:AH828" si="522">(C529-20*691.03)/(9454.6-691.03)</f>
        <v>10.162798950655954</v>
      </c>
      <c r="D828">
        <f t="shared" si="522"/>
        <v>-1.5770513614885258</v>
      </c>
      <c r="E828">
        <f t="shared" si="522"/>
        <v>6.4871279626910043</v>
      </c>
      <c r="F828">
        <f t="shared" si="522"/>
        <v>5.4600351226726094</v>
      </c>
      <c r="G828">
        <f t="shared" si="522"/>
        <v>4.0424621472755966</v>
      </c>
      <c r="H828">
        <f t="shared" si="522"/>
        <v>2.7089873190948439</v>
      </c>
      <c r="I828">
        <f t="shared" si="522"/>
        <v>1.0816824650228163</v>
      </c>
      <c r="J828">
        <f t="shared" si="522"/>
        <v>6.87897740304465</v>
      </c>
      <c r="K828">
        <f t="shared" si="522"/>
        <v>5.5439050523930318</v>
      </c>
      <c r="L828">
        <f t="shared" si="522"/>
        <v>4.3644770339028502</v>
      </c>
      <c r="M828">
        <f t="shared" si="522"/>
        <v>2.9029721905570449</v>
      </c>
      <c r="N828">
        <f t="shared" si="522"/>
        <v>1.1533427587159117</v>
      </c>
      <c r="O828">
        <f t="shared" si="522"/>
        <v>7.6405391866556664</v>
      </c>
      <c r="P828">
        <f t="shared" si="522"/>
        <v>6.2704354503929336</v>
      </c>
      <c r="Q828">
        <f t="shared" si="522"/>
        <v>4.7646564128545794</v>
      </c>
      <c r="R828">
        <f t="shared" si="522"/>
        <v>3.5899068530290741</v>
      </c>
      <c r="S828">
        <f t="shared" si="522"/>
        <v>1.804333165593474</v>
      </c>
      <c r="T828">
        <f t="shared" si="522"/>
        <v>7.4766790246440671</v>
      </c>
      <c r="U828">
        <f t="shared" si="522"/>
        <v>6.2255907124607894</v>
      </c>
      <c r="V828">
        <f t="shared" si="522"/>
        <v>4.8618770660815169</v>
      </c>
      <c r="W828">
        <f t="shared" si="522"/>
        <v>3.5189312118234923</v>
      </c>
      <c r="X828">
        <f t="shared" si="522"/>
        <v>2.7849837452088591</v>
      </c>
      <c r="Y828">
        <f t="shared" si="522"/>
        <v>6.9920591722323211</v>
      </c>
      <c r="Z828">
        <f t="shared" si="522"/>
        <v>5.3387375236347747</v>
      </c>
      <c r="AA828">
        <f t="shared" si="522"/>
        <v>4.3550060078255779</v>
      </c>
      <c r="AB828">
        <f t="shared" si="522"/>
        <v>2.6823999808297305</v>
      </c>
      <c r="AC828">
        <f t="shared" si="522"/>
        <v>1.2983749773208866</v>
      </c>
      <c r="AD828">
        <f t="shared" si="522"/>
        <v>6.8446306699210488</v>
      </c>
      <c r="AE828">
        <f t="shared" si="522"/>
        <v>5.3831258265752435</v>
      </c>
      <c r="AF828">
        <f t="shared" si="522"/>
        <v>4.1582825264133225</v>
      </c>
      <c r="AG828">
        <f t="shared" si="522"/>
        <v>2.7552013620020155</v>
      </c>
      <c r="AH828">
        <f t="shared" si="522"/>
        <v>1.250677520690769</v>
      </c>
    </row>
    <row r="829" spans="2:34" x14ac:dyDescent="0.25">
      <c r="B829" s="2">
        <v>1258.1300000000001</v>
      </c>
      <c r="C829">
        <f t="shared" ref="C829:AH829" si="523">(C530-20*691.03)/(9454.6-691.03)</f>
        <v>10.228183263213507</v>
      </c>
      <c r="D829">
        <f t="shared" si="523"/>
        <v>-1.5770513614885258</v>
      </c>
      <c r="E829">
        <f t="shared" si="523"/>
        <v>6.6477930797608744</v>
      </c>
      <c r="F829">
        <f t="shared" si="523"/>
        <v>5.5335211563324078</v>
      </c>
      <c r="G829">
        <f t="shared" si="523"/>
        <v>4.1219959445750991</v>
      </c>
      <c r="H829">
        <f t="shared" si="523"/>
        <v>2.8238948282492182</v>
      </c>
      <c r="I829">
        <f t="shared" si="523"/>
        <v>1.215075591340059</v>
      </c>
      <c r="J829">
        <f t="shared" si="523"/>
        <v>7.0258353616163278</v>
      </c>
      <c r="K829">
        <f t="shared" si="523"/>
        <v>5.291724719492171</v>
      </c>
      <c r="L829">
        <f t="shared" si="523"/>
        <v>4.2120277466831446</v>
      </c>
      <c r="M829">
        <f t="shared" si="523"/>
        <v>2.752234534556123</v>
      </c>
      <c r="N829">
        <f t="shared" si="523"/>
        <v>1.1593905223556156</v>
      </c>
      <c r="O829">
        <f t="shared" si="523"/>
        <v>7.8062250886339699</v>
      </c>
      <c r="P829">
        <f t="shared" si="523"/>
        <v>6.2385991097235491</v>
      </c>
      <c r="Q829">
        <f t="shared" si="523"/>
        <v>4.9538487169041847</v>
      </c>
      <c r="R829">
        <f t="shared" si="523"/>
        <v>3.6421686595759493</v>
      </c>
      <c r="S829">
        <f t="shared" si="523"/>
        <v>1.6740209754700426</v>
      </c>
      <c r="T829">
        <f t="shared" si="523"/>
        <v>7.7149380902988165</v>
      </c>
      <c r="U829">
        <f t="shared" si="523"/>
        <v>6.281389890193152</v>
      </c>
      <c r="V829">
        <f t="shared" si="523"/>
        <v>4.7906732073800979</v>
      </c>
      <c r="W829">
        <f t="shared" si="523"/>
        <v>3.638745397138381</v>
      </c>
      <c r="X829">
        <f t="shared" si="523"/>
        <v>2.5253863436932669</v>
      </c>
      <c r="Y829">
        <f t="shared" si="523"/>
        <v>6.9435629543667714</v>
      </c>
      <c r="Z829">
        <f t="shared" si="523"/>
        <v>5.6803791149040865</v>
      </c>
      <c r="AA829">
        <f t="shared" si="523"/>
        <v>3.9915696457037488</v>
      </c>
      <c r="AB829">
        <f t="shared" si="523"/>
        <v>2.7320372861744704</v>
      </c>
      <c r="AC829">
        <f t="shared" si="523"/>
        <v>1.2885616249998575</v>
      </c>
      <c r="AD829">
        <f t="shared" si="523"/>
        <v>7.0257212528684088</v>
      </c>
      <c r="AE829">
        <f t="shared" si="523"/>
        <v>5.4424623754930925</v>
      </c>
      <c r="AF829">
        <f t="shared" si="523"/>
        <v>4.184299320938841</v>
      </c>
      <c r="AG829">
        <f t="shared" si="523"/>
        <v>2.8055233198342688</v>
      </c>
      <c r="AH829">
        <f t="shared" si="523"/>
        <v>1.311269265835727</v>
      </c>
    </row>
    <row r="830" spans="2:34" x14ac:dyDescent="0.25">
      <c r="B830" s="2">
        <v>1263.1300000000001</v>
      </c>
      <c r="C830">
        <f t="shared" ref="C830:AH830" si="524">(C531-20*691.03)/(9454.6-691.03)</f>
        <v>10.135641068651246</v>
      </c>
      <c r="D830">
        <f t="shared" si="524"/>
        <v>-1.5770513614885258</v>
      </c>
      <c r="E830">
        <f t="shared" si="524"/>
        <v>6.7178558509831046</v>
      </c>
      <c r="F830">
        <f t="shared" si="524"/>
        <v>5.5686666506914424</v>
      </c>
      <c r="G830">
        <f t="shared" si="524"/>
        <v>3.9140898058667877</v>
      </c>
      <c r="H830">
        <f t="shared" si="524"/>
        <v>2.7492677071102305</v>
      </c>
      <c r="I830">
        <f t="shared" si="524"/>
        <v>1.3311241879736229</v>
      </c>
      <c r="J830">
        <f t="shared" si="524"/>
        <v>6.9667270301943161</v>
      </c>
      <c r="K830">
        <f t="shared" si="524"/>
        <v>5.3322333250033953</v>
      </c>
      <c r="L830">
        <f t="shared" si="524"/>
        <v>4.2310839075856075</v>
      </c>
      <c r="M830">
        <f t="shared" si="524"/>
        <v>2.8107723222385399</v>
      </c>
      <c r="N830">
        <f t="shared" si="524"/>
        <v>1.111693065725498</v>
      </c>
      <c r="O830">
        <f t="shared" si="524"/>
        <v>7.6468151677912077</v>
      </c>
      <c r="P830">
        <f t="shared" si="524"/>
        <v>6.1417207827403679</v>
      </c>
      <c r="Q830">
        <f t="shared" si="524"/>
        <v>4.7542725167939555</v>
      </c>
      <c r="R830">
        <f t="shared" si="524"/>
        <v>3.4140652724859848</v>
      </c>
      <c r="S830">
        <f t="shared" si="524"/>
        <v>1.7451107254235434</v>
      </c>
      <c r="T830">
        <f t="shared" si="524"/>
        <v>7.6219394607448789</v>
      </c>
      <c r="U830">
        <f t="shared" si="524"/>
        <v>6.4258515650585322</v>
      </c>
      <c r="V830">
        <f t="shared" si="524"/>
        <v>4.8695223521920861</v>
      </c>
      <c r="W830">
        <f t="shared" si="524"/>
        <v>3.51915942931933</v>
      </c>
      <c r="X830">
        <f t="shared" si="524"/>
        <v>2.6983752055383823</v>
      </c>
      <c r="Y830">
        <f t="shared" si="524"/>
        <v>6.8407509724918043</v>
      </c>
      <c r="Z830">
        <f t="shared" si="524"/>
        <v>5.4512487490828514</v>
      </c>
      <c r="AA830">
        <f t="shared" si="524"/>
        <v>4.0119951115812391</v>
      </c>
      <c r="AB830">
        <f t="shared" si="524"/>
        <v>2.7829297877463182</v>
      </c>
      <c r="AC830">
        <f t="shared" si="524"/>
        <v>1.121049983054851</v>
      </c>
      <c r="AD830">
        <f t="shared" si="524"/>
        <v>6.904195436334736</v>
      </c>
      <c r="AE830">
        <f t="shared" si="524"/>
        <v>5.4382403518200917</v>
      </c>
      <c r="AF830">
        <f t="shared" si="524"/>
        <v>4.1863532784013824</v>
      </c>
      <c r="AG830">
        <f t="shared" si="524"/>
        <v>2.8289156131576516</v>
      </c>
      <c r="AH830">
        <f t="shared" si="524"/>
        <v>1.2980326510771298</v>
      </c>
    </row>
    <row r="831" spans="2:34" x14ac:dyDescent="0.25">
      <c r="B831" s="2">
        <v>1268.1300000000001</v>
      </c>
      <c r="C831">
        <f t="shared" ref="C831:AH831" si="525">(C532-20*691.03)/(9454.6-691.03)</f>
        <v>10.011490750915437</v>
      </c>
      <c r="D831">
        <f t="shared" si="525"/>
        <v>-1.5770513614885258</v>
      </c>
      <c r="E831">
        <f t="shared" si="525"/>
        <v>6.461339385661323</v>
      </c>
      <c r="F831">
        <f t="shared" si="525"/>
        <v>5.6346215069885908</v>
      </c>
      <c r="G831">
        <f t="shared" si="525"/>
        <v>4.15748376517789</v>
      </c>
      <c r="H831">
        <f t="shared" si="525"/>
        <v>2.8505962752622507</v>
      </c>
      <c r="I831">
        <f t="shared" si="525"/>
        <v>1.2657398754160691</v>
      </c>
      <c r="J831">
        <f t="shared" si="525"/>
        <v>6.9921732809802402</v>
      </c>
      <c r="K831">
        <f t="shared" si="525"/>
        <v>5.667598935137165</v>
      </c>
      <c r="L831">
        <f t="shared" si="525"/>
        <v>4.1522347627736185</v>
      </c>
      <c r="M831">
        <f t="shared" si="525"/>
        <v>2.9615099782394618</v>
      </c>
      <c r="N831">
        <f t="shared" si="525"/>
        <v>1.1599610660952102</v>
      </c>
      <c r="O831">
        <f t="shared" si="525"/>
        <v>7.7119712628529236</v>
      </c>
      <c r="P831">
        <f t="shared" si="525"/>
        <v>6.287323545084937</v>
      </c>
      <c r="Q831">
        <f t="shared" si="525"/>
        <v>4.8400822952289992</v>
      </c>
      <c r="R831">
        <f t="shared" si="525"/>
        <v>3.4844703699519721</v>
      </c>
      <c r="S831">
        <f t="shared" si="525"/>
        <v>1.7982854019537702</v>
      </c>
      <c r="T831">
        <f t="shared" si="525"/>
        <v>7.6229664394761487</v>
      </c>
      <c r="U831">
        <f t="shared" si="525"/>
        <v>6.3341081317317034</v>
      </c>
      <c r="V831">
        <f t="shared" si="525"/>
        <v>4.7656833915858492</v>
      </c>
      <c r="W831">
        <f t="shared" si="525"/>
        <v>3.6348656997091373</v>
      </c>
      <c r="X831">
        <f t="shared" si="525"/>
        <v>2.6590076875063478</v>
      </c>
      <c r="Y831">
        <f t="shared" si="525"/>
        <v>7.124311211070375</v>
      </c>
      <c r="Z831">
        <f t="shared" si="525"/>
        <v>5.3886030464753523</v>
      </c>
      <c r="AA831">
        <f t="shared" si="525"/>
        <v>4.2459180448150704</v>
      </c>
      <c r="AB831">
        <f t="shared" si="525"/>
        <v>2.7532615132873932</v>
      </c>
      <c r="AC831">
        <f t="shared" si="525"/>
        <v>1.1866625131082427</v>
      </c>
      <c r="AD831">
        <f t="shared" si="525"/>
        <v>6.6861336190616383</v>
      </c>
      <c r="AE831">
        <f t="shared" si="525"/>
        <v>5.3665800581269965</v>
      </c>
      <c r="AF831">
        <f t="shared" si="525"/>
        <v>4.2042683518246564</v>
      </c>
      <c r="AG831">
        <f t="shared" si="525"/>
        <v>2.7599939294146112</v>
      </c>
      <c r="AH831">
        <f t="shared" si="525"/>
        <v>1.3238212281068105</v>
      </c>
    </row>
    <row r="832" spans="2:34" x14ac:dyDescent="0.25">
      <c r="B832" s="2">
        <v>1273.1300000000001</v>
      </c>
      <c r="C832">
        <f t="shared" ref="C832:AH832" si="526">(C533-20*691.03)/(9454.6-691.03)</f>
        <v>10.140319527315922</v>
      </c>
      <c r="D832">
        <f t="shared" si="526"/>
        <v>-1.5770513614885258</v>
      </c>
      <c r="E832">
        <f t="shared" si="526"/>
        <v>6.5441823366504748</v>
      </c>
      <c r="F832">
        <f t="shared" si="526"/>
        <v>5.4602633401684475</v>
      </c>
      <c r="G832">
        <f t="shared" si="526"/>
        <v>4.0722445304824406</v>
      </c>
      <c r="H832">
        <f t="shared" si="526"/>
        <v>2.8224114145262722</v>
      </c>
      <c r="I832">
        <f t="shared" si="526"/>
        <v>1.2013825415897861</v>
      </c>
      <c r="J832">
        <f t="shared" si="526"/>
        <v>6.7409058180627301</v>
      </c>
      <c r="K832">
        <f t="shared" si="526"/>
        <v>5.4570682952267173</v>
      </c>
      <c r="L832">
        <f t="shared" si="526"/>
        <v>4.2488848722609625</v>
      </c>
      <c r="M832">
        <f t="shared" si="526"/>
        <v>2.773801087912803</v>
      </c>
      <c r="N832">
        <f t="shared" si="526"/>
        <v>1.2051481302711111</v>
      </c>
      <c r="O832">
        <f t="shared" si="526"/>
        <v>7.5082871478176125</v>
      </c>
      <c r="P832">
        <f t="shared" si="526"/>
        <v>5.9639393534826564</v>
      </c>
      <c r="Q832">
        <f t="shared" si="526"/>
        <v>4.6295516553185516</v>
      </c>
      <c r="R832">
        <f t="shared" si="526"/>
        <v>3.3539299623327028</v>
      </c>
      <c r="S832">
        <f t="shared" si="526"/>
        <v>1.8665224332092973</v>
      </c>
      <c r="T832">
        <f t="shared" si="526"/>
        <v>7.7782684453938291</v>
      </c>
      <c r="U832">
        <f t="shared" si="526"/>
        <v>6.3567016638196536</v>
      </c>
      <c r="V832">
        <f t="shared" si="526"/>
        <v>4.710568866341001</v>
      </c>
      <c r="W832">
        <f t="shared" si="526"/>
        <v>3.474542908883024</v>
      </c>
      <c r="X832">
        <f t="shared" si="526"/>
        <v>2.83987005295787</v>
      </c>
      <c r="Y832">
        <f t="shared" si="526"/>
        <v>6.8292259889519915</v>
      </c>
      <c r="Z832">
        <f t="shared" si="526"/>
        <v>5.5816750479542021</v>
      </c>
      <c r="AA832">
        <f t="shared" si="526"/>
        <v>4.057980936992573</v>
      </c>
      <c r="AB832">
        <f t="shared" si="526"/>
        <v>2.6515906188916163</v>
      </c>
      <c r="AC832">
        <f t="shared" si="526"/>
        <v>1.3423068452696791</v>
      </c>
      <c r="AD832">
        <f t="shared" si="526"/>
        <v>6.9166332898579004</v>
      </c>
      <c r="AE832">
        <f t="shared" si="526"/>
        <v>5.3277830838345563</v>
      </c>
      <c r="AF832">
        <f t="shared" si="526"/>
        <v>4.3569458565402002</v>
      </c>
      <c r="AG832">
        <f t="shared" si="526"/>
        <v>2.840668814193303</v>
      </c>
      <c r="AH832">
        <f t="shared" si="526"/>
        <v>1.2748685752495845</v>
      </c>
    </row>
    <row r="833" spans="2:34" x14ac:dyDescent="0.25">
      <c r="B833" s="2">
        <v>1278.1300000000001</v>
      </c>
      <c r="C833">
        <f t="shared" ref="C833:AH833" si="527">(C534-20*691.03)/(9454.6-691.03)</f>
        <v>10.271886913666462</v>
      </c>
      <c r="D833">
        <f t="shared" si="527"/>
        <v>-1.5770513614885258</v>
      </c>
      <c r="E833">
        <f t="shared" si="527"/>
        <v>6.7000548863077496</v>
      </c>
      <c r="F833">
        <f t="shared" si="527"/>
        <v>5.6857422260562762</v>
      </c>
      <c r="G833">
        <f t="shared" si="527"/>
        <v>3.9846090120806936</v>
      </c>
      <c r="H833">
        <f t="shared" si="527"/>
        <v>2.7579399719520699</v>
      </c>
      <c r="I833">
        <f t="shared" si="527"/>
        <v>1.2048058040273544</v>
      </c>
      <c r="J833">
        <f t="shared" si="527"/>
        <v>6.9010003913930058</v>
      </c>
      <c r="K833">
        <f t="shared" si="527"/>
        <v>5.6547046466223243</v>
      </c>
      <c r="L833">
        <f t="shared" si="527"/>
        <v>4.1399110179983731</v>
      </c>
      <c r="M833">
        <f t="shared" si="527"/>
        <v>2.689817049444462</v>
      </c>
      <c r="N833">
        <f t="shared" si="527"/>
        <v>1.1344007065613673</v>
      </c>
      <c r="O833">
        <f t="shared" si="527"/>
        <v>7.7455192347410922</v>
      </c>
      <c r="P833">
        <f t="shared" si="527"/>
        <v>6.3317118480254058</v>
      </c>
      <c r="Q833">
        <f t="shared" si="527"/>
        <v>4.8662131985024368</v>
      </c>
      <c r="R833">
        <f t="shared" si="527"/>
        <v>3.5564729898888241</v>
      </c>
      <c r="S833">
        <f t="shared" si="527"/>
        <v>1.785048787195173</v>
      </c>
      <c r="T833">
        <f t="shared" si="527"/>
        <v>7.6463587327995324</v>
      </c>
      <c r="U833">
        <f t="shared" si="527"/>
        <v>6.226503582444141</v>
      </c>
      <c r="V833">
        <f t="shared" si="527"/>
        <v>4.7194693486786781</v>
      </c>
      <c r="W833">
        <f t="shared" si="527"/>
        <v>3.4698644502183473</v>
      </c>
      <c r="X833">
        <f t="shared" si="527"/>
        <v>2.6424619190581011</v>
      </c>
      <c r="Y833">
        <f t="shared" si="527"/>
        <v>7.0492276549397115</v>
      </c>
      <c r="Z833">
        <f t="shared" si="527"/>
        <v>5.6470593605117552</v>
      </c>
      <c r="AA833">
        <f t="shared" si="527"/>
        <v>4.1821312547283815</v>
      </c>
      <c r="AB833">
        <f t="shared" si="527"/>
        <v>2.8159072158948923</v>
      </c>
      <c r="AC833">
        <f t="shared" si="527"/>
        <v>1.2539866743804182</v>
      </c>
      <c r="AD833">
        <f t="shared" si="527"/>
        <v>6.9182308123287664</v>
      </c>
      <c r="AE833">
        <f t="shared" si="527"/>
        <v>5.5366020925262198</v>
      </c>
      <c r="AF833">
        <f t="shared" si="527"/>
        <v>4.1076182423373124</v>
      </c>
      <c r="AG833">
        <f t="shared" si="527"/>
        <v>2.6809165671067845</v>
      </c>
      <c r="AH833">
        <f t="shared" si="527"/>
        <v>1.2478248019927953</v>
      </c>
    </row>
    <row r="834" spans="2:34" x14ac:dyDescent="0.25">
      <c r="B834" s="2">
        <v>1283.1300000000001</v>
      </c>
      <c r="C834">
        <f t="shared" ref="C834:AH834" si="528">(C535-20*691.03)/(9454.6-691.03)</f>
        <v>10.422168134675708</v>
      </c>
      <c r="D834">
        <f t="shared" si="528"/>
        <v>-1.5770513614885258</v>
      </c>
      <c r="E834">
        <f t="shared" si="528"/>
        <v>6.9894346710301853</v>
      </c>
      <c r="F834">
        <f t="shared" si="528"/>
        <v>5.4968922482504281</v>
      </c>
      <c r="G834">
        <f t="shared" si="528"/>
        <v>4.0494227808986523</v>
      </c>
      <c r="H834">
        <f t="shared" si="528"/>
        <v>2.7769961328545332</v>
      </c>
      <c r="I834">
        <f t="shared" si="528"/>
        <v>1.1639548722723732</v>
      </c>
      <c r="J834">
        <f t="shared" si="528"/>
        <v>7.035078170197762</v>
      </c>
      <c r="K834">
        <f t="shared" si="528"/>
        <v>5.5534901872182232</v>
      </c>
      <c r="L834">
        <f t="shared" si="528"/>
        <v>4.3372050431502229</v>
      </c>
      <c r="M834">
        <f t="shared" si="528"/>
        <v>2.9672154156354091</v>
      </c>
      <c r="N834">
        <f t="shared" si="528"/>
        <v>1.1034772358753342</v>
      </c>
      <c r="O834">
        <f t="shared" si="528"/>
        <v>7.6788797259564303</v>
      </c>
      <c r="P834">
        <f t="shared" si="528"/>
        <v>6.0874050187309514</v>
      </c>
      <c r="Q834">
        <f t="shared" si="528"/>
        <v>4.763971760367065</v>
      </c>
      <c r="R834">
        <f t="shared" si="528"/>
        <v>3.2336593420261379</v>
      </c>
      <c r="S834">
        <f t="shared" si="528"/>
        <v>1.7618847113676277</v>
      </c>
      <c r="T834">
        <f t="shared" si="528"/>
        <v>7.6215971345011218</v>
      </c>
      <c r="U834">
        <f t="shared" si="528"/>
        <v>6.238256783479792</v>
      </c>
      <c r="V834">
        <f t="shared" si="528"/>
        <v>4.9905917337340835</v>
      </c>
      <c r="W834">
        <f t="shared" si="528"/>
        <v>3.490175807347919</v>
      </c>
      <c r="X834">
        <f t="shared" si="528"/>
        <v>2.7011138154884371</v>
      </c>
      <c r="Y834">
        <f t="shared" si="528"/>
        <v>6.7491216479128946</v>
      </c>
      <c r="Z834">
        <f t="shared" si="528"/>
        <v>5.5313530901219483</v>
      </c>
      <c r="AA834">
        <f t="shared" si="528"/>
        <v>4.1945691082515459</v>
      </c>
      <c r="AB834">
        <f t="shared" si="528"/>
        <v>2.7645582793313688</v>
      </c>
      <c r="AC834">
        <f t="shared" si="528"/>
        <v>1.2482812369844711</v>
      </c>
      <c r="AD834">
        <f t="shared" si="528"/>
        <v>6.734858054423027</v>
      </c>
      <c r="AE834">
        <f t="shared" si="528"/>
        <v>5.455014337764176</v>
      </c>
      <c r="AF834">
        <f t="shared" si="528"/>
        <v>4.1259897507522618</v>
      </c>
      <c r="AG834">
        <f t="shared" si="528"/>
        <v>2.845917816597574</v>
      </c>
      <c r="AH834">
        <f t="shared" si="528"/>
        <v>1.2553559793554456</v>
      </c>
    </row>
    <row r="835" spans="2:34" x14ac:dyDescent="0.25">
      <c r="B835" s="2">
        <v>1288.1300000000001</v>
      </c>
      <c r="C835">
        <f t="shared" ref="C835:AH835" si="529">(C536-20*691.03)/(9454.6-691.03)</f>
        <v>10.188245201441879</v>
      </c>
      <c r="D835">
        <f t="shared" si="529"/>
        <v>-1.5770513614885258</v>
      </c>
      <c r="E835">
        <f t="shared" si="529"/>
        <v>6.7142043710496981</v>
      </c>
      <c r="F835">
        <f t="shared" si="529"/>
        <v>5.5320377426094618</v>
      </c>
      <c r="G835">
        <f t="shared" si="529"/>
        <v>4.059464350715519</v>
      </c>
      <c r="H835">
        <f t="shared" si="529"/>
        <v>2.8262911119555163</v>
      </c>
      <c r="I835">
        <f t="shared" si="529"/>
        <v>1.3573691999949795</v>
      </c>
      <c r="J835">
        <f t="shared" si="529"/>
        <v>7.0176195317661643</v>
      </c>
      <c r="K835">
        <f t="shared" si="529"/>
        <v>5.590233204048122</v>
      </c>
      <c r="L835">
        <f t="shared" si="529"/>
        <v>4.2253784701896606</v>
      </c>
      <c r="M835">
        <f t="shared" si="529"/>
        <v>2.9276196801075365</v>
      </c>
      <c r="N835">
        <f t="shared" si="529"/>
        <v>1.2067456527419764</v>
      </c>
      <c r="O835">
        <f t="shared" si="529"/>
        <v>7.4777060033753369</v>
      </c>
      <c r="P835">
        <f t="shared" si="529"/>
        <v>6.2650723392407439</v>
      </c>
      <c r="Q835">
        <f t="shared" si="529"/>
        <v>4.8258187017391316</v>
      </c>
      <c r="R835">
        <f t="shared" si="529"/>
        <v>3.740644509029996</v>
      </c>
      <c r="S835">
        <f t="shared" si="529"/>
        <v>1.7060855336352654</v>
      </c>
      <c r="T835">
        <f t="shared" si="529"/>
        <v>7.3811700026359128</v>
      </c>
      <c r="U835">
        <f t="shared" si="529"/>
        <v>6.211669445214679</v>
      </c>
      <c r="V835">
        <f t="shared" si="529"/>
        <v>4.8008288859448838</v>
      </c>
      <c r="W835">
        <f t="shared" si="529"/>
        <v>3.4131524025026332</v>
      </c>
      <c r="X835">
        <f t="shared" si="529"/>
        <v>2.8203574570637313</v>
      </c>
      <c r="Y835">
        <f t="shared" si="529"/>
        <v>6.8291118802040724</v>
      </c>
      <c r="Z835">
        <f t="shared" si="529"/>
        <v>5.455014337764176</v>
      </c>
      <c r="AA835">
        <f t="shared" si="529"/>
        <v>4.1472139778651851</v>
      </c>
      <c r="AB835">
        <f t="shared" si="529"/>
        <v>2.909019954196749</v>
      </c>
      <c r="AC835">
        <f t="shared" si="529"/>
        <v>1.2293391848299269</v>
      </c>
      <c r="AD835">
        <f t="shared" si="529"/>
        <v>6.9052224150660066</v>
      </c>
      <c r="AE835">
        <f t="shared" si="529"/>
        <v>5.3848374577940268</v>
      </c>
      <c r="AF835">
        <f t="shared" si="529"/>
        <v>4.1285001432064785</v>
      </c>
      <c r="AG835">
        <f t="shared" si="529"/>
        <v>2.7827015702504805</v>
      </c>
      <c r="AH835">
        <f t="shared" si="529"/>
        <v>1.4313116686464538</v>
      </c>
    </row>
    <row r="836" spans="2:34" x14ac:dyDescent="0.25">
      <c r="B836" s="2">
        <v>1293.1300000000001</v>
      </c>
      <c r="C836">
        <f t="shared" ref="C836:AH836" si="530">(C537-20*691.03)/(9454.6-691.03)</f>
        <v>10.272571566153976</v>
      </c>
      <c r="D836">
        <f t="shared" si="530"/>
        <v>-1.5770513614885258</v>
      </c>
      <c r="E836">
        <f t="shared" si="530"/>
        <v>6.834360882608344</v>
      </c>
      <c r="F836">
        <f t="shared" si="530"/>
        <v>5.4279705645073868</v>
      </c>
      <c r="G836">
        <f t="shared" si="530"/>
        <v>4.0740702704491438</v>
      </c>
      <c r="H836">
        <f t="shared" si="530"/>
        <v>3.0333984894283952</v>
      </c>
      <c r="I836">
        <f t="shared" si="530"/>
        <v>1.4513948082801873</v>
      </c>
      <c r="J836">
        <f t="shared" si="530"/>
        <v>6.987494822315564</v>
      </c>
      <c r="K836">
        <f t="shared" si="530"/>
        <v>5.6446630768054575</v>
      </c>
      <c r="L836">
        <f t="shared" si="530"/>
        <v>4.3289892133000594</v>
      </c>
      <c r="M836">
        <f t="shared" si="530"/>
        <v>2.7992473386987271</v>
      </c>
      <c r="N836">
        <f t="shared" si="530"/>
        <v>1.1752516383163485</v>
      </c>
      <c r="O836">
        <f t="shared" si="530"/>
        <v>7.5568974744310822</v>
      </c>
      <c r="P836">
        <f t="shared" si="530"/>
        <v>6.2923443299933703</v>
      </c>
      <c r="Q836">
        <f t="shared" si="530"/>
        <v>4.7181000437036511</v>
      </c>
      <c r="R836">
        <f t="shared" si="530"/>
        <v>3.4142934899818229</v>
      </c>
      <c r="S836">
        <f t="shared" si="530"/>
        <v>1.6805251741014224</v>
      </c>
      <c r="T836">
        <f t="shared" si="530"/>
        <v>7.3415742671080393</v>
      </c>
      <c r="U836">
        <f t="shared" si="530"/>
        <v>6.2319808023442507</v>
      </c>
      <c r="V836">
        <f t="shared" si="530"/>
        <v>4.9345643385058828</v>
      </c>
      <c r="W836">
        <f t="shared" si="530"/>
        <v>3.6654468441514134</v>
      </c>
      <c r="X836">
        <f t="shared" si="530"/>
        <v>2.7235932388284687</v>
      </c>
      <c r="Y836">
        <f t="shared" si="530"/>
        <v>7.0802652343736634</v>
      </c>
      <c r="Z836">
        <f t="shared" si="530"/>
        <v>5.6043826887900714</v>
      </c>
      <c r="AA836">
        <f t="shared" si="530"/>
        <v>4.1183444646416936</v>
      </c>
      <c r="AB836">
        <f t="shared" si="530"/>
        <v>2.840668814193303</v>
      </c>
      <c r="AC836">
        <f t="shared" si="530"/>
        <v>1.3233647931151349</v>
      </c>
      <c r="AD836">
        <f t="shared" si="530"/>
        <v>6.7801592273468465</v>
      </c>
      <c r="AE836">
        <f t="shared" si="530"/>
        <v>5.3879183939878388</v>
      </c>
      <c r="AF836">
        <f t="shared" si="530"/>
        <v>4.1617057888508908</v>
      </c>
      <c r="AG836">
        <f t="shared" si="530"/>
        <v>2.9974542338339285</v>
      </c>
      <c r="AH836">
        <f t="shared" si="530"/>
        <v>1.3792780795954163</v>
      </c>
    </row>
    <row r="837" spans="2:34" x14ac:dyDescent="0.25">
      <c r="B837" s="2">
        <v>1298.1300000000001</v>
      </c>
      <c r="C837">
        <f t="shared" ref="C837:AH837" si="531">(C538-20*691.03)/(9454.6-691.03)</f>
        <v>10.203079338671341</v>
      </c>
      <c r="D837">
        <f t="shared" si="531"/>
        <v>-1.5770513614885258</v>
      </c>
      <c r="E837">
        <f t="shared" si="531"/>
        <v>6.6133322378893533</v>
      </c>
      <c r="F837">
        <f t="shared" si="531"/>
        <v>5.4708754537249096</v>
      </c>
      <c r="G837">
        <f t="shared" si="531"/>
        <v>4.1315810794002905</v>
      </c>
      <c r="H837">
        <f t="shared" si="531"/>
        <v>2.8259487857117591</v>
      </c>
      <c r="I837">
        <f t="shared" si="531"/>
        <v>1.3979919142541226</v>
      </c>
      <c r="J837">
        <f t="shared" si="531"/>
        <v>6.9158345286224678</v>
      </c>
      <c r="K837">
        <f t="shared" si="531"/>
        <v>5.6107727786735317</v>
      </c>
      <c r="L837">
        <f t="shared" si="531"/>
        <v>4.2673704894238309</v>
      </c>
      <c r="M837">
        <f t="shared" si="531"/>
        <v>2.9061672354987751</v>
      </c>
      <c r="N837">
        <f t="shared" si="531"/>
        <v>1.1442140588823964</v>
      </c>
      <c r="O837">
        <f t="shared" si="531"/>
        <v>7.5434326421766471</v>
      </c>
      <c r="P837">
        <f t="shared" si="531"/>
        <v>6.3370749591775954</v>
      </c>
      <c r="Q837">
        <f t="shared" si="531"/>
        <v>4.8785369432776831</v>
      </c>
      <c r="R837">
        <f t="shared" si="531"/>
        <v>3.5119705782004367</v>
      </c>
      <c r="S837">
        <f t="shared" si="531"/>
        <v>1.7796856760429827</v>
      </c>
      <c r="T837">
        <f t="shared" si="531"/>
        <v>7.6527488226829927</v>
      </c>
      <c r="U837">
        <f t="shared" si="531"/>
        <v>6.3512244439195449</v>
      </c>
      <c r="V837">
        <f t="shared" si="531"/>
        <v>4.8088164982992092</v>
      </c>
      <c r="W837">
        <f t="shared" si="531"/>
        <v>3.5341076752967115</v>
      </c>
      <c r="X837">
        <f t="shared" si="531"/>
        <v>2.818417608349109</v>
      </c>
      <c r="Y837">
        <f t="shared" si="531"/>
        <v>6.7130632835705084</v>
      </c>
      <c r="Z837">
        <f t="shared" si="531"/>
        <v>5.5319236338615427</v>
      </c>
      <c r="AA837">
        <f t="shared" si="531"/>
        <v>4.2531068959339633</v>
      </c>
      <c r="AB837">
        <f t="shared" si="531"/>
        <v>2.9410845123619715</v>
      </c>
      <c r="AC837">
        <f t="shared" si="531"/>
        <v>1.221351572475601</v>
      </c>
      <c r="AD837">
        <f t="shared" si="531"/>
        <v>6.9743723163048852</v>
      </c>
      <c r="AE837">
        <f t="shared" si="531"/>
        <v>5.6226400884571017</v>
      </c>
      <c r="AF837">
        <f t="shared" si="531"/>
        <v>4.242380673629583</v>
      </c>
      <c r="AG837">
        <f t="shared" si="531"/>
        <v>2.887567509587988</v>
      </c>
      <c r="AH837">
        <f t="shared" si="531"/>
        <v>1.2971197810937782</v>
      </c>
    </row>
    <row r="838" spans="2:34" x14ac:dyDescent="0.25">
      <c r="B838" s="2">
        <v>1303.1300000000001</v>
      </c>
      <c r="C838">
        <f t="shared" ref="C838:AH838" si="532">(C539-20*691.03)/(9454.6-691.03)</f>
        <v>10.251917882780647</v>
      </c>
      <c r="D838">
        <f t="shared" si="532"/>
        <v>-1.5770513614885258</v>
      </c>
      <c r="E838">
        <f t="shared" si="532"/>
        <v>6.7999000407368237</v>
      </c>
      <c r="F838">
        <f t="shared" si="532"/>
        <v>5.5978784901586911</v>
      </c>
      <c r="G838">
        <f t="shared" si="532"/>
        <v>4.1460728903859962</v>
      </c>
      <c r="H838">
        <f t="shared" si="532"/>
        <v>2.9116444553988847</v>
      </c>
      <c r="I838">
        <f t="shared" si="532"/>
        <v>1.4144235739544502</v>
      </c>
      <c r="J838">
        <f t="shared" si="532"/>
        <v>7.0168207705307317</v>
      </c>
      <c r="K838">
        <f t="shared" si="532"/>
        <v>5.7771433331393487</v>
      </c>
      <c r="L838">
        <f t="shared" si="532"/>
        <v>4.1771104698199482</v>
      </c>
      <c r="M838">
        <f t="shared" si="532"/>
        <v>2.7421929647392562</v>
      </c>
      <c r="N838">
        <f t="shared" si="532"/>
        <v>1.1908845367812435</v>
      </c>
      <c r="O838">
        <f t="shared" si="532"/>
        <v>7.6538899101621825</v>
      </c>
      <c r="P838">
        <f t="shared" si="532"/>
        <v>6.2233085375024109</v>
      </c>
      <c r="Q838">
        <f t="shared" si="532"/>
        <v>4.8599372173668955</v>
      </c>
      <c r="R838">
        <f t="shared" si="532"/>
        <v>3.4472709181303971</v>
      </c>
      <c r="S838">
        <f t="shared" si="532"/>
        <v>1.7632540163426551</v>
      </c>
      <c r="T838">
        <f t="shared" si="532"/>
        <v>7.3568648393291776</v>
      </c>
      <c r="U838">
        <f t="shared" si="532"/>
        <v>6.4338391774128585</v>
      </c>
      <c r="V838">
        <f t="shared" si="532"/>
        <v>4.8223954393015633</v>
      </c>
      <c r="W838">
        <f t="shared" si="532"/>
        <v>3.5685685171682318</v>
      </c>
      <c r="X838">
        <f t="shared" si="532"/>
        <v>2.6441735502768853</v>
      </c>
      <c r="Y838">
        <f t="shared" si="532"/>
        <v>7.0658875321358767</v>
      </c>
      <c r="Z838">
        <f t="shared" si="532"/>
        <v>5.7332114651905561</v>
      </c>
      <c r="AA838">
        <f t="shared" si="532"/>
        <v>4.276385080509427</v>
      </c>
      <c r="AB838">
        <f t="shared" si="532"/>
        <v>2.7711765867106672</v>
      </c>
      <c r="AC838">
        <f t="shared" si="532"/>
        <v>1.3184581169546203</v>
      </c>
      <c r="AD838">
        <f t="shared" si="532"/>
        <v>6.7690906787987091</v>
      </c>
      <c r="AE838">
        <f t="shared" si="532"/>
        <v>5.4243190845739813</v>
      </c>
      <c r="AF838">
        <f t="shared" si="532"/>
        <v>4.2470591322942592</v>
      </c>
      <c r="AG838">
        <f t="shared" si="532"/>
        <v>2.7626184306167465</v>
      </c>
      <c r="AH838">
        <f t="shared" si="532"/>
        <v>1.2666527453994207</v>
      </c>
    </row>
    <row r="839" spans="2:34" x14ac:dyDescent="0.25">
      <c r="B839" s="2">
        <v>1308.1300000000001</v>
      </c>
      <c r="C839">
        <f t="shared" ref="C839:AH839" si="533">(C540-20*691.03)/(9454.6-691.03)</f>
        <v>10.243017400442969</v>
      </c>
      <c r="D839">
        <f t="shared" si="533"/>
        <v>-1.5770513614885258</v>
      </c>
      <c r="E839">
        <f t="shared" si="533"/>
        <v>6.8133648729912588</v>
      </c>
      <c r="F839">
        <f t="shared" si="533"/>
        <v>5.562162452060063</v>
      </c>
      <c r="G839">
        <f t="shared" si="533"/>
        <v>4.0746408141887382</v>
      </c>
      <c r="H839">
        <f t="shared" si="533"/>
        <v>2.8427227716558439</v>
      </c>
      <c r="I839">
        <f t="shared" si="533"/>
        <v>1.2522750431616341</v>
      </c>
      <c r="J839">
        <f t="shared" si="533"/>
        <v>7.021613337943327</v>
      </c>
      <c r="K839">
        <f t="shared" si="533"/>
        <v>5.5567993409078724</v>
      </c>
      <c r="L839">
        <f t="shared" si="533"/>
        <v>4.4004212894973174</v>
      </c>
      <c r="M839">
        <f t="shared" si="533"/>
        <v>2.83987005295787</v>
      </c>
      <c r="N839">
        <f t="shared" si="533"/>
        <v>1.144784602621991</v>
      </c>
      <c r="O839">
        <f t="shared" si="533"/>
        <v>7.4177989107178925</v>
      </c>
      <c r="P839">
        <f t="shared" si="533"/>
        <v>6.3015871385748046</v>
      </c>
      <c r="Q839">
        <f t="shared" si="533"/>
        <v>4.7316789847060052</v>
      </c>
      <c r="R839">
        <f t="shared" si="533"/>
        <v>3.496109462239704</v>
      </c>
      <c r="S839">
        <f t="shared" si="533"/>
        <v>1.6621536656864728</v>
      </c>
      <c r="T839">
        <f t="shared" si="533"/>
        <v>7.5867939663858444</v>
      </c>
      <c r="U839">
        <f t="shared" si="533"/>
        <v>6.1990033741956765</v>
      </c>
      <c r="V839">
        <f t="shared" si="533"/>
        <v>4.8077895195679385</v>
      </c>
      <c r="W839">
        <f t="shared" si="533"/>
        <v>3.6129568201087001</v>
      </c>
      <c r="X839">
        <f t="shared" si="533"/>
        <v>2.8741026773335525</v>
      </c>
      <c r="Y839">
        <f t="shared" si="533"/>
        <v>6.8892471903573549</v>
      </c>
      <c r="Z839">
        <f t="shared" si="533"/>
        <v>5.4919855720899138</v>
      </c>
      <c r="AA839">
        <f t="shared" si="533"/>
        <v>4.0676801805656826</v>
      </c>
      <c r="AB839">
        <f t="shared" si="533"/>
        <v>2.8901920107901233</v>
      </c>
      <c r="AC839">
        <f t="shared" si="533"/>
        <v>1.2482812369844711</v>
      </c>
      <c r="AD839">
        <f t="shared" si="533"/>
        <v>6.9895487797781044</v>
      </c>
      <c r="AE839">
        <f t="shared" si="533"/>
        <v>5.5550877096890883</v>
      </c>
      <c r="AF839">
        <f t="shared" si="533"/>
        <v>4.1760834910886775</v>
      </c>
      <c r="AG839">
        <f t="shared" si="533"/>
        <v>2.6812588933505412</v>
      </c>
      <c r="AH839">
        <f t="shared" si="533"/>
        <v>1.4242369262754793</v>
      </c>
    </row>
    <row r="840" spans="2:34" x14ac:dyDescent="0.25">
      <c r="B840" s="2">
        <v>1313.13</v>
      </c>
      <c r="C840">
        <f t="shared" ref="C840:AH840" si="534">(C541-20*691.03)/(9454.6-691.03)</f>
        <v>10.171699432993631</v>
      </c>
      <c r="D840">
        <f t="shared" si="534"/>
        <v>-1.5770513614885258</v>
      </c>
      <c r="E840">
        <f t="shared" si="534"/>
        <v>6.7261857895811872</v>
      </c>
      <c r="F840">
        <f t="shared" si="534"/>
        <v>5.6351920507281852</v>
      </c>
      <c r="G840">
        <f t="shared" si="534"/>
        <v>4.3523815066234421</v>
      </c>
      <c r="H840">
        <f t="shared" si="534"/>
        <v>2.9358355099577</v>
      </c>
      <c r="I840">
        <f t="shared" si="534"/>
        <v>1.3936557818332029</v>
      </c>
      <c r="J840">
        <f t="shared" si="534"/>
        <v>7.2759617370546481</v>
      </c>
      <c r="K840">
        <f t="shared" si="534"/>
        <v>5.6014158613441785</v>
      </c>
      <c r="L840">
        <f t="shared" si="534"/>
        <v>4.219901250289551</v>
      </c>
      <c r="M840">
        <f t="shared" si="534"/>
        <v>2.6766945434337837</v>
      </c>
      <c r="N840">
        <f t="shared" si="534"/>
        <v>1.2083431752128415</v>
      </c>
      <c r="O840">
        <f t="shared" si="534"/>
        <v>7.6537758014142634</v>
      </c>
      <c r="P840">
        <f t="shared" si="534"/>
        <v>6.2425929159007119</v>
      </c>
      <c r="Q840">
        <f t="shared" si="534"/>
        <v>4.8775099645464124</v>
      </c>
      <c r="R840">
        <f t="shared" si="534"/>
        <v>3.6179776050171335</v>
      </c>
      <c r="S840">
        <f t="shared" si="534"/>
        <v>1.7243429333022959</v>
      </c>
      <c r="T840">
        <f t="shared" si="534"/>
        <v>7.4585357337249549</v>
      </c>
      <c r="U840">
        <f t="shared" si="534"/>
        <v>6.2034536153645154</v>
      </c>
      <c r="V840">
        <f t="shared" si="534"/>
        <v>4.9121990239137707</v>
      </c>
      <c r="W840">
        <f t="shared" si="534"/>
        <v>3.6363491134320833</v>
      </c>
      <c r="X840">
        <f t="shared" si="534"/>
        <v>2.8567581476498733</v>
      </c>
      <c r="Y840">
        <f t="shared" si="534"/>
        <v>6.9976505008803498</v>
      </c>
      <c r="Z840">
        <f t="shared" si="534"/>
        <v>5.4335618931554155</v>
      </c>
      <c r="AA840">
        <f t="shared" si="534"/>
        <v>4.0808026865763614</v>
      </c>
      <c r="AB840">
        <f t="shared" si="534"/>
        <v>2.8633764550291723</v>
      </c>
      <c r="AC840">
        <f t="shared" si="534"/>
        <v>1.2229490949464661</v>
      </c>
      <c r="AD840">
        <f t="shared" si="534"/>
        <v>6.8227217903206121</v>
      </c>
      <c r="AE840">
        <f t="shared" si="534"/>
        <v>5.3048472255028489</v>
      </c>
      <c r="AF840">
        <f t="shared" si="534"/>
        <v>4.3384602393773317</v>
      </c>
      <c r="AG840">
        <f t="shared" si="534"/>
        <v>2.7538320570269881</v>
      </c>
      <c r="AH840">
        <f t="shared" si="534"/>
        <v>1.3682095310472788</v>
      </c>
    </row>
    <row r="841" spans="2:34" x14ac:dyDescent="0.25">
      <c r="B841" s="2">
        <v>1318.13</v>
      </c>
      <c r="C841">
        <f t="shared" ref="C841:AH841" si="535">(C542-20*691.03)/(9454.6-691.03)</f>
        <v>10.198629097502501</v>
      </c>
      <c r="D841">
        <f t="shared" si="535"/>
        <v>-1.5770513614885258</v>
      </c>
      <c r="E841">
        <f t="shared" si="535"/>
        <v>6.7375966643730809</v>
      </c>
      <c r="F841">
        <f t="shared" si="535"/>
        <v>5.6524224716639457</v>
      </c>
      <c r="G841">
        <f t="shared" si="535"/>
        <v>4.2820905179053748</v>
      </c>
      <c r="H841">
        <f t="shared" si="535"/>
        <v>2.8702229799043089</v>
      </c>
      <c r="I841">
        <f t="shared" si="535"/>
        <v>1.408946354054341</v>
      </c>
      <c r="J841">
        <f t="shared" si="535"/>
        <v>7.0636053571774973</v>
      </c>
      <c r="K841">
        <f t="shared" si="535"/>
        <v>5.6010735351004222</v>
      </c>
      <c r="L841">
        <f t="shared" si="535"/>
        <v>4.2406690424107989</v>
      </c>
      <c r="M841">
        <f t="shared" si="535"/>
        <v>2.8623494762979016</v>
      </c>
      <c r="N841">
        <f t="shared" si="535"/>
        <v>1.0728960914330576</v>
      </c>
      <c r="O841">
        <f t="shared" si="535"/>
        <v>7.7358199911679826</v>
      </c>
      <c r="P841">
        <f t="shared" si="535"/>
        <v>6.3931023544057961</v>
      </c>
      <c r="Q841">
        <f t="shared" si="535"/>
        <v>4.7494799493813593</v>
      </c>
      <c r="R841">
        <f t="shared" si="535"/>
        <v>3.658143884284601</v>
      </c>
      <c r="S841">
        <f t="shared" si="535"/>
        <v>1.7882438321369034</v>
      </c>
      <c r="T841">
        <f t="shared" si="535"/>
        <v>7.5110257577676673</v>
      </c>
      <c r="U841">
        <f t="shared" si="535"/>
        <v>6.3459754415152734</v>
      </c>
      <c r="V841">
        <f t="shared" si="535"/>
        <v>4.8930287542633888</v>
      </c>
      <c r="W841">
        <f t="shared" si="535"/>
        <v>3.6478740969718966</v>
      </c>
      <c r="X841">
        <f t="shared" si="535"/>
        <v>2.9163229140635609</v>
      </c>
      <c r="Y841">
        <f t="shared" si="535"/>
        <v>6.9497248267543936</v>
      </c>
      <c r="Z841">
        <f t="shared" si="535"/>
        <v>5.4955229432754003</v>
      </c>
      <c r="AA841">
        <f t="shared" si="535"/>
        <v>4.1211971833396666</v>
      </c>
      <c r="AB841">
        <f t="shared" si="535"/>
        <v>2.755886014489529</v>
      </c>
      <c r="AC841">
        <f t="shared" si="535"/>
        <v>1.319028660694215</v>
      </c>
      <c r="AD841">
        <f t="shared" si="535"/>
        <v>6.8075453268473929</v>
      </c>
      <c r="AE841">
        <f t="shared" si="535"/>
        <v>5.3682916893457806</v>
      </c>
      <c r="AF841">
        <f t="shared" si="535"/>
        <v>4.2099737892206033</v>
      </c>
      <c r="AG841">
        <f t="shared" si="535"/>
        <v>2.8884803795713392</v>
      </c>
      <c r="AH841">
        <f t="shared" si="535"/>
        <v>1.3871515832018233</v>
      </c>
    </row>
    <row r="842" spans="2:34" x14ac:dyDescent="0.25">
      <c r="B842" s="2">
        <v>1323.13</v>
      </c>
      <c r="C842">
        <f t="shared" ref="C842:AH842" si="536">(C543-20*691.03)/(9454.6-691.03)</f>
        <v>10.300185883150359</v>
      </c>
      <c r="D842">
        <f t="shared" si="536"/>
        <v>-1.5770513614885258</v>
      </c>
      <c r="E842">
        <f t="shared" si="536"/>
        <v>6.8260309440102613</v>
      </c>
      <c r="F842">
        <f t="shared" si="536"/>
        <v>5.5088736667819171</v>
      </c>
      <c r="G842">
        <f t="shared" si="536"/>
        <v>4.0498792158903285</v>
      </c>
      <c r="H842">
        <f t="shared" si="536"/>
        <v>2.9733772880230318</v>
      </c>
      <c r="I842">
        <f t="shared" si="536"/>
        <v>1.3303254267381903</v>
      </c>
      <c r="J842">
        <f t="shared" si="536"/>
        <v>6.8415497337272368</v>
      </c>
      <c r="K842">
        <f t="shared" si="536"/>
        <v>5.6145383673548572</v>
      </c>
      <c r="L842">
        <f t="shared" si="536"/>
        <v>4.3141550760705973</v>
      </c>
      <c r="M842">
        <f t="shared" si="536"/>
        <v>2.8590403226082524</v>
      </c>
      <c r="N842">
        <f t="shared" si="536"/>
        <v>1.2481671282365523</v>
      </c>
      <c r="O842">
        <f t="shared" si="536"/>
        <v>7.7095749791466259</v>
      </c>
      <c r="P842">
        <f t="shared" si="536"/>
        <v>6.2603938805760668</v>
      </c>
      <c r="Q842">
        <f t="shared" si="536"/>
        <v>4.8461300588687033</v>
      </c>
      <c r="R842">
        <f t="shared" si="536"/>
        <v>3.5377591552301175</v>
      </c>
      <c r="S842">
        <f t="shared" si="536"/>
        <v>1.7887002671285792</v>
      </c>
      <c r="T842">
        <f t="shared" si="536"/>
        <v>7.8140985922403763</v>
      </c>
      <c r="U842">
        <f t="shared" si="536"/>
        <v>6.4639638868634588</v>
      </c>
      <c r="V842">
        <f t="shared" si="536"/>
        <v>4.8586820211397868</v>
      </c>
      <c r="W842">
        <f t="shared" si="536"/>
        <v>3.51915942931933</v>
      </c>
      <c r="X842">
        <f t="shared" si="536"/>
        <v>2.7731164354252891</v>
      </c>
      <c r="Y842">
        <f t="shared" si="536"/>
        <v>6.9561149166378549</v>
      </c>
      <c r="Z842">
        <f t="shared" si="536"/>
        <v>5.6752442212477341</v>
      </c>
      <c r="AA842">
        <f t="shared" si="536"/>
        <v>4.3208874921978149</v>
      </c>
      <c r="AB842">
        <f t="shared" si="536"/>
        <v>2.8019859486487815</v>
      </c>
      <c r="AC842">
        <f t="shared" si="536"/>
        <v>1.3275868167881357</v>
      </c>
      <c r="AD842">
        <f t="shared" si="536"/>
        <v>6.7336028581959182</v>
      </c>
      <c r="AE842">
        <f t="shared" si="536"/>
        <v>5.4940395295524542</v>
      </c>
      <c r="AF842">
        <f t="shared" si="536"/>
        <v>4.3341241069564118</v>
      </c>
      <c r="AG842">
        <f t="shared" si="536"/>
        <v>2.838500747982843</v>
      </c>
      <c r="AH842">
        <f t="shared" si="536"/>
        <v>1.3491533701448157</v>
      </c>
    </row>
    <row r="843" spans="2:34" x14ac:dyDescent="0.25">
      <c r="B843" s="2">
        <v>1328.13</v>
      </c>
      <c r="C843">
        <f t="shared" ref="C843:AH843" si="537">(C544-20*691.03)/(9454.6-691.03)</f>
        <v>10.448641364192904</v>
      </c>
      <c r="D843">
        <f t="shared" si="537"/>
        <v>-1.5770513614885258</v>
      </c>
      <c r="E843">
        <f t="shared" si="537"/>
        <v>6.8560415447129426</v>
      </c>
      <c r="F843">
        <f t="shared" si="537"/>
        <v>5.2892143270379544</v>
      </c>
      <c r="G843">
        <f t="shared" si="537"/>
        <v>3.9389655129131169</v>
      </c>
      <c r="H843">
        <f t="shared" si="537"/>
        <v>2.6776074134171353</v>
      </c>
      <c r="I843">
        <f t="shared" si="537"/>
        <v>1.379620405839173</v>
      </c>
      <c r="J843">
        <f t="shared" si="537"/>
        <v>6.9255337721955783</v>
      </c>
      <c r="K843">
        <f t="shared" si="537"/>
        <v>5.5529196434786288</v>
      </c>
      <c r="L843">
        <f t="shared" si="537"/>
        <v>4.2696526643822095</v>
      </c>
      <c r="M843">
        <f t="shared" si="537"/>
        <v>2.6666529736169164</v>
      </c>
      <c r="N843">
        <f t="shared" si="537"/>
        <v>1.1285811604175013</v>
      </c>
      <c r="O843">
        <f t="shared" si="537"/>
        <v>7.6577696075914261</v>
      </c>
      <c r="P843">
        <f t="shared" si="537"/>
        <v>6.0386805833695636</v>
      </c>
      <c r="Q843">
        <f t="shared" si="537"/>
        <v>4.9561308918625633</v>
      </c>
      <c r="R843">
        <f t="shared" si="537"/>
        <v>3.6079360352002667</v>
      </c>
      <c r="S843">
        <f t="shared" si="537"/>
        <v>1.9090849961830627</v>
      </c>
      <c r="T843">
        <f t="shared" si="537"/>
        <v>7.7213281801822768</v>
      </c>
      <c r="U843">
        <f t="shared" si="537"/>
        <v>6.4232270638563964</v>
      </c>
      <c r="V843">
        <f t="shared" si="537"/>
        <v>5.0236832706305767</v>
      </c>
      <c r="W843">
        <f t="shared" si="537"/>
        <v>3.5357051977675766</v>
      </c>
      <c r="X843">
        <f t="shared" si="537"/>
        <v>2.7897763126214548</v>
      </c>
      <c r="Y843">
        <f t="shared" si="537"/>
        <v>6.9638743114963431</v>
      </c>
      <c r="Z843">
        <f t="shared" si="537"/>
        <v>5.6132831711277484</v>
      </c>
      <c r="AA843">
        <f t="shared" si="537"/>
        <v>3.9469531252674428</v>
      </c>
      <c r="AB843">
        <f t="shared" si="537"/>
        <v>2.9529518221455415</v>
      </c>
      <c r="AC843">
        <f t="shared" si="537"/>
        <v>1.3541741550532491</v>
      </c>
      <c r="AD843">
        <f t="shared" si="537"/>
        <v>6.9900052147697807</v>
      </c>
      <c r="AE843">
        <f t="shared" si="537"/>
        <v>5.2396911304411331</v>
      </c>
      <c r="AF843">
        <f t="shared" si="537"/>
        <v>4.0660826580948175</v>
      </c>
      <c r="AG843">
        <f t="shared" si="537"/>
        <v>2.8888227058150964</v>
      </c>
      <c r="AH843">
        <f t="shared" si="537"/>
        <v>1.2885616249998575</v>
      </c>
    </row>
    <row r="844" spans="2:34" x14ac:dyDescent="0.25">
      <c r="B844" s="2">
        <v>1333.13</v>
      </c>
      <c r="C844">
        <f t="shared" ref="C844:AH844" si="538">(C545-20*691.03)/(9454.6-691.03)</f>
        <v>10.238567159274131</v>
      </c>
      <c r="D844">
        <f t="shared" si="538"/>
        <v>-1.5770513614885258</v>
      </c>
      <c r="E844">
        <f t="shared" si="538"/>
        <v>7.0460326099979804</v>
      </c>
      <c r="F844">
        <f t="shared" si="538"/>
        <v>5.4976910094858606</v>
      </c>
      <c r="G844">
        <f t="shared" si="538"/>
        <v>4.1922869332931674</v>
      </c>
      <c r="H844">
        <f t="shared" si="538"/>
        <v>2.8690818924251191</v>
      </c>
      <c r="I844">
        <f t="shared" si="538"/>
        <v>1.4164775314169913</v>
      </c>
      <c r="J844">
        <f t="shared" si="538"/>
        <v>6.9075045900243852</v>
      </c>
      <c r="K844">
        <f t="shared" si="538"/>
        <v>5.4923278983336701</v>
      </c>
      <c r="L844">
        <f t="shared" si="538"/>
        <v>4.2471732410421783</v>
      </c>
      <c r="M844">
        <f t="shared" si="538"/>
        <v>2.8485423177997098</v>
      </c>
      <c r="N844">
        <f t="shared" si="538"/>
        <v>1.2505634119428499</v>
      </c>
      <c r="O844">
        <f t="shared" si="538"/>
        <v>7.838974299286706</v>
      </c>
      <c r="P844">
        <f t="shared" si="538"/>
        <v>6.4829059390180035</v>
      </c>
      <c r="Q844">
        <f t="shared" si="538"/>
        <v>4.9679982016461333</v>
      </c>
      <c r="R844">
        <f t="shared" si="538"/>
        <v>3.6337246122299476</v>
      </c>
      <c r="S844">
        <f t="shared" si="538"/>
        <v>1.8490637947776993</v>
      </c>
      <c r="T844">
        <f t="shared" si="538"/>
        <v>7.6099580422133899</v>
      </c>
      <c r="U844">
        <f t="shared" si="538"/>
        <v>6.3794093046555229</v>
      </c>
      <c r="V844">
        <f t="shared" si="538"/>
        <v>4.8459018413728652</v>
      </c>
      <c r="W844">
        <f t="shared" si="538"/>
        <v>3.5996060966021841</v>
      </c>
      <c r="X844">
        <f t="shared" si="538"/>
        <v>2.6713314322815931</v>
      </c>
      <c r="Y844">
        <f t="shared" si="538"/>
        <v>6.9902334322656179</v>
      </c>
      <c r="Z844">
        <f t="shared" si="538"/>
        <v>5.507162035563133</v>
      </c>
      <c r="AA844">
        <f t="shared" si="538"/>
        <v>4.2961258938994042</v>
      </c>
      <c r="AB844">
        <f t="shared" si="538"/>
        <v>2.8655445212396322</v>
      </c>
      <c r="AC844">
        <f t="shared" si="538"/>
        <v>1.221351572475601</v>
      </c>
      <c r="AD844">
        <f t="shared" si="538"/>
        <v>7.0426093475604121</v>
      </c>
      <c r="AE844">
        <f t="shared" si="538"/>
        <v>5.3592770982601845</v>
      </c>
      <c r="AF844">
        <f t="shared" si="538"/>
        <v>4.3328689107293039</v>
      </c>
      <c r="AG844">
        <f t="shared" si="538"/>
        <v>2.8023282748925382</v>
      </c>
      <c r="AH844">
        <f t="shared" si="538"/>
        <v>1.2695054640973944</v>
      </c>
    </row>
    <row r="845" spans="2:34" x14ac:dyDescent="0.25">
      <c r="B845" s="2">
        <v>1338.13</v>
      </c>
      <c r="C845">
        <f t="shared" ref="C845:AH845" si="539">(C546-20*691.03)/(9454.6-691.03)</f>
        <v>10.154469012057872</v>
      </c>
      <c r="D845">
        <f t="shared" si="539"/>
        <v>-1.5770513614885258</v>
      </c>
      <c r="E845">
        <f t="shared" si="539"/>
        <v>6.9279300559018759</v>
      </c>
      <c r="F845">
        <f t="shared" si="539"/>
        <v>5.6427232280908353</v>
      </c>
      <c r="G845">
        <f t="shared" si="539"/>
        <v>4.288252390292997</v>
      </c>
      <c r="H845">
        <f t="shared" si="539"/>
        <v>2.8864264221087983</v>
      </c>
      <c r="I845">
        <f t="shared" si="539"/>
        <v>1.3136655495420249</v>
      </c>
      <c r="J845">
        <f t="shared" si="539"/>
        <v>6.9854408648530226</v>
      </c>
      <c r="K845">
        <f t="shared" si="539"/>
        <v>5.6246940459196431</v>
      </c>
      <c r="L845">
        <f t="shared" si="539"/>
        <v>4.2394138461836901</v>
      </c>
      <c r="M845">
        <f t="shared" si="539"/>
        <v>2.8436356416391955</v>
      </c>
      <c r="N845">
        <f t="shared" si="539"/>
        <v>1.1509464750096139</v>
      </c>
      <c r="O845">
        <f t="shared" si="539"/>
        <v>7.5662543917604355</v>
      </c>
      <c r="P845">
        <f t="shared" si="539"/>
        <v>6.4944309225578163</v>
      </c>
      <c r="Q845">
        <f t="shared" si="539"/>
        <v>4.7479965356584133</v>
      </c>
      <c r="R845">
        <f t="shared" si="539"/>
        <v>3.5582987298555273</v>
      </c>
      <c r="S845">
        <f t="shared" si="539"/>
        <v>1.888773639053491</v>
      </c>
      <c r="T845">
        <f t="shared" si="539"/>
        <v>7.8800534485375247</v>
      </c>
      <c r="U845">
        <f t="shared" si="539"/>
        <v>6.18782071689962</v>
      </c>
      <c r="V845">
        <f t="shared" si="539"/>
        <v>4.8632463710565448</v>
      </c>
      <c r="W845">
        <f t="shared" si="539"/>
        <v>3.3988888090127656</v>
      </c>
      <c r="X845">
        <f t="shared" si="539"/>
        <v>2.8738744598377148</v>
      </c>
      <c r="Y845">
        <f t="shared" si="539"/>
        <v>6.9707208363714788</v>
      </c>
      <c r="Z845">
        <f t="shared" si="539"/>
        <v>5.4459997466785799</v>
      </c>
      <c r="AA845">
        <f t="shared" si="539"/>
        <v>4.2646318794737761</v>
      </c>
      <c r="AB845">
        <f t="shared" si="539"/>
        <v>2.7942265537902933</v>
      </c>
      <c r="AC845">
        <f t="shared" si="539"/>
        <v>1.3183440082067013</v>
      </c>
      <c r="AD845">
        <f t="shared" si="539"/>
        <v>6.9508659142335834</v>
      </c>
      <c r="AE845">
        <f t="shared" si="539"/>
        <v>5.4514769665786895</v>
      </c>
      <c r="AF845">
        <f t="shared" si="539"/>
        <v>4.23188266882104</v>
      </c>
      <c r="AG845">
        <f t="shared" si="539"/>
        <v>2.8836878121587439</v>
      </c>
      <c r="AH845">
        <f t="shared" si="539"/>
        <v>1.2615178517430683</v>
      </c>
    </row>
    <row r="846" spans="2:34" x14ac:dyDescent="0.25">
      <c r="B846" s="2">
        <v>1343.13</v>
      </c>
      <c r="C846">
        <f t="shared" ref="C846:AH846" si="540">(C547-20*691.03)/(9454.6-691.03)</f>
        <v>10.198058553762907</v>
      </c>
      <c r="D846">
        <f t="shared" si="540"/>
        <v>-1.5770513614885258</v>
      </c>
      <c r="E846">
        <f t="shared" si="540"/>
        <v>6.7524308016025438</v>
      </c>
      <c r="F846">
        <f t="shared" si="540"/>
        <v>5.6156794548340461</v>
      </c>
      <c r="G846">
        <f t="shared" si="540"/>
        <v>4.095066280066229</v>
      </c>
      <c r="H846">
        <f t="shared" si="540"/>
        <v>2.7353464398641196</v>
      </c>
      <c r="I846">
        <f t="shared" si="540"/>
        <v>1.305335610943942</v>
      </c>
      <c r="J846">
        <f t="shared" si="540"/>
        <v>7.002443068292945</v>
      </c>
      <c r="K846">
        <f t="shared" si="540"/>
        <v>5.6184180647841009</v>
      </c>
      <c r="L846">
        <f t="shared" si="540"/>
        <v>4.2251502526938225</v>
      </c>
      <c r="M846">
        <f t="shared" si="540"/>
        <v>2.918719197769859</v>
      </c>
      <c r="N846">
        <f t="shared" si="540"/>
        <v>1.2182706362817894</v>
      </c>
      <c r="O846">
        <f t="shared" si="540"/>
        <v>7.6209124820136083</v>
      </c>
      <c r="P846">
        <f t="shared" si="540"/>
        <v>6.4293889362440195</v>
      </c>
      <c r="Q846">
        <f t="shared" si="540"/>
        <v>4.7851959874799883</v>
      </c>
      <c r="R846">
        <f t="shared" si="540"/>
        <v>3.3020104820295839</v>
      </c>
      <c r="S846">
        <f t="shared" si="540"/>
        <v>1.820308390302126</v>
      </c>
      <c r="T846">
        <f t="shared" si="540"/>
        <v>7.7151663077946537</v>
      </c>
      <c r="U846">
        <f t="shared" si="540"/>
        <v>6.1337331703860416</v>
      </c>
      <c r="V846">
        <f t="shared" si="540"/>
        <v>4.7523326680793332</v>
      </c>
      <c r="W846">
        <f t="shared" si="540"/>
        <v>3.5576140773680134</v>
      </c>
      <c r="X846">
        <f t="shared" si="540"/>
        <v>2.7353464398641196</v>
      </c>
      <c r="Y846">
        <f t="shared" si="540"/>
        <v>7.0609808559753624</v>
      </c>
      <c r="Z846">
        <f t="shared" si="540"/>
        <v>5.5822455916937965</v>
      </c>
      <c r="AA846">
        <f t="shared" si="540"/>
        <v>4.2780967117282112</v>
      </c>
      <c r="AB846">
        <f t="shared" si="540"/>
        <v>2.7983344687153755</v>
      </c>
      <c r="AC846">
        <f t="shared" si="540"/>
        <v>1.3457301077072474</v>
      </c>
      <c r="AD846">
        <f t="shared" si="540"/>
        <v>6.8981476726950319</v>
      </c>
      <c r="AE846">
        <f t="shared" si="540"/>
        <v>5.3129489466050943</v>
      </c>
      <c r="AF846">
        <f t="shared" si="540"/>
        <v>4.089246733922363</v>
      </c>
      <c r="AG846">
        <f t="shared" si="540"/>
        <v>2.7758550453753439</v>
      </c>
      <c r="AH846">
        <f t="shared" si="540"/>
        <v>1.272244074047449</v>
      </c>
    </row>
    <row r="847" spans="2:34" x14ac:dyDescent="0.25">
      <c r="B847" s="2">
        <v>1348.13</v>
      </c>
      <c r="C847">
        <f t="shared" ref="C847:AH847" si="541">(C548-20*691.03)/(9454.6-691.03)</f>
        <v>10.374128351801835</v>
      </c>
      <c r="D847">
        <f t="shared" si="541"/>
        <v>-1.5770513614885258</v>
      </c>
      <c r="E847">
        <f t="shared" si="541"/>
        <v>6.8288836627082343</v>
      </c>
      <c r="F847">
        <f t="shared" si="541"/>
        <v>5.4727011936916119</v>
      </c>
      <c r="G847">
        <f t="shared" si="541"/>
        <v>4.0245470738523235</v>
      </c>
      <c r="H847">
        <f t="shared" si="541"/>
        <v>2.9074224317258839</v>
      </c>
      <c r="I847">
        <f t="shared" si="541"/>
        <v>1.3132091145503491</v>
      </c>
      <c r="J847">
        <f t="shared" si="541"/>
        <v>6.959195852831666</v>
      </c>
      <c r="K847">
        <f t="shared" si="541"/>
        <v>5.5003155106879964</v>
      </c>
      <c r="L847">
        <f t="shared" si="541"/>
        <v>4.3235119933999506</v>
      </c>
      <c r="M847">
        <f t="shared" si="541"/>
        <v>2.8873392920921499</v>
      </c>
      <c r="N847">
        <f t="shared" si="541"/>
        <v>1.281943317620559</v>
      </c>
      <c r="O847">
        <f t="shared" si="541"/>
        <v>7.675342354770943</v>
      </c>
      <c r="P847">
        <f t="shared" si="541"/>
        <v>6.4008617492642843</v>
      </c>
      <c r="Q847">
        <f t="shared" si="541"/>
        <v>5.0153533320324941</v>
      </c>
      <c r="R847">
        <f t="shared" si="541"/>
        <v>3.431523910917583</v>
      </c>
      <c r="S847">
        <f t="shared" si="541"/>
        <v>1.7365525693296227</v>
      </c>
      <c r="T847">
        <f t="shared" si="541"/>
        <v>7.6273025718970686</v>
      </c>
      <c r="U847">
        <f t="shared" si="541"/>
        <v>6.436007243623318</v>
      </c>
      <c r="V847">
        <f t="shared" si="541"/>
        <v>4.8573127161647598</v>
      </c>
      <c r="W847">
        <f t="shared" si="541"/>
        <v>3.5887657655498848</v>
      </c>
      <c r="X847">
        <f t="shared" si="541"/>
        <v>2.6967776830675172</v>
      </c>
      <c r="Y847">
        <f t="shared" si="541"/>
        <v>7.0776407331715276</v>
      </c>
      <c r="Z847">
        <f t="shared" si="541"/>
        <v>5.5296414589031642</v>
      </c>
      <c r="AA847">
        <f t="shared" si="541"/>
        <v>4.4623823396173021</v>
      </c>
      <c r="AB847">
        <f t="shared" si="541"/>
        <v>2.7118400377928173</v>
      </c>
      <c r="AC847">
        <f t="shared" si="541"/>
        <v>1.2639141354493661</v>
      </c>
      <c r="AD847">
        <f t="shared" si="541"/>
        <v>6.7790181398676568</v>
      </c>
      <c r="AE847">
        <f t="shared" si="541"/>
        <v>5.541280551190896</v>
      </c>
      <c r="AF847">
        <f t="shared" si="541"/>
        <v>4.2679410331634253</v>
      </c>
      <c r="AG847">
        <f t="shared" si="541"/>
        <v>2.8508244927580884</v>
      </c>
      <c r="AH847">
        <f t="shared" si="541"/>
        <v>1.473646014124381</v>
      </c>
    </row>
    <row r="848" spans="2:34" x14ac:dyDescent="0.25">
      <c r="B848" s="2">
        <v>1353.13</v>
      </c>
      <c r="C848">
        <f t="shared" ref="C848:AH848" si="542">(C549-20*691.03)/(9454.6-691.03)</f>
        <v>10.019250145773926</v>
      </c>
      <c r="D848">
        <f t="shared" si="542"/>
        <v>-1.5770513614885258</v>
      </c>
      <c r="E848">
        <f t="shared" si="542"/>
        <v>6.772057506244602</v>
      </c>
      <c r="F848">
        <f t="shared" si="542"/>
        <v>5.4227215621031162</v>
      </c>
      <c r="G848">
        <f t="shared" si="542"/>
        <v>4.0764665541554415</v>
      </c>
      <c r="H848">
        <f t="shared" si="542"/>
        <v>2.7847555277130214</v>
      </c>
      <c r="I848">
        <f t="shared" si="542"/>
        <v>1.4555027232052693</v>
      </c>
      <c r="J848">
        <f t="shared" si="542"/>
        <v>7.0640617921691735</v>
      </c>
      <c r="K848">
        <f t="shared" si="542"/>
        <v>5.6167064335653167</v>
      </c>
      <c r="L848">
        <f t="shared" si="542"/>
        <v>4.2115713116914684</v>
      </c>
      <c r="M848">
        <f t="shared" si="542"/>
        <v>2.8896214670505289</v>
      </c>
      <c r="N848">
        <f t="shared" si="542"/>
        <v>1.2101689151795447</v>
      </c>
      <c r="O848">
        <f t="shared" si="542"/>
        <v>7.7917332776482642</v>
      </c>
      <c r="P848">
        <f t="shared" si="542"/>
        <v>6.3788387609159285</v>
      </c>
      <c r="Q848">
        <f t="shared" si="542"/>
        <v>4.8016276471803163</v>
      </c>
      <c r="R848">
        <f t="shared" si="542"/>
        <v>3.7927922068289526</v>
      </c>
      <c r="S848">
        <f t="shared" si="542"/>
        <v>1.8425595961463197</v>
      </c>
      <c r="T848">
        <f t="shared" si="542"/>
        <v>7.675342354770943</v>
      </c>
      <c r="U848">
        <f t="shared" si="542"/>
        <v>6.4347520473962101</v>
      </c>
      <c r="V848">
        <f t="shared" si="542"/>
        <v>4.8517213875167311</v>
      </c>
      <c r="W848">
        <f t="shared" si="542"/>
        <v>3.7231858705983978</v>
      </c>
      <c r="X848">
        <f t="shared" si="542"/>
        <v>2.8774118310232022</v>
      </c>
      <c r="Y848">
        <f t="shared" si="542"/>
        <v>6.9360317770041204</v>
      </c>
      <c r="Z848">
        <f t="shared" si="542"/>
        <v>5.6194450435153716</v>
      </c>
      <c r="AA848">
        <f t="shared" si="542"/>
        <v>4.3068521162037845</v>
      </c>
      <c r="AB848">
        <f t="shared" si="542"/>
        <v>3.0553073690288319</v>
      </c>
      <c r="AC848">
        <f t="shared" si="542"/>
        <v>1.3491533701448157</v>
      </c>
      <c r="AD848">
        <f t="shared" si="542"/>
        <v>7.015679683051542</v>
      </c>
      <c r="AE848">
        <f t="shared" si="542"/>
        <v>5.4547861202683388</v>
      </c>
      <c r="AF848">
        <f t="shared" si="542"/>
        <v>4.2297146026105805</v>
      </c>
      <c r="AG848">
        <f t="shared" si="542"/>
        <v>2.783386222737994</v>
      </c>
      <c r="AH848">
        <f t="shared" si="542"/>
        <v>1.4241228175275604</v>
      </c>
    </row>
    <row r="849" spans="2:34" x14ac:dyDescent="0.25">
      <c r="B849" s="2">
        <v>1358.13</v>
      </c>
      <c r="C849">
        <f t="shared" ref="C849:AH849" si="543">(C550-20*691.03)/(9454.6-691.03)</f>
        <v>10.53410881638419</v>
      </c>
      <c r="D849">
        <f t="shared" si="543"/>
        <v>-1.5770513614885258</v>
      </c>
      <c r="E849">
        <f t="shared" si="543"/>
        <v>6.7841530335240092</v>
      </c>
      <c r="F849">
        <f t="shared" si="543"/>
        <v>5.4543296852766625</v>
      </c>
      <c r="G849">
        <f t="shared" si="543"/>
        <v>4.0539871308154103</v>
      </c>
      <c r="H849">
        <f t="shared" si="543"/>
        <v>2.7857825064442916</v>
      </c>
      <c r="I849">
        <f t="shared" si="543"/>
        <v>1.2434886695718756</v>
      </c>
      <c r="J849">
        <f t="shared" si="543"/>
        <v>7.1320706059288623</v>
      </c>
      <c r="K849">
        <f t="shared" si="543"/>
        <v>5.6583561265557307</v>
      </c>
      <c r="L849">
        <f t="shared" si="543"/>
        <v>4.2064364180351159</v>
      </c>
      <c r="M849">
        <f t="shared" si="543"/>
        <v>2.7951394237736449</v>
      </c>
      <c r="N849">
        <f t="shared" si="543"/>
        <v>1.2278557711069806</v>
      </c>
      <c r="O849">
        <f t="shared" si="543"/>
        <v>7.6393980991764767</v>
      </c>
      <c r="P849">
        <f t="shared" si="543"/>
        <v>6.5140576271998745</v>
      </c>
      <c r="Q849">
        <f t="shared" si="543"/>
        <v>4.8937134067509023</v>
      </c>
      <c r="R849">
        <f t="shared" si="543"/>
        <v>3.5776972170017474</v>
      </c>
      <c r="S849">
        <f t="shared" si="543"/>
        <v>1.8009099031559059</v>
      </c>
      <c r="T849">
        <f t="shared" si="543"/>
        <v>7.5924994037817921</v>
      </c>
      <c r="U849">
        <f t="shared" si="543"/>
        <v>6.2913173512621006</v>
      </c>
      <c r="V849">
        <f t="shared" si="543"/>
        <v>4.9076346739970127</v>
      </c>
      <c r="W849">
        <f t="shared" si="543"/>
        <v>3.5297715428757916</v>
      </c>
      <c r="X849">
        <f t="shared" si="543"/>
        <v>2.9111880204072089</v>
      </c>
      <c r="Y849">
        <f t="shared" si="543"/>
        <v>7.0654310971442005</v>
      </c>
      <c r="Z849">
        <f t="shared" si="543"/>
        <v>5.4926702245774273</v>
      </c>
      <c r="AA849">
        <f t="shared" si="543"/>
        <v>4.2002745456474937</v>
      </c>
      <c r="AB849">
        <f t="shared" si="543"/>
        <v>2.7298692199640104</v>
      </c>
      <c r="AC849">
        <f t="shared" si="543"/>
        <v>1.3207402919129991</v>
      </c>
      <c r="AD849">
        <f t="shared" si="543"/>
        <v>6.94584512932515</v>
      </c>
      <c r="AE849">
        <f t="shared" si="543"/>
        <v>5.4426905929889307</v>
      </c>
      <c r="AF849">
        <f t="shared" si="543"/>
        <v>4.3302444095271682</v>
      </c>
      <c r="AG849">
        <f t="shared" si="543"/>
        <v>2.7876082464109948</v>
      </c>
      <c r="AH849">
        <f t="shared" si="543"/>
        <v>1.2951799323791562</v>
      </c>
    </row>
    <row r="850" spans="2:34" x14ac:dyDescent="0.25">
      <c r="B850" s="2">
        <v>1363.13</v>
      </c>
      <c r="C850">
        <f t="shared" ref="C850:AH850" si="544">(C551-20*691.03)/(9454.6-691.03)</f>
        <v>10.273256218641489</v>
      </c>
      <c r="D850">
        <f t="shared" si="544"/>
        <v>-1.5770513614885258</v>
      </c>
      <c r="E850">
        <f t="shared" si="544"/>
        <v>6.8029809769306349</v>
      </c>
      <c r="F850">
        <f t="shared" si="544"/>
        <v>5.5343199175678413</v>
      </c>
      <c r="G850">
        <f t="shared" si="544"/>
        <v>4.1947973257473841</v>
      </c>
      <c r="H850">
        <f t="shared" si="544"/>
        <v>2.7464149884122571</v>
      </c>
      <c r="I850">
        <f t="shared" si="544"/>
        <v>1.2481671282365523</v>
      </c>
      <c r="J850">
        <f t="shared" si="544"/>
        <v>6.9213117485225775</v>
      </c>
      <c r="K850">
        <f t="shared" si="544"/>
        <v>5.6598395402786768</v>
      </c>
      <c r="L850">
        <f t="shared" si="544"/>
        <v>4.251052938471422</v>
      </c>
      <c r="M850">
        <f t="shared" si="544"/>
        <v>2.8321106580993822</v>
      </c>
      <c r="N850">
        <f t="shared" si="544"/>
        <v>1.2834267313435053</v>
      </c>
      <c r="O850">
        <f t="shared" si="544"/>
        <v>7.8339535143782726</v>
      </c>
      <c r="P850">
        <f t="shared" si="544"/>
        <v>6.324637105654431</v>
      </c>
      <c r="Q850">
        <f t="shared" si="544"/>
        <v>4.9695957241169983</v>
      </c>
      <c r="R850">
        <f t="shared" si="544"/>
        <v>3.6450213782739227</v>
      </c>
      <c r="S850">
        <f t="shared" si="544"/>
        <v>1.6986684650205341</v>
      </c>
      <c r="T850">
        <f t="shared" si="544"/>
        <v>7.6817324446544042</v>
      </c>
      <c r="U850">
        <f t="shared" si="544"/>
        <v>6.3851147420514707</v>
      </c>
      <c r="V850">
        <f t="shared" si="544"/>
        <v>4.8109845645096696</v>
      </c>
      <c r="W850">
        <f t="shared" si="544"/>
        <v>3.6639634304284674</v>
      </c>
      <c r="X850">
        <f t="shared" si="544"/>
        <v>2.8663432824750648</v>
      </c>
      <c r="Y850">
        <f t="shared" si="544"/>
        <v>6.9876089310634821</v>
      </c>
      <c r="Z850">
        <f t="shared" si="544"/>
        <v>5.466881647547746</v>
      </c>
      <c r="AA850">
        <f t="shared" si="544"/>
        <v>4.1601082663800257</v>
      </c>
      <c r="AB850">
        <f t="shared" si="544"/>
        <v>2.9821636616127907</v>
      </c>
      <c r="AC850">
        <f t="shared" si="544"/>
        <v>1.2623166129785011</v>
      </c>
      <c r="AD850">
        <f t="shared" si="544"/>
        <v>6.9555443728982596</v>
      </c>
      <c r="AE850">
        <f t="shared" si="544"/>
        <v>5.532494177601138</v>
      </c>
      <c r="AF850">
        <f t="shared" si="544"/>
        <v>4.1913740633098158</v>
      </c>
      <c r="AG850">
        <f t="shared" si="544"/>
        <v>2.6202107132139072</v>
      </c>
      <c r="AH850">
        <f t="shared" si="544"/>
        <v>1.3725456634681987</v>
      </c>
    </row>
    <row r="851" spans="2:34" x14ac:dyDescent="0.25">
      <c r="B851" s="2">
        <v>1368.13</v>
      </c>
      <c r="C851">
        <f t="shared" ref="C851:AH851" si="545">(C552-20*691.03)/(9454.6-691.03)</f>
        <v>10.33145168008015</v>
      </c>
      <c r="D851">
        <f t="shared" si="545"/>
        <v>-1.5770513614885258</v>
      </c>
      <c r="E851">
        <f t="shared" si="545"/>
        <v>6.8368712750625606</v>
      </c>
      <c r="F851">
        <f t="shared" si="545"/>
        <v>5.4711036712207468</v>
      </c>
      <c r="G851">
        <f t="shared" si="545"/>
        <v>4.1615916801029718</v>
      </c>
      <c r="H851">
        <f t="shared" si="545"/>
        <v>2.9042273867841533</v>
      </c>
      <c r="I851">
        <f t="shared" si="545"/>
        <v>1.2634577004576903</v>
      </c>
      <c r="J851">
        <f t="shared" si="545"/>
        <v>7.050026416175144</v>
      </c>
      <c r="K851">
        <f t="shared" si="545"/>
        <v>5.4485101391327966</v>
      </c>
      <c r="L851">
        <f t="shared" si="545"/>
        <v>4.2632625744987491</v>
      </c>
      <c r="M851">
        <f t="shared" si="545"/>
        <v>2.8402123792016272</v>
      </c>
      <c r="N851">
        <f t="shared" si="545"/>
        <v>1.1948783429584064</v>
      </c>
      <c r="O851">
        <f t="shared" si="545"/>
        <v>7.9889131940521949</v>
      </c>
      <c r="P851">
        <f t="shared" si="545"/>
        <v>6.3585274037863568</v>
      </c>
      <c r="Q851">
        <f t="shared" si="545"/>
        <v>4.8910889055487665</v>
      </c>
      <c r="R851">
        <f t="shared" si="545"/>
        <v>3.5723341058495572</v>
      </c>
      <c r="S851">
        <f t="shared" si="545"/>
        <v>1.8998421876016283</v>
      </c>
      <c r="T851">
        <f t="shared" si="545"/>
        <v>7.6931433194462979</v>
      </c>
      <c r="U851">
        <f t="shared" si="545"/>
        <v>6.4081647091310963</v>
      </c>
      <c r="V851">
        <f t="shared" si="545"/>
        <v>4.8349474015726468</v>
      </c>
      <c r="W851">
        <f t="shared" si="545"/>
        <v>3.543008157634389</v>
      </c>
      <c r="X851">
        <f t="shared" si="545"/>
        <v>2.8202433483158122</v>
      </c>
      <c r="Y851">
        <f t="shared" si="545"/>
        <v>6.9728889025819392</v>
      </c>
      <c r="Z851">
        <f t="shared" si="545"/>
        <v>5.7868425767124592</v>
      </c>
      <c r="AA851">
        <f t="shared" si="545"/>
        <v>4.1993616756641421</v>
      </c>
      <c r="AB851">
        <f t="shared" si="545"/>
        <v>2.9353790749660242</v>
      </c>
      <c r="AC851">
        <f t="shared" si="545"/>
        <v>1.2510198469345257</v>
      </c>
      <c r="AD851">
        <f t="shared" si="545"/>
        <v>6.8437177999376972</v>
      </c>
      <c r="AE851">
        <f t="shared" si="545"/>
        <v>5.6023287313275301</v>
      </c>
      <c r="AF851">
        <f t="shared" si="545"/>
        <v>4.349300570429631</v>
      </c>
      <c r="AG851">
        <f t="shared" si="545"/>
        <v>2.8848288996379332</v>
      </c>
      <c r="AH851">
        <f t="shared" si="545"/>
        <v>1.3303254267381903</v>
      </c>
    </row>
    <row r="852" spans="2:34" x14ac:dyDescent="0.25">
      <c r="B852" s="2">
        <v>1373.13</v>
      </c>
      <c r="C852">
        <f t="shared" ref="C852:AH852" si="546">(C553-20*691.03)/(9454.6-691.03)</f>
        <v>10.238909485517889</v>
      </c>
      <c r="D852">
        <f t="shared" si="546"/>
        <v>-1.5770513614885258</v>
      </c>
      <c r="E852">
        <f t="shared" si="546"/>
        <v>6.6313614200605464</v>
      </c>
      <c r="F852">
        <f t="shared" si="546"/>
        <v>5.6070071899922072</v>
      </c>
      <c r="G852">
        <f t="shared" si="546"/>
        <v>4.1685523137260274</v>
      </c>
      <c r="H852">
        <f t="shared" si="546"/>
        <v>2.9240823089220491</v>
      </c>
      <c r="I852">
        <f t="shared" si="546"/>
        <v>1.1840380119061069</v>
      </c>
      <c r="J852">
        <f t="shared" si="546"/>
        <v>7.0035841557721348</v>
      </c>
      <c r="K852">
        <f t="shared" si="546"/>
        <v>5.6246940459196431</v>
      </c>
      <c r="L852">
        <f t="shared" si="546"/>
        <v>4.1306682094169389</v>
      </c>
      <c r="M852">
        <f t="shared" si="546"/>
        <v>2.9144971740968582</v>
      </c>
      <c r="N852">
        <f t="shared" si="546"/>
        <v>1.3128667883065921</v>
      </c>
      <c r="O852">
        <f t="shared" si="546"/>
        <v>7.6527488226829927</v>
      </c>
      <c r="P852">
        <f t="shared" si="546"/>
        <v>6.2328936723276023</v>
      </c>
      <c r="Q852">
        <f t="shared" si="546"/>
        <v>5.0547208500645286</v>
      </c>
      <c r="R852">
        <f t="shared" si="546"/>
        <v>3.6881544849872827</v>
      </c>
      <c r="S852">
        <f t="shared" si="546"/>
        <v>1.8801013742116515</v>
      </c>
      <c r="T852">
        <f t="shared" si="546"/>
        <v>7.5071460603384237</v>
      </c>
      <c r="U852">
        <f t="shared" si="546"/>
        <v>6.5453234241296645</v>
      </c>
      <c r="V852">
        <f t="shared" si="546"/>
        <v>4.8262751367308079</v>
      </c>
      <c r="W852">
        <f t="shared" si="546"/>
        <v>3.6079360352002667</v>
      </c>
      <c r="X852">
        <f t="shared" si="546"/>
        <v>2.8974949706569357</v>
      </c>
      <c r="Y852">
        <f t="shared" si="546"/>
        <v>6.9059070675535201</v>
      </c>
      <c r="Z852">
        <f t="shared" si="546"/>
        <v>5.5866958328626355</v>
      </c>
      <c r="AA852">
        <f t="shared" si="546"/>
        <v>4.3550060078255779</v>
      </c>
      <c r="AB852">
        <f t="shared" si="546"/>
        <v>2.8148802371636221</v>
      </c>
      <c r="AC852">
        <f t="shared" si="546"/>
        <v>1.3104705046002945</v>
      </c>
      <c r="AD852">
        <f t="shared" si="546"/>
        <v>6.9622767890254771</v>
      </c>
      <c r="AE852">
        <f t="shared" si="546"/>
        <v>5.6563021690931894</v>
      </c>
      <c r="AF852">
        <f t="shared" si="546"/>
        <v>4.3498711141692255</v>
      </c>
      <c r="AG852">
        <f t="shared" si="546"/>
        <v>2.9277337888554551</v>
      </c>
      <c r="AH852">
        <f t="shared" si="546"/>
        <v>1.2770366414600445</v>
      </c>
    </row>
    <row r="853" spans="2:34" x14ac:dyDescent="0.25">
      <c r="B853" s="2">
        <v>1378.13</v>
      </c>
      <c r="C853">
        <f t="shared" ref="C853:AH853" si="547">(C554-20*691.03)/(9454.6-691.03)</f>
        <v>10.631329469611128</v>
      </c>
      <c r="D853">
        <f t="shared" si="547"/>
        <v>-1.5770513614885258</v>
      </c>
      <c r="E853">
        <f t="shared" si="547"/>
        <v>6.9046518713264122</v>
      </c>
      <c r="F853">
        <f t="shared" si="547"/>
        <v>5.4381262430721726</v>
      </c>
      <c r="G853">
        <f t="shared" si="547"/>
        <v>4.0599207857071953</v>
      </c>
      <c r="H853">
        <f t="shared" si="547"/>
        <v>2.8371314430078156</v>
      </c>
      <c r="I853">
        <f t="shared" si="547"/>
        <v>1.3442466939843012</v>
      </c>
      <c r="J853">
        <f t="shared" si="547"/>
        <v>6.9829304723988059</v>
      </c>
      <c r="K853">
        <f t="shared" si="547"/>
        <v>5.6290301783405621</v>
      </c>
      <c r="L853">
        <f t="shared" si="547"/>
        <v>4.141166214225481</v>
      </c>
      <c r="M853">
        <f t="shared" si="547"/>
        <v>2.9157523703239665</v>
      </c>
      <c r="N853">
        <f t="shared" si="547"/>
        <v>1.1793595532414303</v>
      </c>
      <c r="O853">
        <f t="shared" si="547"/>
        <v>7.7937872351108046</v>
      </c>
      <c r="P853">
        <f t="shared" si="547"/>
        <v>6.3993783355413383</v>
      </c>
      <c r="Q853">
        <f t="shared" si="547"/>
        <v>4.8187439593681578</v>
      </c>
      <c r="R853">
        <f t="shared" si="547"/>
        <v>3.5654875809744206</v>
      </c>
      <c r="S853">
        <f t="shared" si="547"/>
        <v>1.9529027553839362</v>
      </c>
      <c r="T853">
        <f t="shared" si="547"/>
        <v>7.5954662312276842</v>
      </c>
      <c r="U853">
        <f t="shared" si="547"/>
        <v>6.4716091729740279</v>
      </c>
      <c r="V853">
        <f t="shared" si="547"/>
        <v>4.811555108249264</v>
      </c>
      <c r="W853">
        <f t="shared" si="547"/>
        <v>3.7066401021501516</v>
      </c>
      <c r="X853">
        <f t="shared" si="547"/>
        <v>2.9628792832144892</v>
      </c>
      <c r="Y853">
        <f t="shared" si="547"/>
        <v>7.1260228422891592</v>
      </c>
      <c r="Z853">
        <f t="shared" si="547"/>
        <v>5.5091018842777544</v>
      </c>
      <c r="AA853">
        <f t="shared" si="547"/>
        <v>4.2487707635130434</v>
      </c>
      <c r="AB853">
        <f t="shared" si="547"/>
        <v>2.8314260056118683</v>
      </c>
      <c r="AC853">
        <f t="shared" si="547"/>
        <v>1.450253720800998</v>
      </c>
      <c r="AD853">
        <f t="shared" si="547"/>
        <v>6.7430738842731905</v>
      </c>
      <c r="AE853">
        <f t="shared" si="547"/>
        <v>5.6820907461228707</v>
      </c>
      <c r="AF853">
        <f t="shared" si="547"/>
        <v>4.3105035961371909</v>
      </c>
      <c r="AG853">
        <f t="shared" si="547"/>
        <v>2.8450049466142224</v>
      </c>
      <c r="AH853">
        <f t="shared" si="547"/>
        <v>1.3604501361887908</v>
      </c>
    </row>
    <row r="854" spans="2:34" x14ac:dyDescent="0.25">
      <c r="B854" s="2">
        <v>1383.13</v>
      </c>
      <c r="C854">
        <f t="shared" ref="C854:AH854" si="548">(C555-20*691.03)/(9454.6-691.03)</f>
        <v>10.261731235101676</v>
      </c>
      <c r="D854">
        <f t="shared" si="548"/>
        <v>-1.5770513614885258</v>
      </c>
      <c r="E854">
        <f t="shared" si="548"/>
        <v>6.6901274252388019</v>
      </c>
      <c r="F854">
        <f t="shared" si="548"/>
        <v>5.466881647547746</v>
      </c>
      <c r="G854">
        <f t="shared" si="548"/>
        <v>4.3457631992441437</v>
      </c>
      <c r="H854">
        <f t="shared" si="548"/>
        <v>2.8387289654786807</v>
      </c>
      <c r="I854">
        <f t="shared" si="548"/>
        <v>1.385896386974715</v>
      </c>
      <c r="J854">
        <f t="shared" si="548"/>
        <v>6.9371728644833102</v>
      </c>
      <c r="K854">
        <f t="shared" si="548"/>
        <v>5.6600677577745149</v>
      </c>
      <c r="L854">
        <f t="shared" si="548"/>
        <v>4.3168936860206522</v>
      </c>
      <c r="M854">
        <f t="shared" si="548"/>
        <v>2.8251500244763266</v>
      </c>
      <c r="N854">
        <f t="shared" si="548"/>
        <v>1.3043086322126716</v>
      </c>
      <c r="O854">
        <f t="shared" si="548"/>
        <v>7.6690663736354017</v>
      </c>
      <c r="P854">
        <f t="shared" si="548"/>
        <v>6.514856388435307</v>
      </c>
      <c r="Q854">
        <f t="shared" si="548"/>
        <v>5.1201051626220826</v>
      </c>
      <c r="R854">
        <f t="shared" si="548"/>
        <v>3.8194936538419846</v>
      </c>
      <c r="S854">
        <f t="shared" si="548"/>
        <v>1.8961907076682223</v>
      </c>
      <c r="T854">
        <f t="shared" si="548"/>
        <v>7.7669716793498536</v>
      </c>
      <c r="U854">
        <f t="shared" si="548"/>
        <v>6.3399276778755693</v>
      </c>
      <c r="V854">
        <f t="shared" si="548"/>
        <v>5.1187358576470547</v>
      </c>
      <c r="W854">
        <f t="shared" si="548"/>
        <v>3.8391203584840428</v>
      </c>
      <c r="X854">
        <f t="shared" si="548"/>
        <v>2.9652755669207873</v>
      </c>
      <c r="Y854">
        <f t="shared" si="548"/>
        <v>7.1555770080001651</v>
      </c>
      <c r="Z854">
        <f t="shared" si="548"/>
        <v>5.6952132521335486</v>
      </c>
      <c r="AA854">
        <f t="shared" si="548"/>
        <v>4.1913740633098158</v>
      </c>
      <c r="AB854">
        <f t="shared" si="548"/>
        <v>2.7870377026713999</v>
      </c>
      <c r="AC854">
        <f t="shared" si="548"/>
        <v>1.3141219845337004</v>
      </c>
      <c r="AD854">
        <f t="shared" si="548"/>
        <v>7.0170489880265698</v>
      </c>
      <c r="AE854">
        <f t="shared" si="548"/>
        <v>5.5149214304216212</v>
      </c>
      <c r="AF854">
        <f t="shared" si="548"/>
        <v>4.2727336005760215</v>
      </c>
      <c r="AG854">
        <f t="shared" si="548"/>
        <v>2.9495285597079732</v>
      </c>
      <c r="AH854">
        <f t="shared" si="548"/>
        <v>1.3668402260722516</v>
      </c>
    </row>
    <row r="855" spans="2:34" x14ac:dyDescent="0.25">
      <c r="B855" s="2">
        <v>1388.13</v>
      </c>
      <c r="C855">
        <f t="shared" ref="C855:AH855" si="549">(C556-20*691.03)/(9454.6-691.03)</f>
        <v>10.593673582797878</v>
      </c>
      <c r="D855">
        <f t="shared" si="549"/>
        <v>-1.5770513614885258</v>
      </c>
      <c r="E855">
        <f t="shared" si="549"/>
        <v>6.7375966643730809</v>
      </c>
      <c r="F855">
        <f t="shared" si="549"/>
        <v>5.4339042193991718</v>
      </c>
      <c r="G855">
        <f t="shared" si="549"/>
        <v>4.1983346969328714</v>
      </c>
      <c r="H855">
        <f t="shared" si="549"/>
        <v>2.8903061195380424</v>
      </c>
      <c r="I855">
        <f t="shared" si="549"/>
        <v>1.2488517807240658</v>
      </c>
      <c r="J855">
        <f t="shared" si="549"/>
        <v>7.0303997115330858</v>
      </c>
      <c r="K855">
        <f t="shared" si="549"/>
        <v>5.6002747738649887</v>
      </c>
      <c r="L855">
        <f t="shared" si="549"/>
        <v>4.3160949247852187</v>
      </c>
      <c r="M855">
        <f t="shared" si="549"/>
        <v>2.8567581476498733</v>
      </c>
      <c r="N855">
        <f t="shared" si="549"/>
        <v>1.2076585227253278</v>
      </c>
      <c r="O855">
        <f t="shared" si="549"/>
        <v>7.593640491260981</v>
      </c>
      <c r="P855">
        <f t="shared" si="549"/>
        <v>6.0793032976287069</v>
      </c>
      <c r="Q855">
        <f t="shared" si="549"/>
        <v>4.9967536061217066</v>
      </c>
      <c r="R855">
        <f t="shared" si="549"/>
        <v>3.5855707206081542</v>
      </c>
      <c r="S855">
        <f t="shared" si="549"/>
        <v>1.8029638606184468</v>
      </c>
      <c r="T855">
        <f t="shared" si="549"/>
        <v>7.6672406336686985</v>
      </c>
      <c r="U855">
        <f t="shared" si="549"/>
        <v>6.4223141938730457</v>
      </c>
      <c r="V855">
        <f t="shared" si="549"/>
        <v>4.9685687453857277</v>
      </c>
      <c r="W855">
        <f t="shared" si="549"/>
        <v>3.6147825600754033</v>
      </c>
      <c r="X855">
        <f t="shared" si="549"/>
        <v>2.9529518221455415</v>
      </c>
      <c r="Y855">
        <f t="shared" si="549"/>
        <v>7.1094770738409121</v>
      </c>
      <c r="Z855">
        <f t="shared" si="549"/>
        <v>5.6188744997757762</v>
      </c>
      <c r="AA855">
        <f t="shared" si="549"/>
        <v>4.4106910768100214</v>
      </c>
      <c r="AB855">
        <f t="shared" si="549"/>
        <v>2.8234383932575424</v>
      </c>
      <c r="AC855">
        <f t="shared" si="549"/>
        <v>1.3028252184897253</v>
      </c>
      <c r="AD855">
        <f t="shared" si="549"/>
        <v>6.8444024524252107</v>
      </c>
      <c r="AE855">
        <f t="shared" si="549"/>
        <v>5.8125170449942205</v>
      </c>
      <c r="AF855">
        <f t="shared" si="549"/>
        <v>4.2169344228436589</v>
      </c>
      <c r="AG855">
        <f t="shared" si="549"/>
        <v>2.8913330982693131</v>
      </c>
      <c r="AH855">
        <f t="shared" si="549"/>
        <v>1.4317681036381293</v>
      </c>
    </row>
    <row r="856" spans="2:34" x14ac:dyDescent="0.25">
      <c r="B856" s="2">
        <v>1393.13</v>
      </c>
      <c r="C856">
        <f t="shared" ref="C856:AH856" si="550">(C557-20*691.03)/(9454.6-691.03)</f>
        <v>10.149562335897357</v>
      </c>
      <c r="D856">
        <f t="shared" si="550"/>
        <v>-1.5770513614885258</v>
      </c>
      <c r="E856">
        <f t="shared" si="550"/>
        <v>7.041011825089547</v>
      </c>
      <c r="F856">
        <f t="shared" si="550"/>
        <v>5.3860926540211356</v>
      </c>
      <c r="G856">
        <f t="shared" si="550"/>
        <v>4.0729291829699541</v>
      </c>
      <c r="H856">
        <f t="shared" si="550"/>
        <v>2.764215953087612</v>
      </c>
      <c r="I856">
        <f t="shared" si="550"/>
        <v>1.2259159223923586</v>
      </c>
      <c r="J856">
        <f t="shared" si="550"/>
        <v>6.9319238620790387</v>
      </c>
      <c r="K856">
        <f t="shared" si="550"/>
        <v>5.3931673963921103</v>
      </c>
      <c r="L856">
        <f t="shared" si="550"/>
        <v>4.2697667731301285</v>
      </c>
      <c r="M856">
        <f t="shared" si="550"/>
        <v>2.824237154492975</v>
      </c>
      <c r="N856">
        <f t="shared" si="550"/>
        <v>1.1661229384828331</v>
      </c>
      <c r="O856">
        <f t="shared" si="550"/>
        <v>7.729087575040765</v>
      </c>
      <c r="P856">
        <f t="shared" si="550"/>
        <v>6.3802080658909555</v>
      </c>
      <c r="Q856">
        <f t="shared" si="550"/>
        <v>4.9262343999078002</v>
      </c>
      <c r="R856">
        <f t="shared" si="550"/>
        <v>3.7890266181476275</v>
      </c>
      <c r="S856">
        <f t="shared" si="550"/>
        <v>1.8909417052639508</v>
      </c>
      <c r="T856">
        <f t="shared" si="550"/>
        <v>7.6059642360362272</v>
      </c>
      <c r="U856">
        <f t="shared" si="550"/>
        <v>6.3156225145688349</v>
      </c>
      <c r="V856">
        <f t="shared" si="550"/>
        <v>5.006224632198979</v>
      </c>
      <c r="W856">
        <f t="shared" si="550"/>
        <v>3.5221262567652225</v>
      </c>
      <c r="X856">
        <f t="shared" si="550"/>
        <v>2.8995489281194766</v>
      </c>
      <c r="Y856">
        <f t="shared" si="550"/>
        <v>7.0604103122357671</v>
      </c>
      <c r="Z856">
        <f t="shared" si="550"/>
        <v>5.5095583192694306</v>
      </c>
      <c r="AA856">
        <f t="shared" si="550"/>
        <v>4.2468309147984211</v>
      </c>
      <c r="AB856">
        <f t="shared" si="550"/>
        <v>2.8994348193715576</v>
      </c>
      <c r="AC856">
        <f t="shared" si="550"/>
        <v>1.3261034030651895</v>
      </c>
      <c r="AD856">
        <f t="shared" si="550"/>
        <v>6.8520477385357799</v>
      </c>
      <c r="AE856">
        <f t="shared" si="550"/>
        <v>5.4877635484169129</v>
      </c>
      <c r="AF856">
        <f t="shared" si="550"/>
        <v>4.1596518313883504</v>
      </c>
      <c r="AG856">
        <f t="shared" si="550"/>
        <v>2.8343928330577608</v>
      </c>
      <c r="AH856">
        <f t="shared" si="550"/>
        <v>1.4528782220031335</v>
      </c>
    </row>
    <row r="857" spans="2:34" x14ac:dyDescent="0.25">
      <c r="B857" s="2">
        <v>1398.13</v>
      </c>
      <c r="C857">
        <f t="shared" ref="C857:AH857" si="551">(C558-20*691.03)/(9454.6-691.03)</f>
        <v>10.162342515664278</v>
      </c>
      <c r="D857">
        <f t="shared" si="551"/>
        <v>-1.5770513614885258</v>
      </c>
      <c r="E857">
        <f t="shared" si="551"/>
        <v>6.7649827638736273</v>
      </c>
      <c r="F857">
        <f t="shared" si="551"/>
        <v>5.5312389813740293</v>
      </c>
      <c r="G857">
        <f t="shared" si="551"/>
        <v>4.0470264971923546</v>
      </c>
      <c r="H857">
        <f t="shared" si="551"/>
        <v>2.9082211929613164</v>
      </c>
      <c r="I857">
        <f t="shared" si="551"/>
        <v>1.3184581169546203</v>
      </c>
      <c r="J857">
        <f t="shared" si="551"/>
        <v>7.1903801761154416</v>
      </c>
      <c r="K857">
        <f t="shared" si="551"/>
        <v>5.5135521254465933</v>
      </c>
      <c r="L857">
        <f t="shared" si="551"/>
        <v>4.1327221668794794</v>
      </c>
      <c r="M857">
        <f t="shared" si="551"/>
        <v>2.9070801054821267</v>
      </c>
      <c r="N857">
        <f t="shared" si="551"/>
        <v>1.2242042911735744</v>
      </c>
      <c r="O857">
        <f t="shared" si="551"/>
        <v>7.6438483403453157</v>
      </c>
      <c r="P857">
        <f t="shared" si="551"/>
        <v>6.3881956782452818</v>
      </c>
      <c r="Q857">
        <f t="shared" si="551"/>
        <v>4.7694489802671747</v>
      </c>
      <c r="R857">
        <f t="shared" si="551"/>
        <v>3.4742005826392672</v>
      </c>
      <c r="S857">
        <f t="shared" si="551"/>
        <v>2.0122393043017861</v>
      </c>
      <c r="T857">
        <f t="shared" si="551"/>
        <v>7.5963791012110358</v>
      </c>
      <c r="U857">
        <f t="shared" si="551"/>
        <v>6.3430086140693804</v>
      </c>
      <c r="V857">
        <f t="shared" si="551"/>
        <v>5.2080830072675868</v>
      </c>
      <c r="W857">
        <f t="shared" si="551"/>
        <v>3.5450621150969299</v>
      </c>
      <c r="X857">
        <f t="shared" si="551"/>
        <v>2.8887085970671773</v>
      </c>
      <c r="Y857">
        <f t="shared" si="551"/>
        <v>6.896892476467924</v>
      </c>
      <c r="Z857">
        <f t="shared" si="551"/>
        <v>5.4997449669484011</v>
      </c>
      <c r="AA857">
        <f t="shared" si="551"/>
        <v>4.3128998798434885</v>
      </c>
      <c r="AB857">
        <f t="shared" si="551"/>
        <v>2.8931588382360158</v>
      </c>
      <c r="AC857">
        <f t="shared" si="551"/>
        <v>1.2951799323791562</v>
      </c>
      <c r="AD857">
        <f t="shared" si="551"/>
        <v>6.831394055162451</v>
      </c>
      <c r="AE857">
        <f t="shared" si="551"/>
        <v>5.6301712658197518</v>
      </c>
      <c r="AF857">
        <f t="shared" si="551"/>
        <v>4.4517702260608409</v>
      </c>
      <c r="AG857">
        <f t="shared" si="551"/>
        <v>3.0201618746697982</v>
      </c>
      <c r="AH857">
        <f t="shared" si="551"/>
        <v>1.4470586758592676</v>
      </c>
    </row>
    <row r="858" spans="2:34" x14ac:dyDescent="0.25">
      <c r="B858" s="2">
        <v>1403.13</v>
      </c>
      <c r="C858">
        <f t="shared" ref="C858:AH858" si="552">(C559-20*691.03)/(9454.6-691.03)</f>
        <v>10.305320776806711</v>
      </c>
      <c r="D858">
        <f t="shared" si="552"/>
        <v>-1.5770513614885258</v>
      </c>
      <c r="E858">
        <f t="shared" si="552"/>
        <v>6.605572843030866</v>
      </c>
      <c r="F858">
        <f t="shared" si="552"/>
        <v>5.6709080888268142</v>
      </c>
      <c r="G858">
        <f t="shared" si="552"/>
        <v>4.2989786125973781</v>
      </c>
      <c r="H858">
        <f t="shared" si="552"/>
        <v>2.8681690224417675</v>
      </c>
      <c r="I858">
        <f t="shared" si="552"/>
        <v>1.4629197918200005</v>
      </c>
      <c r="J858">
        <f t="shared" si="552"/>
        <v>7.0968110028219096</v>
      </c>
      <c r="K858">
        <f t="shared" si="552"/>
        <v>5.5504092510244121</v>
      </c>
      <c r="L858">
        <f t="shared" si="552"/>
        <v>4.2741029055510484</v>
      </c>
      <c r="M858">
        <f t="shared" si="552"/>
        <v>2.9345803137305917</v>
      </c>
      <c r="N858">
        <f t="shared" si="552"/>
        <v>1.3160618332483225</v>
      </c>
      <c r="O858">
        <f t="shared" si="552"/>
        <v>7.8218579870988645</v>
      </c>
      <c r="P858">
        <f t="shared" si="552"/>
        <v>6.5448669891379883</v>
      </c>
      <c r="Q858">
        <f t="shared" si="552"/>
        <v>4.7462849044396291</v>
      </c>
      <c r="R858">
        <f t="shared" si="552"/>
        <v>3.5917325929957773</v>
      </c>
      <c r="S858">
        <f t="shared" si="552"/>
        <v>1.9684215451009124</v>
      </c>
      <c r="T858">
        <f t="shared" si="552"/>
        <v>7.4812433745608233</v>
      </c>
      <c r="U858">
        <f t="shared" si="552"/>
        <v>6.4476463359110507</v>
      </c>
      <c r="V858">
        <f t="shared" si="552"/>
        <v>4.9270331611432328</v>
      </c>
      <c r="W858">
        <f t="shared" si="552"/>
        <v>3.6697829765723333</v>
      </c>
      <c r="X858">
        <f t="shared" si="552"/>
        <v>2.8594967575999282</v>
      </c>
      <c r="Y858">
        <f t="shared" si="552"/>
        <v>6.9419654318959054</v>
      </c>
      <c r="Z858">
        <f t="shared" si="552"/>
        <v>5.7223711341382568</v>
      </c>
      <c r="AA858">
        <f t="shared" si="552"/>
        <v>4.4716251481987364</v>
      </c>
      <c r="AB858">
        <f t="shared" si="552"/>
        <v>2.8723910461147684</v>
      </c>
      <c r="AC858">
        <f t="shared" si="552"/>
        <v>1.3326076016965691</v>
      </c>
      <c r="AD858">
        <f t="shared" si="552"/>
        <v>6.9623908977733961</v>
      </c>
      <c r="AE858">
        <f t="shared" si="552"/>
        <v>5.3864349802648928</v>
      </c>
      <c r="AF858">
        <f t="shared" si="552"/>
        <v>4.469685299484115</v>
      </c>
      <c r="AG858">
        <f t="shared" si="552"/>
        <v>2.7590810594312596</v>
      </c>
      <c r="AH858">
        <f t="shared" si="552"/>
        <v>1.2520468256657962</v>
      </c>
    </row>
    <row r="859" spans="2:34" x14ac:dyDescent="0.25">
      <c r="B859" s="2">
        <v>1408.13</v>
      </c>
      <c r="C859">
        <f t="shared" ref="C859:AH859" si="553">(C560-20*691.03)/(9454.6-691.03)</f>
        <v>10.444077014276145</v>
      </c>
      <c r="D859">
        <f t="shared" si="553"/>
        <v>-1.5770513614885258</v>
      </c>
      <c r="E859">
        <f t="shared" si="553"/>
        <v>7.1230560148432662</v>
      </c>
      <c r="F859">
        <f t="shared" si="553"/>
        <v>5.5974220551670157</v>
      </c>
      <c r="G859">
        <f t="shared" si="553"/>
        <v>4.2196730327937138</v>
      </c>
      <c r="H859">
        <f t="shared" si="553"/>
        <v>2.9270491363679416</v>
      </c>
      <c r="I859">
        <f t="shared" si="553"/>
        <v>1.3539459375574112</v>
      </c>
      <c r="J859">
        <f t="shared" si="553"/>
        <v>6.9202847697913068</v>
      </c>
      <c r="K859">
        <f t="shared" si="553"/>
        <v>5.4976910094858606</v>
      </c>
      <c r="L859">
        <f t="shared" si="553"/>
        <v>4.1195996608688015</v>
      </c>
      <c r="M859">
        <f t="shared" si="553"/>
        <v>2.8796940059815808</v>
      </c>
      <c r="N859">
        <f t="shared" si="553"/>
        <v>1.1713719408871044</v>
      </c>
      <c r="O859">
        <f t="shared" si="553"/>
        <v>7.7072928041882474</v>
      </c>
      <c r="P859">
        <f t="shared" si="553"/>
        <v>6.3644610586781418</v>
      </c>
      <c r="Q859">
        <f t="shared" si="553"/>
        <v>5.0858725382463996</v>
      </c>
      <c r="R859">
        <f t="shared" si="553"/>
        <v>3.7136007357732068</v>
      </c>
      <c r="S859">
        <f t="shared" si="553"/>
        <v>2.0181729591935711</v>
      </c>
      <c r="T859">
        <f t="shared" si="553"/>
        <v>7.6982782131026504</v>
      </c>
      <c r="U859">
        <f t="shared" si="553"/>
        <v>6.5156551496707396</v>
      </c>
      <c r="V859">
        <f t="shared" si="553"/>
        <v>5.0179778332346299</v>
      </c>
      <c r="W859">
        <f t="shared" si="553"/>
        <v>3.6854158750372283</v>
      </c>
      <c r="X859">
        <f t="shared" si="553"/>
        <v>2.7941124450423747</v>
      </c>
      <c r="Y859">
        <f t="shared" si="553"/>
        <v>7.2392187202247493</v>
      </c>
      <c r="Z859">
        <f t="shared" si="553"/>
        <v>5.7778279856268622</v>
      </c>
      <c r="AA859">
        <f t="shared" si="553"/>
        <v>4.2349636050148511</v>
      </c>
      <c r="AB859">
        <f t="shared" si="553"/>
        <v>2.9582008245498126</v>
      </c>
      <c r="AC859">
        <f t="shared" si="553"/>
        <v>1.2891321687394524</v>
      </c>
      <c r="AD859">
        <f t="shared" si="553"/>
        <v>6.8981476726950319</v>
      </c>
      <c r="AE859">
        <f t="shared" si="553"/>
        <v>5.6122561923964778</v>
      </c>
      <c r="AF859">
        <f t="shared" si="553"/>
        <v>4.335835738175196</v>
      </c>
      <c r="AG859">
        <f t="shared" si="553"/>
        <v>2.8334799630744096</v>
      </c>
      <c r="AH859">
        <f t="shared" si="553"/>
        <v>1.3882926706810126</v>
      </c>
    </row>
    <row r="860" spans="2:34" x14ac:dyDescent="0.25">
      <c r="B860" s="2">
        <v>1413.13</v>
      </c>
      <c r="C860">
        <f t="shared" ref="C860:AH860" si="554">(C561-20*691.03)/(9454.6-691.03)</f>
        <v>10.476141572441367</v>
      </c>
      <c r="D860">
        <f t="shared" si="554"/>
        <v>-1.5770513614885258</v>
      </c>
      <c r="E860">
        <f t="shared" si="554"/>
        <v>6.8370994925583988</v>
      </c>
      <c r="F860">
        <f t="shared" si="554"/>
        <v>5.5421934211742476</v>
      </c>
      <c r="G860">
        <f t="shared" si="554"/>
        <v>4.0754395754241708</v>
      </c>
      <c r="H860">
        <f t="shared" si="554"/>
        <v>2.8537913202039809</v>
      </c>
      <c r="I860">
        <f t="shared" si="554"/>
        <v>1.2806881213934507</v>
      </c>
      <c r="J860">
        <f t="shared" si="554"/>
        <v>6.9184590298246036</v>
      </c>
      <c r="K860">
        <f t="shared" si="554"/>
        <v>5.6339368545010773</v>
      </c>
      <c r="L860">
        <f t="shared" si="554"/>
        <v>4.4090935543391563</v>
      </c>
      <c r="M860">
        <f t="shared" si="554"/>
        <v>2.8122557359614864</v>
      </c>
      <c r="N860">
        <f t="shared" si="554"/>
        <v>1.2649411141806366</v>
      </c>
      <c r="O860">
        <f t="shared" si="554"/>
        <v>7.8396589517742195</v>
      </c>
      <c r="P860">
        <f t="shared" si="554"/>
        <v>6.3824902408493349</v>
      </c>
      <c r="Q860">
        <f t="shared" si="554"/>
        <v>4.9050101727948769</v>
      </c>
      <c r="R860">
        <f t="shared" si="554"/>
        <v>3.5724482145974759</v>
      </c>
      <c r="S860">
        <f t="shared" si="554"/>
        <v>1.8253291752105594</v>
      </c>
      <c r="T860">
        <f t="shared" si="554"/>
        <v>7.6505807564725332</v>
      </c>
      <c r="U860">
        <f t="shared" si="554"/>
        <v>6.3333093704962709</v>
      </c>
      <c r="V860">
        <f t="shared" si="554"/>
        <v>4.9798655114297032</v>
      </c>
      <c r="W860">
        <f t="shared" si="554"/>
        <v>3.5792947394726125</v>
      </c>
      <c r="X860">
        <f t="shared" si="554"/>
        <v>3.0005351700277401</v>
      </c>
      <c r="Y860">
        <f t="shared" si="554"/>
        <v>6.8345891001041821</v>
      </c>
      <c r="Z860">
        <f t="shared" si="554"/>
        <v>5.5861252891230402</v>
      </c>
      <c r="AA860">
        <f t="shared" si="554"/>
        <v>4.392319568395072</v>
      </c>
      <c r="AB860">
        <f t="shared" si="554"/>
        <v>2.8776400485190399</v>
      </c>
      <c r="AC860">
        <f t="shared" si="554"/>
        <v>1.2789764901746665</v>
      </c>
      <c r="AD860">
        <f t="shared" si="554"/>
        <v>6.9003157389054923</v>
      </c>
      <c r="AE860">
        <f t="shared" si="554"/>
        <v>5.6176193035486683</v>
      </c>
      <c r="AF860">
        <f t="shared" si="554"/>
        <v>4.3213439271894902</v>
      </c>
      <c r="AG860">
        <f t="shared" si="554"/>
        <v>2.857671017633225</v>
      </c>
      <c r="AH860">
        <f t="shared" si="554"/>
        <v>1.4419237822029152</v>
      </c>
    </row>
    <row r="861" spans="2:34" x14ac:dyDescent="0.25">
      <c r="B861" s="2">
        <v>1418.13</v>
      </c>
      <c r="C861">
        <f t="shared" ref="C861:AH861" si="555">(C562-20*691.03)/(9454.6-691.03)</f>
        <v>10.276451263583219</v>
      </c>
      <c r="D861">
        <f t="shared" si="555"/>
        <v>-1.5770513614885258</v>
      </c>
      <c r="E861">
        <f t="shared" si="555"/>
        <v>6.9465297818126635</v>
      </c>
      <c r="F861">
        <f t="shared" si="555"/>
        <v>5.6609806277578665</v>
      </c>
      <c r="G861">
        <f t="shared" si="555"/>
        <v>4.132265731887804</v>
      </c>
      <c r="H861">
        <f t="shared" si="555"/>
        <v>2.8589262138603333</v>
      </c>
      <c r="I861">
        <f t="shared" si="555"/>
        <v>1.3927429118498513</v>
      </c>
      <c r="J861">
        <f t="shared" si="555"/>
        <v>6.8771516630779468</v>
      </c>
      <c r="K861">
        <f t="shared" si="555"/>
        <v>5.6358767032156987</v>
      </c>
      <c r="L861">
        <f t="shared" si="555"/>
        <v>4.4784716730738729</v>
      </c>
      <c r="M861">
        <f t="shared" si="555"/>
        <v>2.9642485881895166</v>
      </c>
      <c r="N861">
        <f t="shared" si="555"/>
        <v>1.2038929340440028</v>
      </c>
      <c r="O861">
        <f t="shared" si="555"/>
        <v>7.6545745626496959</v>
      </c>
      <c r="P861">
        <f t="shared" si="555"/>
        <v>6.3737038672595761</v>
      </c>
      <c r="Q861">
        <f t="shared" si="555"/>
        <v>4.7444591644729259</v>
      </c>
      <c r="R861">
        <f t="shared" si="555"/>
        <v>3.9245878106753302</v>
      </c>
      <c r="S861">
        <f t="shared" si="555"/>
        <v>1.8205366077979639</v>
      </c>
      <c r="T861">
        <f t="shared" si="555"/>
        <v>7.7104878491299775</v>
      </c>
      <c r="U861">
        <f t="shared" si="555"/>
        <v>6.6081973442330018</v>
      </c>
      <c r="V861">
        <f t="shared" si="555"/>
        <v>4.9941291049195708</v>
      </c>
      <c r="W861">
        <f t="shared" si="555"/>
        <v>3.7193061731691541</v>
      </c>
      <c r="X861">
        <f t="shared" si="555"/>
        <v>2.9862715765378725</v>
      </c>
      <c r="Y861">
        <f t="shared" si="555"/>
        <v>7.0225262079266786</v>
      </c>
      <c r="Z861">
        <f t="shared" si="555"/>
        <v>5.6079200599755579</v>
      </c>
      <c r="AA861">
        <f t="shared" si="555"/>
        <v>4.2695385556342913</v>
      </c>
      <c r="AB861">
        <f t="shared" si="555"/>
        <v>2.8524220152289539</v>
      </c>
      <c r="AC861">
        <f t="shared" si="555"/>
        <v>1.3254187505776758</v>
      </c>
      <c r="AD861">
        <f t="shared" si="555"/>
        <v>6.7565387165276256</v>
      </c>
      <c r="AE861">
        <f t="shared" si="555"/>
        <v>5.3806154341210259</v>
      </c>
      <c r="AF861">
        <f t="shared" si="555"/>
        <v>4.2924744139659978</v>
      </c>
      <c r="AG861">
        <f t="shared" si="555"/>
        <v>2.8178470646095146</v>
      </c>
      <c r="AH861">
        <f t="shared" si="555"/>
        <v>1.1759362908038622</v>
      </c>
    </row>
    <row r="862" spans="2:34" x14ac:dyDescent="0.25">
      <c r="B862" s="2">
        <v>1423.13</v>
      </c>
      <c r="C862">
        <f t="shared" ref="C862:AH862" si="556">(C563-20*691.03)/(9454.6-691.03)</f>
        <v>10.450923539151281</v>
      </c>
      <c r="D862">
        <f t="shared" si="556"/>
        <v>-1.5770513614885258</v>
      </c>
      <c r="E862">
        <f t="shared" si="556"/>
        <v>6.8438319086856163</v>
      </c>
      <c r="F862">
        <f t="shared" si="556"/>
        <v>5.4356158506179559</v>
      </c>
      <c r="G862">
        <f t="shared" si="556"/>
        <v>4.3297879745354919</v>
      </c>
      <c r="H862">
        <f t="shared" si="556"/>
        <v>3.1144157004508441</v>
      </c>
      <c r="I862">
        <f t="shared" si="556"/>
        <v>1.2786341639309096</v>
      </c>
      <c r="J862">
        <f t="shared" si="556"/>
        <v>7.3541262293791236</v>
      </c>
      <c r="K862">
        <f t="shared" si="556"/>
        <v>5.6462605992763226</v>
      </c>
      <c r="L862">
        <f t="shared" si="556"/>
        <v>4.5499037492711309</v>
      </c>
      <c r="M862">
        <f t="shared" si="556"/>
        <v>2.8678266961980108</v>
      </c>
      <c r="N862">
        <f t="shared" si="556"/>
        <v>1.2332188822591708</v>
      </c>
      <c r="O862">
        <f t="shared" si="556"/>
        <v>7.8164948759466739</v>
      </c>
      <c r="P862">
        <f t="shared" si="556"/>
        <v>6.3337658054879462</v>
      </c>
      <c r="Q862">
        <f t="shared" si="556"/>
        <v>4.977925662715081</v>
      </c>
      <c r="R862">
        <f t="shared" si="556"/>
        <v>3.6914636386769324</v>
      </c>
      <c r="S862">
        <f t="shared" si="556"/>
        <v>1.9510770154172332</v>
      </c>
      <c r="T862">
        <f t="shared" si="556"/>
        <v>7.7045541942381925</v>
      </c>
      <c r="U862">
        <f t="shared" si="556"/>
        <v>6.4025733804830685</v>
      </c>
      <c r="V862">
        <f t="shared" si="556"/>
        <v>4.9560167831146442</v>
      </c>
      <c r="W862">
        <f t="shared" si="556"/>
        <v>3.6740050002453342</v>
      </c>
      <c r="X862">
        <f t="shared" si="556"/>
        <v>3.0648925038540233</v>
      </c>
      <c r="Y862">
        <f t="shared" si="556"/>
        <v>6.8922140178032469</v>
      </c>
      <c r="Z862">
        <f t="shared" si="556"/>
        <v>5.4703049099853143</v>
      </c>
      <c r="AA862">
        <f t="shared" si="556"/>
        <v>4.3629936201799042</v>
      </c>
      <c r="AB862">
        <f t="shared" si="556"/>
        <v>2.8866546396046364</v>
      </c>
      <c r="AC862">
        <f t="shared" si="556"/>
        <v>1.4133965952231797</v>
      </c>
      <c r="AD862">
        <f t="shared" si="556"/>
        <v>6.8245475302873144</v>
      </c>
      <c r="AE862">
        <f t="shared" si="556"/>
        <v>5.5612495820767114</v>
      </c>
      <c r="AF862">
        <f t="shared" si="556"/>
        <v>4.2822046266532938</v>
      </c>
      <c r="AG862">
        <f t="shared" si="556"/>
        <v>2.777566676594128</v>
      </c>
      <c r="AH862">
        <f t="shared" si="556"/>
        <v>1.4321104298818863</v>
      </c>
    </row>
    <row r="863" spans="2:34" x14ac:dyDescent="0.25">
      <c r="B863" s="2">
        <v>1428.13</v>
      </c>
      <c r="C863">
        <f t="shared" ref="C863:AH863" si="557">(C564-20*691.03)/(9454.6-691.03)</f>
        <v>10.504212324429428</v>
      </c>
      <c r="D863">
        <f t="shared" si="557"/>
        <v>-1.5770513614885258</v>
      </c>
      <c r="E863">
        <f t="shared" si="557"/>
        <v>6.8049208256452571</v>
      </c>
      <c r="F863">
        <f t="shared" si="557"/>
        <v>5.5389983762325175</v>
      </c>
      <c r="G863">
        <f t="shared" si="557"/>
        <v>4.0602631119509516</v>
      </c>
      <c r="H863">
        <f t="shared" si="557"/>
        <v>2.8297143743930842</v>
      </c>
      <c r="I863">
        <f t="shared" si="557"/>
        <v>1.2803457951496937</v>
      </c>
      <c r="J863">
        <f t="shared" si="557"/>
        <v>7.225297452978638</v>
      </c>
      <c r="K863">
        <f t="shared" si="557"/>
        <v>5.6089470387068285</v>
      </c>
      <c r="L863">
        <f t="shared" si="557"/>
        <v>4.4672890157778165</v>
      </c>
      <c r="M863">
        <f t="shared" si="557"/>
        <v>2.7829297877463182</v>
      </c>
      <c r="N863">
        <f t="shared" si="557"/>
        <v>1.2011543240939482</v>
      </c>
      <c r="O863">
        <f t="shared" si="557"/>
        <v>7.7892228851940475</v>
      </c>
      <c r="P863">
        <f t="shared" si="557"/>
        <v>6.4589431019550254</v>
      </c>
      <c r="Q863">
        <f t="shared" si="557"/>
        <v>4.9778115539671619</v>
      </c>
      <c r="R863">
        <f t="shared" si="557"/>
        <v>3.6301872410444607</v>
      </c>
      <c r="S863">
        <f t="shared" si="557"/>
        <v>1.7669054962760613</v>
      </c>
      <c r="T863">
        <f t="shared" si="557"/>
        <v>7.6849274895961344</v>
      </c>
      <c r="U863">
        <f t="shared" si="557"/>
        <v>6.6377515099440076</v>
      </c>
      <c r="V863">
        <f t="shared" si="557"/>
        <v>4.8994188441468491</v>
      </c>
      <c r="W863">
        <f t="shared" si="557"/>
        <v>3.7713397622201912</v>
      </c>
      <c r="X863">
        <f t="shared" si="557"/>
        <v>3.0009916050194159</v>
      </c>
      <c r="Y863">
        <f t="shared" si="557"/>
        <v>7.1025164402178564</v>
      </c>
      <c r="Z863">
        <f t="shared" si="557"/>
        <v>5.4389250043076052</v>
      </c>
      <c r="AA863">
        <f t="shared" si="557"/>
        <v>4.2725053830801833</v>
      </c>
      <c r="AB863">
        <f t="shared" si="557"/>
        <v>3.0466351041869926</v>
      </c>
      <c r="AC863">
        <f t="shared" si="557"/>
        <v>1.30122769601886</v>
      </c>
      <c r="AD863">
        <f t="shared" si="557"/>
        <v>6.7420469055419199</v>
      </c>
      <c r="AE863">
        <f t="shared" si="557"/>
        <v>5.5822455916937965</v>
      </c>
      <c r="AF863">
        <f t="shared" si="557"/>
        <v>4.3936888733700998</v>
      </c>
      <c r="AG863">
        <f t="shared" si="557"/>
        <v>2.9432525785724315</v>
      </c>
      <c r="AH863">
        <f t="shared" si="557"/>
        <v>1.3336345804278396</v>
      </c>
    </row>
    <row r="864" spans="2:34" x14ac:dyDescent="0.25">
      <c r="B864" s="2">
        <v>1433.13</v>
      </c>
      <c r="C864">
        <f t="shared" ref="C864:AH864" si="558">(C565-20*691.03)/(9454.6-691.03)</f>
        <v>10.213006799740288</v>
      </c>
      <c r="D864">
        <f t="shared" si="558"/>
        <v>-1.5770513614885258</v>
      </c>
      <c r="E864">
        <f t="shared" si="558"/>
        <v>6.8913011478198953</v>
      </c>
      <c r="F864">
        <f t="shared" si="558"/>
        <v>5.4234062145906297</v>
      </c>
      <c r="G864">
        <f t="shared" si="558"/>
        <v>4.2272042101563638</v>
      </c>
      <c r="H864">
        <f t="shared" si="558"/>
        <v>2.9222565689553459</v>
      </c>
      <c r="I864">
        <f t="shared" si="558"/>
        <v>1.3659273560889</v>
      </c>
      <c r="J864">
        <f t="shared" si="558"/>
        <v>7.1354938683664306</v>
      </c>
      <c r="K864">
        <f t="shared" si="558"/>
        <v>5.5403676812075444</v>
      </c>
      <c r="L864">
        <f t="shared" si="558"/>
        <v>4.3791970623843941</v>
      </c>
      <c r="M864">
        <f t="shared" si="558"/>
        <v>3.0133153497946616</v>
      </c>
      <c r="N864">
        <f t="shared" si="558"/>
        <v>1.3282714692756492</v>
      </c>
      <c r="O864">
        <f t="shared" si="558"/>
        <v>7.8932900632961225</v>
      </c>
      <c r="P864">
        <f t="shared" si="558"/>
        <v>6.3946998768766612</v>
      </c>
      <c r="Q864">
        <f t="shared" si="558"/>
        <v>4.9980088023488145</v>
      </c>
      <c r="R864">
        <f t="shared" si="558"/>
        <v>3.7065259934022325</v>
      </c>
      <c r="S864">
        <f t="shared" si="558"/>
        <v>1.9050911900058995</v>
      </c>
      <c r="T864">
        <f t="shared" si="558"/>
        <v>7.6518359526996411</v>
      </c>
      <c r="U864">
        <f t="shared" si="558"/>
        <v>6.2381426747318738</v>
      </c>
      <c r="V864">
        <f t="shared" si="558"/>
        <v>5.1329994511369232</v>
      </c>
      <c r="W864">
        <f t="shared" si="558"/>
        <v>3.6595131892596284</v>
      </c>
      <c r="X864">
        <f t="shared" si="558"/>
        <v>2.9471322760016756</v>
      </c>
      <c r="Y864">
        <f t="shared" si="558"/>
        <v>6.9684386614131002</v>
      </c>
      <c r="Z864">
        <f t="shared" si="558"/>
        <v>5.4648276900852055</v>
      </c>
      <c r="AA864">
        <f t="shared" si="558"/>
        <v>4.4008777244889927</v>
      </c>
      <c r="AB864">
        <f t="shared" si="558"/>
        <v>3.0035019974736326</v>
      </c>
      <c r="AC864">
        <f t="shared" si="558"/>
        <v>1.2894744949832091</v>
      </c>
      <c r="AD864">
        <f t="shared" si="558"/>
        <v>6.9609074840504501</v>
      </c>
      <c r="AE864">
        <f t="shared" si="558"/>
        <v>5.5870381591063918</v>
      </c>
      <c r="AF864">
        <f t="shared" si="558"/>
        <v>4.3068521162037845</v>
      </c>
      <c r="AG864">
        <f t="shared" si="558"/>
        <v>2.9296736375700774</v>
      </c>
      <c r="AH864">
        <f t="shared" si="558"/>
        <v>1.316860594483755</v>
      </c>
    </row>
    <row r="865" spans="2:34" x14ac:dyDescent="0.25">
      <c r="B865" s="2">
        <v>1438.13</v>
      </c>
      <c r="C865">
        <f t="shared" ref="C865:AH865" si="559">(C566-20*691.03)/(9454.6-691.03)</f>
        <v>10.680852666207949</v>
      </c>
      <c r="D865">
        <f t="shared" si="559"/>
        <v>-1.5770513614885258</v>
      </c>
      <c r="E865">
        <f t="shared" si="559"/>
        <v>6.9372869732312292</v>
      </c>
      <c r="F865">
        <f t="shared" si="559"/>
        <v>5.5774530242812004</v>
      </c>
      <c r="G865">
        <f t="shared" si="559"/>
        <v>4.163531528817594</v>
      </c>
      <c r="H865">
        <f t="shared" si="559"/>
        <v>2.9623087394748948</v>
      </c>
      <c r="I865">
        <f t="shared" si="559"/>
        <v>1.4670277067450823</v>
      </c>
      <c r="J865">
        <f t="shared" si="559"/>
        <v>7.1430250457290807</v>
      </c>
      <c r="K865">
        <f t="shared" si="559"/>
        <v>5.6141960411111</v>
      </c>
      <c r="L865">
        <f t="shared" si="559"/>
        <v>4.3884398709658283</v>
      </c>
      <c r="M865">
        <f t="shared" si="559"/>
        <v>2.8564158214061166</v>
      </c>
      <c r="N865">
        <f t="shared" si="559"/>
        <v>1.2820574263684779</v>
      </c>
      <c r="O865">
        <f t="shared" si="559"/>
        <v>7.7650318306352313</v>
      </c>
      <c r="P865">
        <f t="shared" si="559"/>
        <v>6.5398462042295549</v>
      </c>
      <c r="Q865">
        <f t="shared" si="559"/>
        <v>4.9552180218792117</v>
      </c>
      <c r="R865">
        <f t="shared" si="559"/>
        <v>3.6535795343678434</v>
      </c>
      <c r="S865">
        <f t="shared" si="559"/>
        <v>1.9144481073352528</v>
      </c>
      <c r="T865">
        <f t="shared" si="559"/>
        <v>7.6820747708981614</v>
      </c>
      <c r="U865">
        <f t="shared" si="559"/>
        <v>6.2900621550349918</v>
      </c>
      <c r="V865">
        <f t="shared" si="559"/>
        <v>4.853204801239678</v>
      </c>
      <c r="W865">
        <f t="shared" si="559"/>
        <v>3.5455185500886057</v>
      </c>
      <c r="X865">
        <f t="shared" si="559"/>
        <v>2.8978372969006925</v>
      </c>
      <c r="Y865">
        <f t="shared" si="559"/>
        <v>7.1091347475971558</v>
      </c>
      <c r="Z865">
        <f t="shared" si="559"/>
        <v>5.60666486374845</v>
      </c>
      <c r="AA865">
        <f t="shared" si="559"/>
        <v>4.3228273409124363</v>
      </c>
      <c r="AB865">
        <f t="shared" si="559"/>
        <v>2.8987501668840441</v>
      </c>
      <c r="AC865">
        <f t="shared" si="559"/>
        <v>1.3200556394254854</v>
      </c>
      <c r="AD865">
        <f t="shared" si="559"/>
        <v>6.8906164953323819</v>
      </c>
      <c r="AE865">
        <f t="shared" si="559"/>
        <v>5.5282721539281372</v>
      </c>
      <c r="AF865">
        <f t="shared" si="559"/>
        <v>4.2660011844488039</v>
      </c>
      <c r="AG865">
        <f t="shared" si="559"/>
        <v>2.8632623462812532</v>
      </c>
      <c r="AH865">
        <f t="shared" si="559"/>
        <v>1.4547039619698368</v>
      </c>
    </row>
    <row r="866" spans="2:34" x14ac:dyDescent="0.25">
      <c r="B866" s="2">
        <v>1443.13</v>
      </c>
      <c r="C866">
        <f t="shared" ref="C866:AH866" si="560">(C567-20*691.03)/(9454.6-691.03)</f>
        <v>10.332022223819745</v>
      </c>
      <c r="D866">
        <f t="shared" si="560"/>
        <v>-1.5770513614885258</v>
      </c>
      <c r="E866">
        <f t="shared" si="560"/>
        <v>6.9914886284927267</v>
      </c>
      <c r="F866">
        <f t="shared" si="560"/>
        <v>5.5061350568318623</v>
      </c>
      <c r="G866">
        <f t="shared" si="560"/>
        <v>4.2117995291873065</v>
      </c>
      <c r="H866">
        <f t="shared" si="560"/>
        <v>2.9738337230147076</v>
      </c>
      <c r="I866">
        <f t="shared" si="560"/>
        <v>1.4867685201350593</v>
      </c>
      <c r="J866">
        <f t="shared" si="560"/>
        <v>7.1850170649632519</v>
      </c>
      <c r="K866">
        <f t="shared" si="560"/>
        <v>5.5936564664856903</v>
      </c>
      <c r="L866">
        <f t="shared" si="560"/>
        <v>4.4053279656578317</v>
      </c>
      <c r="M866">
        <f t="shared" si="560"/>
        <v>2.9114162379030466</v>
      </c>
      <c r="N866">
        <f t="shared" si="560"/>
        <v>1.2497646507074174</v>
      </c>
      <c r="O866">
        <f t="shared" si="560"/>
        <v>7.767656331837367</v>
      </c>
      <c r="P866">
        <f t="shared" si="560"/>
        <v>6.2304973886213046</v>
      </c>
      <c r="Q866">
        <f t="shared" si="560"/>
        <v>4.887323316867441</v>
      </c>
      <c r="R866">
        <f t="shared" si="560"/>
        <v>3.6597414067554666</v>
      </c>
      <c r="S866">
        <f t="shared" si="560"/>
        <v>2.0406523825336023</v>
      </c>
      <c r="T866">
        <f t="shared" si="560"/>
        <v>7.6683817211478882</v>
      </c>
      <c r="U866">
        <f t="shared" si="560"/>
        <v>6.323153691931485</v>
      </c>
      <c r="V866">
        <f t="shared" si="560"/>
        <v>4.9328527072870987</v>
      </c>
      <c r="W866">
        <f t="shared" si="560"/>
        <v>3.5775831082538283</v>
      </c>
      <c r="X866">
        <f t="shared" si="560"/>
        <v>2.9820495528648716</v>
      </c>
      <c r="Y866">
        <f t="shared" si="560"/>
        <v>6.9846421036175901</v>
      </c>
      <c r="Z866">
        <f t="shared" si="560"/>
        <v>5.5368303100220579</v>
      </c>
      <c r="AA866">
        <f t="shared" si="560"/>
        <v>4.315182054801868</v>
      </c>
      <c r="AB866">
        <f t="shared" si="560"/>
        <v>2.9092481716925866</v>
      </c>
      <c r="AC866">
        <f t="shared" si="560"/>
        <v>1.2793188164184233</v>
      </c>
      <c r="AD866">
        <f t="shared" si="560"/>
        <v>7.0299432765414096</v>
      </c>
      <c r="AE866">
        <f t="shared" si="560"/>
        <v>5.6152230198423707</v>
      </c>
      <c r="AF866">
        <f t="shared" si="560"/>
        <v>4.3601409014819303</v>
      </c>
      <c r="AG866">
        <f t="shared" si="560"/>
        <v>2.8925882944964214</v>
      </c>
      <c r="AH866">
        <f t="shared" si="560"/>
        <v>1.3977636967582847</v>
      </c>
    </row>
    <row r="867" spans="2:34" x14ac:dyDescent="0.25">
      <c r="B867" s="2">
        <v>1448.13</v>
      </c>
      <c r="C867">
        <f t="shared" ref="C867:AH867" si="561">(C568-20*691.03)/(9454.6-691.03)</f>
        <v>10.292882923283548</v>
      </c>
      <c r="D867">
        <f t="shared" si="561"/>
        <v>-1.5770513614885258</v>
      </c>
      <c r="E867">
        <f t="shared" si="561"/>
        <v>6.9292993608769029</v>
      </c>
      <c r="F867">
        <f t="shared" si="561"/>
        <v>5.5509797947640065</v>
      </c>
      <c r="G867">
        <f t="shared" si="561"/>
        <v>4.2059799830434406</v>
      </c>
      <c r="H867">
        <f t="shared" si="561"/>
        <v>2.9427961435807557</v>
      </c>
      <c r="I867">
        <f t="shared" si="561"/>
        <v>1.3016841310105358</v>
      </c>
      <c r="J867">
        <f t="shared" si="561"/>
        <v>6.971063162615236</v>
      </c>
      <c r="K867">
        <f t="shared" si="561"/>
        <v>5.7121013468255519</v>
      </c>
      <c r="L867">
        <f t="shared" si="561"/>
        <v>4.3798817148719076</v>
      </c>
      <c r="M867">
        <f t="shared" si="561"/>
        <v>2.9491862334642165</v>
      </c>
      <c r="N867">
        <f t="shared" si="561"/>
        <v>1.1470667775803698</v>
      </c>
      <c r="O867">
        <f t="shared" si="561"/>
        <v>7.6412238391431799</v>
      </c>
      <c r="P867">
        <f t="shared" si="561"/>
        <v>6.4208307801500988</v>
      </c>
      <c r="Q867">
        <f t="shared" si="561"/>
        <v>5.1026465241904839</v>
      </c>
      <c r="R867">
        <f t="shared" si="561"/>
        <v>3.6210585412109451</v>
      </c>
      <c r="S867">
        <f t="shared" si="561"/>
        <v>1.967166348873804</v>
      </c>
      <c r="T867">
        <f t="shared" si="561"/>
        <v>7.7821481428230728</v>
      </c>
      <c r="U867">
        <f t="shared" si="561"/>
        <v>6.3342222404796225</v>
      </c>
      <c r="V867">
        <f t="shared" si="561"/>
        <v>4.9573860880896712</v>
      </c>
      <c r="W867">
        <f t="shared" si="561"/>
        <v>3.8108213890001452</v>
      </c>
      <c r="X867">
        <f t="shared" si="561"/>
        <v>2.9183768715261023</v>
      </c>
      <c r="Y867">
        <f t="shared" si="561"/>
        <v>7.1505562230917317</v>
      </c>
      <c r="Z867">
        <f t="shared" si="561"/>
        <v>5.6644038901954348</v>
      </c>
      <c r="AA867">
        <f t="shared" si="561"/>
        <v>4.3796534973760695</v>
      </c>
      <c r="AB867">
        <f t="shared" si="561"/>
        <v>2.7785936553253983</v>
      </c>
      <c r="AC867">
        <f t="shared" si="561"/>
        <v>1.3792780795954163</v>
      </c>
      <c r="AD867">
        <f t="shared" si="561"/>
        <v>6.7811862060781172</v>
      </c>
      <c r="AE867">
        <f t="shared" si="561"/>
        <v>5.6193309347674525</v>
      </c>
      <c r="AF867">
        <f t="shared" si="561"/>
        <v>4.2961258938994042</v>
      </c>
      <c r="AG867">
        <f t="shared" si="561"/>
        <v>3.0306598794783408</v>
      </c>
      <c r="AH867">
        <f t="shared" si="561"/>
        <v>1.3726597722161176</v>
      </c>
    </row>
    <row r="868" spans="2:34" x14ac:dyDescent="0.25">
      <c r="B868" s="2">
        <v>1453.13</v>
      </c>
      <c r="C868">
        <f t="shared" ref="C868:AH868" si="562">(C569-20*691.03)/(9454.6-691.03)</f>
        <v>10.096501768115049</v>
      </c>
      <c r="D868">
        <f t="shared" si="562"/>
        <v>-1.5770513614885258</v>
      </c>
      <c r="E868">
        <f t="shared" si="562"/>
        <v>6.948697848023123</v>
      </c>
      <c r="F868">
        <f t="shared" si="562"/>
        <v>5.7726930919705097</v>
      </c>
      <c r="G868">
        <f t="shared" si="562"/>
        <v>4.3184912084915172</v>
      </c>
      <c r="H868">
        <f t="shared" si="562"/>
        <v>2.838500747982843</v>
      </c>
      <c r="I868">
        <f t="shared" si="562"/>
        <v>1.3404811053029762</v>
      </c>
      <c r="J868">
        <f t="shared" si="562"/>
        <v>7.0280034278267882</v>
      </c>
      <c r="K868">
        <f t="shared" si="562"/>
        <v>5.7035431907316312</v>
      </c>
      <c r="L868">
        <f t="shared" si="562"/>
        <v>4.182701798467976</v>
      </c>
      <c r="M868">
        <f t="shared" si="562"/>
        <v>3.1487624335744453</v>
      </c>
      <c r="N868">
        <f t="shared" si="562"/>
        <v>1.2207810287360061</v>
      </c>
      <c r="O868">
        <f t="shared" si="562"/>
        <v>7.8912361058335811</v>
      </c>
      <c r="P868">
        <f t="shared" si="562"/>
        <v>6.3078631197103467</v>
      </c>
      <c r="Q868">
        <f t="shared" si="562"/>
        <v>4.9491702582395076</v>
      </c>
      <c r="R868">
        <f t="shared" si="562"/>
        <v>3.5944712029458317</v>
      </c>
      <c r="S868">
        <f t="shared" si="562"/>
        <v>1.9606621502424242</v>
      </c>
      <c r="T868">
        <f t="shared" si="562"/>
        <v>7.5888479238483857</v>
      </c>
      <c r="U868">
        <f t="shared" si="562"/>
        <v>6.3456331152715162</v>
      </c>
      <c r="V868">
        <f t="shared" si="562"/>
        <v>5.0572312425187453</v>
      </c>
      <c r="W868">
        <f t="shared" si="562"/>
        <v>3.5805499356997208</v>
      </c>
      <c r="X868">
        <f t="shared" si="562"/>
        <v>3.0005351700277401</v>
      </c>
      <c r="Y868">
        <f t="shared" si="562"/>
        <v>6.9882935835509965</v>
      </c>
      <c r="Z868">
        <f t="shared" si="562"/>
        <v>5.5241642390030554</v>
      </c>
      <c r="AA868">
        <f t="shared" si="562"/>
        <v>4.1800772972658402</v>
      </c>
      <c r="AB868">
        <f t="shared" si="562"/>
        <v>2.7939983362944556</v>
      </c>
      <c r="AC868">
        <f t="shared" si="562"/>
        <v>1.34436080273222</v>
      </c>
      <c r="AD868">
        <f t="shared" si="562"/>
        <v>7.002443068292945</v>
      </c>
      <c r="AE868">
        <f t="shared" si="562"/>
        <v>5.6256069159029947</v>
      </c>
      <c r="AF868">
        <f t="shared" si="562"/>
        <v>4.401334159480669</v>
      </c>
      <c r="AG868">
        <f t="shared" si="562"/>
        <v>2.8400982704537081</v>
      </c>
      <c r="AH868">
        <f t="shared" si="562"/>
        <v>1.4597247468782701</v>
      </c>
    </row>
    <row r="869" spans="2:34" x14ac:dyDescent="0.25">
      <c r="B869" s="2">
        <v>1458.13</v>
      </c>
      <c r="C869">
        <f t="shared" ref="C869:AH869" si="563">(C570-20*691.03)/(9454.6-691.03)</f>
        <v>10.356099169630641</v>
      </c>
      <c r="D869">
        <f t="shared" si="563"/>
        <v>-1.5770513614885258</v>
      </c>
      <c r="E869">
        <f t="shared" si="563"/>
        <v>7.024694274137139</v>
      </c>
      <c r="F869">
        <f t="shared" si="563"/>
        <v>5.7081075406483892</v>
      </c>
      <c r="G869">
        <f t="shared" si="563"/>
        <v>4.2275465364001201</v>
      </c>
      <c r="H869">
        <f t="shared" si="563"/>
        <v>2.999051756304794</v>
      </c>
      <c r="I869">
        <f t="shared" si="563"/>
        <v>1.3949109780603113</v>
      </c>
      <c r="J869">
        <f t="shared" si="563"/>
        <v>7.0429516738041693</v>
      </c>
      <c r="K869">
        <f t="shared" si="563"/>
        <v>5.7014892332690907</v>
      </c>
      <c r="L869">
        <f t="shared" si="563"/>
        <v>4.3170077947685703</v>
      </c>
      <c r="M869">
        <f t="shared" si="563"/>
        <v>2.8923600770005833</v>
      </c>
      <c r="N869">
        <f t="shared" si="563"/>
        <v>1.3629605286430075</v>
      </c>
      <c r="O869">
        <f t="shared" si="563"/>
        <v>7.7636625256602043</v>
      </c>
      <c r="P869">
        <f t="shared" si="563"/>
        <v>6.4992234899704115</v>
      </c>
      <c r="Q869">
        <f t="shared" si="563"/>
        <v>4.8608500873502472</v>
      </c>
      <c r="R869">
        <f t="shared" si="563"/>
        <v>3.795644925526926</v>
      </c>
      <c r="S869">
        <f t="shared" si="563"/>
        <v>1.9388673793899065</v>
      </c>
      <c r="T869">
        <f t="shared" si="563"/>
        <v>7.8563188289703847</v>
      </c>
      <c r="U869">
        <f t="shared" si="563"/>
        <v>6.4536940995507539</v>
      </c>
      <c r="V869">
        <f t="shared" si="563"/>
        <v>5.108694287830188</v>
      </c>
      <c r="W869">
        <f t="shared" si="563"/>
        <v>3.6057679689898068</v>
      </c>
      <c r="X869">
        <f t="shared" si="563"/>
        <v>2.9560327583393526</v>
      </c>
      <c r="Y869">
        <f t="shared" si="563"/>
        <v>6.9766544912632638</v>
      </c>
      <c r="Z869">
        <f t="shared" si="563"/>
        <v>5.4590081439413396</v>
      </c>
      <c r="AA869">
        <f t="shared" si="563"/>
        <v>4.4718533656945745</v>
      </c>
      <c r="AB869">
        <f t="shared" si="563"/>
        <v>2.9909500352025491</v>
      </c>
      <c r="AC869">
        <f t="shared" si="563"/>
        <v>1.4298282549235075</v>
      </c>
      <c r="AD869">
        <f t="shared" si="563"/>
        <v>6.8651702445464577</v>
      </c>
      <c r="AE869">
        <f t="shared" si="563"/>
        <v>5.4991744232088067</v>
      </c>
      <c r="AF869">
        <f t="shared" si="563"/>
        <v>4.4935340277991731</v>
      </c>
      <c r="AG869">
        <f t="shared" si="563"/>
        <v>2.8664573912229834</v>
      </c>
      <c r="AH869">
        <f t="shared" si="563"/>
        <v>1.465772510517974</v>
      </c>
    </row>
    <row r="870" spans="2:34" x14ac:dyDescent="0.25">
      <c r="B870" s="2">
        <v>1463.13</v>
      </c>
      <c r="C870">
        <f t="shared" ref="C870:AH870" si="564">(C571-20*691.03)/(9454.6-691.03)</f>
        <v>10.227612719473912</v>
      </c>
      <c r="D870">
        <f t="shared" si="564"/>
        <v>-1.5770513614885258</v>
      </c>
      <c r="E870">
        <f t="shared" si="564"/>
        <v>6.8424626037105885</v>
      </c>
      <c r="F870">
        <f t="shared" si="564"/>
        <v>5.6670283913975696</v>
      </c>
      <c r="G870">
        <f t="shared" si="564"/>
        <v>4.2137393779019288</v>
      </c>
      <c r="H870">
        <f t="shared" si="564"/>
        <v>2.8349633767973557</v>
      </c>
      <c r="I870">
        <f t="shared" si="564"/>
        <v>1.4497972858093222</v>
      </c>
      <c r="J870">
        <f t="shared" si="564"/>
        <v>7.1035434189491271</v>
      </c>
      <c r="K870">
        <f t="shared" si="564"/>
        <v>5.5735733268519567</v>
      </c>
      <c r="L870">
        <f t="shared" si="564"/>
        <v>4.4709404957112229</v>
      </c>
      <c r="M870">
        <f t="shared" si="564"/>
        <v>3.0248403333344749</v>
      </c>
      <c r="N870">
        <f t="shared" si="564"/>
        <v>1.2657398754160691</v>
      </c>
      <c r="O870">
        <f t="shared" si="564"/>
        <v>7.9571909621307295</v>
      </c>
      <c r="P870">
        <f t="shared" si="564"/>
        <v>6.6741522005301492</v>
      </c>
      <c r="Q870">
        <f t="shared" si="564"/>
        <v>5.0200317906971703</v>
      </c>
      <c r="R870">
        <f t="shared" si="564"/>
        <v>3.7781862870953278</v>
      </c>
      <c r="S870">
        <f t="shared" si="564"/>
        <v>1.8765640030261643</v>
      </c>
      <c r="T870">
        <f t="shared" si="564"/>
        <v>7.6027691910944961</v>
      </c>
      <c r="U870">
        <f t="shared" si="564"/>
        <v>6.4897524638931401</v>
      </c>
      <c r="V870">
        <f t="shared" si="564"/>
        <v>4.921555941243124</v>
      </c>
      <c r="W870">
        <f t="shared" si="564"/>
        <v>3.6735485652536584</v>
      </c>
      <c r="X870">
        <f t="shared" si="564"/>
        <v>3.0648925038540233</v>
      </c>
      <c r="Y870">
        <f t="shared" si="564"/>
        <v>7.2482333113103454</v>
      </c>
      <c r="Z870">
        <f t="shared" si="564"/>
        <v>5.5897767690564466</v>
      </c>
      <c r="AA870">
        <f t="shared" si="564"/>
        <v>4.3281904520646268</v>
      </c>
      <c r="AB870">
        <f t="shared" si="564"/>
        <v>2.9880973165045757</v>
      </c>
      <c r="AC870">
        <f t="shared" si="564"/>
        <v>1.4254921225025876</v>
      </c>
      <c r="AD870">
        <f t="shared" si="564"/>
        <v>6.8558133272171045</v>
      </c>
      <c r="AE870">
        <f t="shared" si="564"/>
        <v>5.4570682952267173</v>
      </c>
      <c r="AF870">
        <f t="shared" si="564"/>
        <v>4.2374739974690687</v>
      </c>
      <c r="AG870">
        <f t="shared" si="564"/>
        <v>2.8937293819756107</v>
      </c>
      <c r="AH870">
        <f t="shared" si="564"/>
        <v>1.4642890967950277</v>
      </c>
    </row>
    <row r="871" spans="2:34" x14ac:dyDescent="0.25">
      <c r="B871" s="2">
        <v>1468.13</v>
      </c>
      <c r="C871">
        <f t="shared" ref="C871:AH871" si="565">(C572-20*691.03)/(9454.6-691.03)</f>
        <v>10.422168134675708</v>
      </c>
      <c r="D871">
        <f t="shared" si="565"/>
        <v>-1.5770513614885258</v>
      </c>
      <c r="E871">
        <f t="shared" si="565"/>
        <v>6.6824821391282327</v>
      </c>
      <c r="F871">
        <f t="shared" si="565"/>
        <v>5.5225667165321894</v>
      </c>
      <c r="G871">
        <f t="shared" si="565"/>
        <v>4.0369849273754879</v>
      </c>
      <c r="H871">
        <f t="shared" si="565"/>
        <v>2.9753171367376541</v>
      </c>
      <c r="I871">
        <f t="shared" si="565"/>
        <v>1.4429507609341856</v>
      </c>
      <c r="J871">
        <f t="shared" si="565"/>
        <v>7.2020192684031743</v>
      </c>
      <c r="K871">
        <f t="shared" si="565"/>
        <v>5.6164782160694786</v>
      </c>
      <c r="L871">
        <f t="shared" si="565"/>
        <v>4.3757737999468258</v>
      </c>
      <c r="M871">
        <f t="shared" si="565"/>
        <v>2.9679000681229226</v>
      </c>
      <c r="N871">
        <f t="shared" si="565"/>
        <v>1.2377832321759286</v>
      </c>
      <c r="O871">
        <f t="shared" si="565"/>
        <v>7.7398137973451453</v>
      </c>
      <c r="P871">
        <f t="shared" si="565"/>
        <v>6.4412562460275895</v>
      </c>
      <c r="Q871">
        <f t="shared" si="565"/>
        <v>4.8388270990018913</v>
      </c>
      <c r="R871">
        <f t="shared" si="565"/>
        <v>3.6669302578743599</v>
      </c>
      <c r="S871">
        <f t="shared" si="565"/>
        <v>1.9950088833660258</v>
      </c>
      <c r="T871">
        <f t="shared" si="565"/>
        <v>7.5160465426761007</v>
      </c>
      <c r="U871">
        <f t="shared" si="565"/>
        <v>6.5007069036933585</v>
      </c>
      <c r="V871">
        <f t="shared" si="565"/>
        <v>5.0120441783428449</v>
      </c>
      <c r="W871">
        <f t="shared" si="565"/>
        <v>3.7331133316673459</v>
      </c>
      <c r="X871">
        <f t="shared" si="565"/>
        <v>2.9700681343333826</v>
      </c>
      <c r="Y871">
        <f t="shared" si="565"/>
        <v>7.125680516045402</v>
      </c>
      <c r="Z871">
        <f t="shared" si="565"/>
        <v>5.4852531559626962</v>
      </c>
      <c r="AA871">
        <f t="shared" si="565"/>
        <v>4.2917897614784843</v>
      </c>
      <c r="AB871">
        <f t="shared" si="565"/>
        <v>2.8636046725250099</v>
      </c>
      <c r="AC871">
        <f t="shared" si="565"/>
        <v>1.3106987220961324</v>
      </c>
      <c r="AD871">
        <f t="shared" si="565"/>
        <v>6.8701910294548911</v>
      </c>
      <c r="AE871">
        <f t="shared" si="565"/>
        <v>5.5892062253168522</v>
      </c>
      <c r="AF871">
        <f t="shared" si="565"/>
        <v>4.3386884568731698</v>
      </c>
      <c r="AG871">
        <f t="shared" si="565"/>
        <v>2.9720079830480048</v>
      </c>
      <c r="AH871">
        <f t="shared" si="565"/>
        <v>1.369921162266063</v>
      </c>
    </row>
    <row r="872" spans="2:34" x14ac:dyDescent="0.25">
      <c r="B872" s="2">
        <v>1473.13</v>
      </c>
      <c r="C872">
        <f t="shared" ref="C872:AH872" si="566">(C573-20*691.03)/(9454.6-691.03)</f>
        <v>10.313422497908958</v>
      </c>
      <c r="D872">
        <f t="shared" si="566"/>
        <v>-1.5770513614885258</v>
      </c>
      <c r="E872">
        <f t="shared" si="566"/>
        <v>6.9582829828483144</v>
      </c>
      <c r="F872">
        <f t="shared" si="566"/>
        <v>5.481829893525128</v>
      </c>
      <c r="G872">
        <f t="shared" si="566"/>
        <v>4.2614368345320459</v>
      </c>
      <c r="H872">
        <f t="shared" si="566"/>
        <v>2.8106582134906213</v>
      </c>
      <c r="I872">
        <f t="shared" si="566"/>
        <v>1.4164775314169913</v>
      </c>
      <c r="J872">
        <f t="shared" si="566"/>
        <v>7.0763855369444189</v>
      </c>
      <c r="K872">
        <f t="shared" si="566"/>
        <v>5.6397564006449432</v>
      </c>
      <c r="L872">
        <f t="shared" si="566"/>
        <v>4.1488115003360502</v>
      </c>
      <c r="M872">
        <f t="shared" si="566"/>
        <v>2.9497567772038109</v>
      </c>
      <c r="N872">
        <f t="shared" si="566"/>
        <v>1.2302520548132783</v>
      </c>
      <c r="O872">
        <f t="shared" si="566"/>
        <v>7.7223551589135475</v>
      </c>
      <c r="P872">
        <f t="shared" si="566"/>
        <v>6.4398869410525625</v>
      </c>
      <c r="Q872">
        <f t="shared" si="566"/>
        <v>4.7406935757916013</v>
      </c>
      <c r="R872">
        <f t="shared" si="566"/>
        <v>3.5342217840446306</v>
      </c>
      <c r="S872">
        <f t="shared" si="566"/>
        <v>1.9320208545147699</v>
      </c>
      <c r="T872">
        <f t="shared" si="566"/>
        <v>7.8766301860999564</v>
      </c>
      <c r="U872">
        <f t="shared" si="566"/>
        <v>6.3848865245556325</v>
      </c>
      <c r="V872">
        <f t="shared" si="566"/>
        <v>5.0140981358053853</v>
      </c>
      <c r="W872">
        <f t="shared" si="566"/>
        <v>3.7169098894628561</v>
      </c>
      <c r="X872">
        <f t="shared" si="566"/>
        <v>2.8282309606701381</v>
      </c>
      <c r="Y872">
        <f t="shared" si="566"/>
        <v>7.1107322700680209</v>
      </c>
      <c r="Z872">
        <f t="shared" si="566"/>
        <v>5.3938520488796238</v>
      </c>
      <c r="AA872">
        <f t="shared" si="566"/>
        <v>4.2703373168697238</v>
      </c>
      <c r="AB872">
        <f t="shared" si="566"/>
        <v>2.9058249092550184</v>
      </c>
      <c r="AC872">
        <f t="shared" si="566"/>
        <v>1.3586243962220879</v>
      </c>
      <c r="AD872">
        <f t="shared" si="566"/>
        <v>6.8415497337272368</v>
      </c>
      <c r="AE872">
        <f t="shared" si="566"/>
        <v>5.4836556334918312</v>
      </c>
      <c r="AF872">
        <f t="shared" si="566"/>
        <v>4.0863940152243892</v>
      </c>
      <c r="AG872">
        <f t="shared" si="566"/>
        <v>3.0105767398446068</v>
      </c>
      <c r="AH872">
        <f t="shared" si="566"/>
        <v>1.2851383625622894</v>
      </c>
    </row>
    <row r="873" spans="2:34" x14ac:dyDescent="0.25">
      <c r="B873" s="2">
        <v>1478.13</v>
      </c>
      <c r="C873">
        <f t="shared" ref="C873:AH873" si="567">(C574-20*691.03)/(9454.6-691.03)</f>
        <v>10.111678231588268</v>
      </c>
      <c r="D873">
        <f t="shared" si="567"/>
        <v>-1.5770513614885258</v>
      </c>
      <c r="E873">
        <f t="shared" si="567"/>
        <v>6.9767686000111828</v>
      </c>
      <c r="F873">
        <f t="shared" si="567"/>
        <v>5.606778972496369</v>
      </c>
      <c r="G873">
        <f t="shared" si="567"/>
        <v>4.1973077182016008</v>
      </c>
      <c r="H873">
        <f t="shared" si="567"/>
        <v>2.8447767291183848</v>
      </c>
      <c r="I873">
        <f t="shared" si="567"/>
        <v>1.4707932954264076</v>
      </c>
      <c r="J873">
        <f t="shared" si="567"/>
        <v>7.2029321383865259</v>
      </c>
      <c r="K873">
        <f t="shared" si="567"/>
        <v>5.6221836534654264</v>
      </c>
      <c r="L873">
        <f t="shared" si="567"/>
        <v>4.3847883910324219</v>
      </c>
      <c r="M873">
        <f t="shared" si="567"/>
        <v>3.0796125323355668</v>
      </c>
      <c r="N873">
        <f t="shared" si="567"/>
        <v>1.3122962445669974</v>
      </c>
      <c r="O873">
        <f t="shared" si="567"/>
        <v>7.7193883314676546</v>
      </c>
      <c r="P873">
        <f t="shared" si="567"/>
        <v>6.4501567283652674</v>
      </c>
      <c r="Q873">
        <f t="shared" si="567"/>
        <v>4.8672401772337075</v>
      </c>
      <c r="R873">
        <f t="shared" si="567"/>
        <v>3.7271796767755609</v>
      </c>
      <c r="S873">
        <f t="shared" si="567"/>
        <v>1.8770204380178399</v>
      </c>
      <c r="T873">
        <f t="shared" si="567"/>
        <v>7.6977076693630559</v>
      </c>
      <c r="U873">
        <f t="shared" si="567"/>
        <v>6.4099904490977995</v>
      </c>
      <c r="V873">
        <f t="shared" si="567"/>
        <v>4.8378001202706207</v>
      </c>
      <c r="W873">
        <f t="shared" si="567"/>
        <v>3.6030293590397524</v>
      </c>
      <c r="X873">
        <f t="shared" si="567"/>
        <v>3.0605563714331034</v>
      </c>
      <c r="Y873">
        <f t="shared" si="567"/>
        <v>7.0844872580466642</v>
      </c>
      <c r="Z873">
        <f t="shared" si="567"/>
        <v>5.6896219234855208</v>
      </c>
      <c r="AA873">
        <f t="shared" si="567"/>
        <v>4.2712501868530754</v>
      </c>
      <c r="AB873">
        <f t="shared" si="567"/>
        <v>2.7863530501838865</v>
      </c>
      <c r="AC873">
        <f t="shared" si="567"/>
        <v>1.359993701197115</v>
      </c>
      <c r="AD873">
        <f t="shared" si="567"/>
        <v>6.8795479467842444</v>
      </c>
      <c r="AE873">
        <f t="shared" si="567"/>
        <v>5.5298696763990023</v>
      </c>
      <c r="AF873">
        <f t="shared" si="567"/>
        <v>4.2707937518613992</v>
      </c>
      <c r="AG873">
        <f t="shared" si="567"/>
        <v>2.8289156131576516</v>
      </c>
      <c r="AH873">
        <f t="shared" si="567"/>
        <v>1.3913736068748241</v>
      </c>
    </row>
    <row r="874" spans="2:34" x14ac:dyDescent="0.25">
      <c r="B874" s="2">
        <v>18965.349999999999</v>
      </c>
      <c r="C874">
        <f t="shared" ref="C874:AH874" si="568">(C575-20*691.03)/(9454.6-691.03)</f>
        <v>10.378806810466511</v>
      </c>
      <c r="D874">
        <f t="shared" si="568"/>
        <v>-1.5770513614885258</v>
      </c>
      <c r="E874">
        <f t="shared" si="568"/>
        <v>11.064486276711431</v>
      </c>
      <c r="F874">
        <f t="shared" si="568"/>
        <v>9.5668089602753206</v>
      </c>
      <c r="G874">
        <f t="shared" si="568"/>
        <v>8.4867696612225387</v>
      </c>
      <c r="H874">
        <f t="shared" si="568"/>
        <v>7.3896140499819145</v>
      </c>
      <c r="I874">
        <f t="shared" si="568"/>
        <v>5.883150359956046</v>
      </c>
      <c r="J874">
        <f t="shared" si="568"/>
        <v>10.780811929384942</v>
      </c>
      <c r="K874">
        <f t="shared" si="568"/>
        <v>9.4692459808046259</v>
      </c>
      <c r="L874">
        <f t="shared" si="568"/>
        <v>8.1364558051113871</v>
      </c>
      <c r="M874">
        <f t="shared" si="568"/>
        <v>7.1837618687361431</v>
      </c>
      <c r="N874">
        <f t="shared" si="568"/>
        <v>6.3005601598435348</v>
      </c>
      <c r="O874">
        <f t="shared" si="568"/>
        <v>14.225869137805711</v>
      </c>
      <c r="P874">
        <f t="shared" si="568"/>
        <v>13.407252980235224</v>
      </c>
      <c r="Q874">
        <f t="shared" si="568"/>
        <v>12.011702993186566</v>
      </c>
      <c r="R874">
        <f t="shared" si="568"/>
        <v>11.560631112662989</v>
      </c>
      <c r="S874">
        <f t="shared" si="568"/>
        <v>10.441110186830253</v>
      </c>
      <c r="T874">
        <f t="shared" si="568"/>
        <v>13.656466485690192</v>
      </c>
      <c r="U874">
        <f t="shared" si="568"/>
        <v>12.658014941399452</v>
      </c>
      <c r="V874">
        <f t="shared" si="568"/>
        <v>12.102989991521719</v>
      </c>
      <c r="W874">
        <f t="shared" si="568"/>
        <v>11.553328152796178</v>
      </c>
      <c r="X874">
        <f t="shared" si="568"/>
        <v>12.274495439643889</v>
      </c>
      <c r="Y874">
        <f t="shared" si="568"/>
        <v>11.002297009095608</v>
      </c>
      <c r="Z874">
        <f t="shared" si="568"/>
        <v>9.0901767202179009</v>
      </c>
      <c r="AA874">
        <f t="shared" si="568"/>
        <v>7.9001365881712582</v>
      </c>
      <c r="AB874">
        <f t="shared" si="568"/>
        <v>6.8698487032111348</v>
      </c>
      <c r="AC874">
        <f t="shared" si="568"/>
        <v>5.7524958435888571</v>
      </c>
      <c r="AD874">
        <f t="shared" si="568"/>
        <v>10.180029371591713</v>
      </c>
      <c r="AE874">
        <f t="shared" si="568"/>
        <v>8.8354859948628235</v>
      </c>
      <c r="AF874">
        <f t="shared" si="568"/>
        <v>8.3402540288946163</v>
      </c>
      <c r="AG874">
        <f t="shared" si="568"/>
        <v>6.9468721080564206</v>
      </c>
      <c r="AH874">
        <f t="shared" si="568"/>
        <v>6.4266503262939647</v>
      </c>
    </row>
    <row r="875" spans="2:34" x14ac:dyDescent="0.25">
      <c r="B875" s="2">
        <v>18967.7</v>
      </c>
      <c r="C875">
        <f t="shared" ref="C875:AH875" si="569">(C576-20*691.03)/(9454.6-691.03)</f>
        <v>10.224760000775939</v>
      </c>
      <c r="D875">
        <f t="shared" si="569"/>
        <v>-1.5770513614885258</v>
      </c>
      <c r="E875">
        <f t="shared" si="569"/>
        <v>10.716454595558659</v>
      </c>
      <c r="F875">
        <f t="shared" si="569"/>
        <v>9.2463915961189329</v>
      </c>
      <c r="G875">
        <f t="shared" si="569"/>
        <v>7.7859137315043982</v>
      </c>
      <c r="H875">
        <f t="shared" si="569"/>
        <v>7.3581200355562864</v>
      </c>
      <c r="I875">
        <f t="shared" si="569"/>
        <v>6.235404064781819</v>
      </c>
      <c r="J875">
        <f t="shared" si="569"/>
        <v>10.422966895911141</v>
      </c>
      <c r="K875">
        <f t="shared" si="569"/>
        <v>9.2762880880736951</v>
      </c>
      <c r="L875">
        <f t="shared" si="569"/>
        <v>8.2965503784416619</v>
      </c>
      <c r="M875">
        <f t="shared" si="569"/>
        <v>7.0608667472274433</v>
      </c>
      <c r="N875">
        <f t="shared" si="569"/>
        <v>5.8866877311415324</v>
      </c>
      <c r="O875">
        <f t="shared" si="569"/>
        <v>14.279157923083858</v>
      </c>
      <c r="P875">
        <f t="shared" si="569"/>
        <v>12.587381626437628</v>
      </c>
      <c r="Q875">
        <f t="shared" si="569"/>
        <v>11.910602642530383</v>
      </c>
      <c r="R875">
        <f t="shared" si="569"/>
        <v>11.437507773658451</v>
      </c>
      <c r="S875">
        <f t="shared" si="569"/>
        <v>10.442593600553199</v>
      </c>
      <c r="T875">
        <f t="shared" si="569"/>
        <v>13.761560642523538</v>
      </c>
      <c r="U875">
        <f t="shared" si="569"/>
        <v>13.047468098046801</v>
      </c>
      <c r="V875">
        <f t="shared" si="569"/>
        <v>11.975986955087938</v>
      </c>
      <c r="W875">
        <f t="shared" si="569"/>
        <v>11.585849145953077</v>
      </c>
      <c r="X875">
        <f t="shared" si="569"/>
        <v>12.129349112290996</v>
      </c>
      <c r="Y875">
        <f t="shared" si="569"/>
        <v>10.62368418350056</v>
      </c>
      <c r="Z875">
        <f t="shared" si="569"/>
        <v>9.4872751629758181</v>
      </c>
      <c r="AA875">
        <f t="shared" si="569"/>
        <v>7.6223958957365543</v>
      </c>
      <c r="AB875">
        <f t="shared" si="569"/>
        <v>6.8588942634109165</v>
      </c>
      <c r="AC875">
        <f t="shared" si="569"/>
        <v>5.9165842230962955</v>
      </c>
      <c r="AD875">
        <f t="shared" si="569"/>
        <v>10.27428319737276</v>
      </c>
      <c r="AE875">
        <f t="shared" si="569"/>
        <v>8.7536700226049433</v>
      </c>
      <c r="AF875">
        <f t="shared" si="569"/>
        <v>7.934140995051103</v>
      </c>
      <c r="AG875">
        <f t="shared" si="569"/>
        <v>7.0202440329683</v>
      </c>
      <c r="AH875">
        <f t="shared" si="569"/>
        <v>6.4778851541095701</v>
      </c>
    </row>
    <row r="876" spans="2:34" x14ac:dyDescent="0.25">
      <c r="B876" s="2">
        <v>18970.05</v>
      </c>
      <c r="C876">
        <f t="shared" ref="C876:AH876" si="570">(C577-20*691.03)/(9454.6-691.03)</f>
        <v>10.372188503087212</v>
      </c>
      <c r="D876">
        <f t="shared" si="570"/>
        <v>-1.5770513614885258</v>
      </c>
      <c r="E876">
        <f t="shared" si="570"/>
        <v>10.601889412648042</v>
      </c>
      <c r="F876">
        <f t="shared" si="570"/>
        <v>9.1501979216232652</v>
      </c>
      <c r="G876">
        <f t="shared" si="570"/>
        <v>8.2140497536962673</v>
      </c>
      <c r="H876">
        <f t="shared" si="570"/>
        <v>7.2597582948501582</v>
      </c>
      <c r="I876">
        <f t="shared" si="570"/>
        <v>6.2432775683882253</v>
      </c>
      <c r="J876">
        <f t="shared" si="570"/>
        <v>10.410643151135895</v>
      </c>
      <c r="K876">
        <f t="shared" si="570"/>
        <v>9.0506950934379482</v>
      </c>
      <c r="L876">
        <f t="shared" si="570"/>
        <v>8.2474836168365169</v>
      </c>
      <c r="M876">
        <f t="shared" si="570"/>
        <v>7.038159106391574</v>
      </c>
      <c r="N876">
        <f t="shared" si="570"/>
        <v>6.2091590527604623</v>
      </c>
      <c r="O876">
        <f t="shared" si="570"/>
        <v>13.914466364734919</v>
      </c>
      <c r="P876">
        <f t="shared" si="570"/>
        <v>12.822673864646486</v>
      </c>
      <c r="Q876">
        <f t="shared" si="570"/>
        <v>11.623276815270488</v>
      </c>
      <c r="R876">
        <f t="shared" si="570"/>
        <v>11.05056500946532</v>
      </c>
      <c r="S876">
        <f t="shared" si="570"/>
        <v>10.436888163157251</v>
      </c>
      <c r="T876">
        <f t="shared" si="570"/>
        <v>13.399151259132978</v>
      </c>
      <c r="U876">
        <f t="shared" si="570"/>
        <v>12.758658857063958</v>
      </c>
      <c r="V876">
        <f t="shared" si="570"/>
        <v>11.892117025367515</v>
      </c>
      <c r="W876">
        <f t="shared" si="570"/>
        <v>11.267828065502986</v>
      </c>
      <c r="X876">
        <f t="shared" si="570"/>
        <v>12.004856468311431</v>
      </c>
      <c r="Y876">
        <f t="shared" si="570"/>
        <v>10.723757555425472</v>
      </c>
      <c r="Z876">
        <f t="shared" si="570"/>
        <v>9.0032258543036683</v>
      </c>
      <c r="AA876">
        <f t="shared" si="570"/>
        <v>7.9821807779249774</v>
      </c>
      <c r="AB876">
        <f t="shared" si="570"/>
        <v>7.0421529125687368</v>
      </c>
      <c r="AC876">
        <f t="shared" si="570"/>
        <v>5.8295192484341429</v>
      </c>
      <c r="AD876">
        <f t="shared" si="570"/>
        <v>10.058389446310121</v>
      </c>
      <c r="AE876">
        <f t="shared" si="570"/>
        <v>8.7033480647726886</v>
      </c>
      <c r="AF876">
        <f t="shared" si="570"/>
        <v>8.0167557285444175</v>
      </c>
      <c r="AG876">
        <f t="shared" si="570"/>
        <v>6.8911870390719772</v>
      </c>
      <c r="AH876">
        <f t="shared" si="570"/>
        <v>6.446391139683942</v>
      </c>
    </row>
    <row r="877" spans="2:34" x14ac:dyDescent="0.25">
      <c r="B877" s="2">
        <v>18972.400000000001</v>
      </c>
      <c r="C877">
        <f t="shared" ref="C877:AH877" si="571">(C578-20*691.03)/(9454.6-691.03)</f>
        <v>10.412925326094275</v>
      </c>
      <c r="D877">
        <f t="shared" si="571"/>
        <v>-1.5770513614885258</v>
      </c>
      <c r="E877">
        <f t="shared" si="571"/>
        <v>10.534679360123786</v>
      </c>
      <c r="F877">
        <f t="shared" si="571"/>
        <v>9.3142863011307035</v>
      </c>
      <c r="G877">
        <f t="shared" si="571"/>
        <v>8.0047743100129285</v>
      </c>
      <c r="H877">
        <f t="shared" si="571"/>
        <v>7.2378494152497215</v>
      </c>
      <c r="I877">
        <f t="shared" si="571"/>
        <v>6.2699790154012582</v>
      </c>
      <c r="J877">
        <f t="shared" si="571"/>
        <v>10.401058016310705</v>
      </c>
      <c r="K877">
        <f t="shared" si="571"/>
        <v>9.454754169818921</v>
      </c>
      <c r="L877">
        <f t="shared" si="571"/>
        <v>8.2895897448186062</v>
      </c>
      <c r="M877">
        <f t="shared" si="571"/>
        <v>7.344198768310175</v>
      </c>
      <c r="N877">
        <f t="shared" si="571"/>
        <v>6.1363576715881774</v>
      </c>
      <c r="O877">
        <f t="shared" si="571"/>
        <v>13.817816255247577</v>
      </c>
      <c r="P877">
        <f t="shared" si="571"/>
        <v>12.727050733890412</v>
      </c>
      <c r="Q877">
        <f t="shared" si="571"/>
        <v>11.707603179982586</v>
      </c>
      <c r="R877">
        <f t="shared" si="571"/>
        <v>11.053303619415376</v>
      </c>
      <c r="S877">
        <f t="shared" si="571"/>
        <v>10.243473835434646</v>
      </c>
      <c r="T877">
        <f t="shared" si="571"/>
        <v>13.320416223068909</v>
      </c>
      <c r="U877">
        <f t="shared" si="571"/>
        <v>12.747932634759579</v>
      </c>
      <c r="V877">
        <f t="shared" si="571"/>
        <v>11.546938062912718</v>
      </c>
      <c r="W877">
        <f t="shared" si="571"/>
        <v>11.426667442606153</v>
      </c>
      <c r="X877">
        <f t="shared" si="571"/>
        <v>11.812012684328419</v>
      </c>
      <c r="Y877">
        <f t="shared" si="571"/>
        <v>10.60211763014388</v>
      </c>
      <c r="Z877">
        <f t="shared" si="571"/>
        <v>9.0592532495318689</v>
      </c>
      <c r="AA877">
        <f t="shared" si="571"/>
        <v>7.5425197721932955</v>
      </c>
      <c r="AB877">
        <f t="shared" si="571"/>
        <v>6.8635727220755927</v>
      </c>
      <c r="AC877">
        <f t="shared" si="571"/>
        <v>5.7288753327696362</v>
      </c>
      <c r="AD877">
        <f t="shared" si="571"/>
        <v>9.8153378132427758</v>
      </c>
      <c r="AE877">
        <f t="shared" si="571"/>
        <v>8.8488367183693395</v>
      </c>
      <c r="AF877">
        <f t="shared" si="571"/>
        <v>8.0836234548249166</v>
      </c>
      <c r="AG877">
        <f t="shared" si="571"/>
        <v>6.9925156072239973</v>
      </c>
      <c r="AH877">
        <f t="shared" si="571"/>
        <v>6.2852695876223965</v>
      </c>
    </row>
    <row r="878" spans="2:34" x14ac:dyDescent="0.25">
      <c r="B878" s="2">
        <v>18974.75</v>
      </c>
      <c r="C878">
        <f t="shared" ref="C878:AH878" si="572">(C579-20*691.03)/(9454.6-691.03)</f>
        <v>10.506494499387806</v>
      </c>
      <c r="D878">
        <f t="shared" si="572"/>
        <v>-1.5770513614885258</v>
      </c>
      <c r="E878">
        <f t="shared" si="572"/>
        <v>10.444419340519902</v>
      </c>
      <c r="F878">
        <f t="shared" si="572"/>
        <v>9.2237980640309818</v>
      </c>
      <c r="G878">
        <f t="shared" si="572"/>
        <v>8.1650971008390414</v>
      </c>
      <c r="H878">
        <f t="shared" si="572"/>
        <v>6.9555443728982596</v>
      </c>
      <c r="I878">
        <f t="shared" si="572"/>
        <v>5.8759615088371522</v>
      </c>
      <c r="J878">
        <f t="shared" si="572"/>
        <v>10.267664889993462</v>
      </c>
      <c r="K878">
        <f t="shared" si="572"/>
        <v>8.9974063081598015</v>
      </c>
      <c r="L878">
        <f t="shared" si="572"/>
        <v>8.2364150682883803</v>
      </c>
      <c r="M878">
        <f t="shared" si="572"/>
        <v>7.0730763832547696</v>
      </c>
      <c r="N878">
        <f t="shared" si="572"/>
        <v>6.1613474873824252</v>
      </c>
      <c r="O878">
        <f t="shared" si="572"/>
        <v>13.694350589999281</v>
      </c>
      <c r="P878">
        <f t="shared" si="572"/>
        <v>12.627776123200933</v>
      </c>
      <c r="Q878">
        <f t="shared" si="572"/>
        <v>11.501865107484734</v>
      </c>
      <c r="R878">
        <f t="shared" si="572"/>
        <v>11.245120424667116</v>
      </c>
      <c r="S878">
        <f t="shared" si="572"/>
        <v>10.18265387279385</v>
      </c>
      <c r="T878">
        <f t="shared" si="572"/>
        <v>13.213610435016779</v>
      </c>
      <c r="U878">
        <f t="shared" si="572"/>
        <v>12.588636822664736</v>
      </c>
      <c r="V878">
        <f t="shared" si="572"/>
        <v>11.816006490505581</v>
      </c>
      <c r="W878">
        <f t="shared" si="572"/>
        <v>11.243294684700412</v>
      </c>
      <c r="X878">
        <f t="shared" si="572"/>
        <v>11.831867606466314</v>
      </c>
      <c r="Y878">
        <f t="shared" si="572"/>
        <v>10.306918299277577</v>
      </c>
      <c r="Z878">
        <f t="shared" si="572"/>
        <v>8.9614620525653361</v>
      </c>
      <c r="AA878">
        <f t="shared" si="572"/>
        <v>7.9303754063697784</v>
      </c>
      <c r="AB878">
        <f t="shared" si="572"/>
        <v>6.7914559933908221</v>
      </c>
      <c r="AC878">
        <f t="shared" si="572"/>
        <v>5.6881385097625738</v>
      </c>
      <c r="AD878">
        <f t="shared" si="572"/>
        <v>9.74584558576014</v>
      </c>
      <c r="AE878">
        <f t="shared" si="572"/>
        <v>8.7979442167974913</v>
      </c>
      <c r="AF878">
        <f t="shared" si="572"/>
        <v>7.9457800873388349</v>
      </c>
      <c r="AG878">
        <f t="shared" si="572"/>
        <v>6.8884484291219223</v>
      </c>
      <c r="AH878">
        <f t="shared" si="572"/>
        <v>6.2405389584381714</v>
      </c>
    </row>
    <row r="879" spans="2:34" x14ac:dyDescent="0.25">
      <c r="B879" s="2">
        <v>18977.099999999999</v>
      </c>
      <c r="C879">
        <f t="shared" ref="C879:AH879" si="573">(C580-20*691.03)/(9454.6-691.03)</f>
        <v>10.462334413943175</v>
      </c>
      <c r="D879">
        <f t="shared" si="573"/>
        <v>-1.5770513614885258</v>
      </c>
      <c r="E879">
        <f t="shared" si="573"/>
        <v>10.519731114146403</v>
      </c>
      <c r="F879">
        <f t="shared" si="573"/>
        <v>9.0754566917363579</v>
      </c>
      <c r="G879">
        <f t="shared" si="573"/>
        <v>7.883590819723012</v>
      </c>
      <c r="H879">
        <f t="shared" si="573"/>
        <v>7.2112620769846085</v>
      </c>
      <c r="I879">
        <f t="shared" si="573"/>
        <v>5.9993130653375282</v>
      </c>
      <c r="J879">
        <f t="shared" si="573"/>
        <v>10.27108815243103</v>
      </c>
      <c r="K879">
        <f t="shared" si="573"/>
        <v>8.9899892395450713</v>
      </c>
      <c r="L879">
        <f t="shared" si="573"/>
        <v>8.1805017818080987</v>
      </c>
      <c r="M879">
        <f t="shared" si="573"/>
        <v>7.0165925530348936</v>
      </c>
      <c r="N879">
        <f t="shared" si="573"/>
        <v>5.8304321184174945</v>
      </c>
      <c r="O879">
        <f t="shared" si="573"/>
        <v>13.73657082672929</v>
      </c>
      <c r="P879">
        <f t="shared" si="573"/>
        <v>12.720546535259032</v>
      </c>
      <c r="Q879">
        <f t="shared" si="573"/>
        <v>11.25128229705474</v>
      </c>
      <c r="R879">
        <f t="shared" si="573"/>
        <v>10.822119296131598</v>
      </c>
      <c r="S879">
        <f t="shared" si="573"/>
        <v>9.9857021738857554</v>
      </c>
      <c r="T879">
        <f t="shared" si="573"/>
        <v>13.089346008533052</v>
      </c>
      <c r="U879">
        <f t="shared" si="573"/>
        <v>12.492557256916987</v>
      </c>
      <c r="V879">
        <f t="shared" si="573"/>
        <v>11.691399737778097</v>
      </c>
      <c r="W879">
        <f t="shared" si="573"/>
        <v>11.237361029808628</v>
      </c>
      <c r="X879">
        <f t="shared" si="573"/>
        <v>11.752219700418893</v>
      </c>
      <c r="Y879">
        <f t="shared" si="573"/>
        <v>10.384854574106214</v>
      </c>
      <c r="Z879">
        <f t="shared" si="573"/>
        <v>8.9575823551360916</v>
      </c>
      <c r="AA879">
        <f t="shared" si="573"/>
        <v>7.5715033941647061</v>
      </c>
      <c r="AB879">
        <f t="shared" si="573"/>
        <v>6.5922221195243491</v>
      </c>
      <c r="AC879">
        <f t="shared" si="573"/>
        <v>5.6058661025130174</v>
      </c>
      <c r="AD879">
        <f t="shared" si="573"/>
        <v>9.9352661073055835</v>
      </c>
      <c r="AE879">
        <f t="shared" si="573"/>
        <v>8.8660671393051</v>
      </c>
      <c r="AF879">
        <f t="shared" si="573"/>
        <v>8.0256562108820937</v>
      </c>
      <c r="AG879">
        <f t="shared" si="573"/>
        <v>6.756995151519301</v>
      </c>
      <c r="AH879">
        <f t="shared" si="573"/>
        <v>6.3585274037863568</v>
      </c>
    </row>
    <row r="880" spans="2:34" x14ac:dyDescent="0.25">
      <c r="B880" s="2">
        <v>18979.45</v>
      </c>
      <c r="C880">
        <f t="shared" ref="C880:AH880" si="574">(C581-20*691.03)/(9454.6-691.03)</f>
        <v>10.60850772002734</v>
      </c>
      <c r="D880">
        <f t="shared" si="574"/>
        <v>-1.5770513614885258</v>
      </c>
      <c r="E880">
        <f t="shared" si="574"/>
        <v>10.669213573920217</v>
      </c>
      <c r="F880">
        <f t="shared" si="574"/>
        <v>9.0614213157423276</v>
      </c>
      <c r="G880">
        <f t="shared" si="574"/>
        <v>7.9776164280082202</v>
      </c>
      <c r="H880">
        <f t="shared" si="574"/>
        <v>7.0508251774105766</v>
      </c>
      <c r="I880">
        <f t="shared" si="574"/>
        <v>5.8039588889002998</v>
      </c>
      <c r="J880">
        <f t="shared" si="574"/>
        <v>10.174095716699929</v>
      </c>
      <c r="K880">
        <f t="shared" si="574"/>
        <v>9.0397406536377289</v>
      </c>
      <c r="L880">
        <f t="shared" si="574"/>
        <v>7.8417129092367608</v>
      </c>
      <c r="M880">
        <f t="shared" si="574"/>
        <v>7.0592692247565783</v>
      </c>
      <c r="N880">
        <f t="shared" si="574"/>
        <v>5.9971449991270687</v>
      </c>
      <c r="O880">
        <f t="shared" si="574"/>
        <v>13.606372745353777</v>
      </c>
      <c r="P880">
        <f t="shared" si="574"/>
        <v>12.523480727603021</v>
      </c>
      <c r="Q880">
        <f t="shared" si="574"/>
        <v>11.451657258400401</v>
      </c>
      <c r="R880">
        <f t="shared" si="574"/>
        <v>10.903250615901966</v>
      </c>
      <c r="S880">
        <f t="shared" si="574"/>
        <v>10.039789720399334</v>
      </c>
      <c r="T880">
        <f t="shared" si="574"/>
        <v>13.135103616448548</v>
      </c>
      <c r="U880">
        <f t="shared" si="574"/>
        <v>12.442577625328489</v>
      </c>
      <c r="V880">
        <f t="shared" si="574"/>
        <v>11.468317135596566</v>
      </c>
      <c r="W880">
        <f t="shared" si="574"/>
        <v>11.181219525832509</v>
      </c>
      <c r="X880">
        <f t="shared" si="574"/>
        <v>11.794211719653063</v>
      </c>
      <c r="Y880">
        <f t="shared" si="574"/>
        <v>10.487780664729099</v>
      </c>
      <c r="Z880">
        <f t="shared" si="574"/>
        <v>8.9950100244535047</v>
      </c>
      <c r="AA880">
        <f t="shared" si="574"/>
        <v>7.7580711970121765</v>
      </c>
      <c r="AB880">
        <f t="shared" si="574"/>
        <v>6.8505643248128338</v>
      </c>
      <c r="AC880">
        <f t="shared" si="574"/>
        <v>5.6102022349339373</v>
      </c>
      <c r="AD880">
        <f t="shared" si="574"/>
        <v>9.8577862674686223</v>
      </c>
      <c r="AE880">
        <f t="shared" si="574"/>
        <v>8.6602149580593295</v>
      </c>
      <c r="AF880">
        <f t="shared" si="574"/>
        <v>7.9276367964197236</v>
      </c>
      <c r="AG880">
        <f t="shared" si="574"/>
        <v>6.9213117485225775</v>
      </c>
      <c r="AH880">
        <f t="shared" si="574"/>
        <v>6.1393244990340694</v>
      </c>
    </row>
    <row r="881" spans="2:34" x14ac:dyDescent="0.25">
      <c r="B881" s="2">
        <v>18981.8</v>
      </c>
      <c r="C881">
        <f t="shared" ref="C881:AH881" si="575">(C582-20*691.03)/(9454.6-691.03)</f>
        <v>10.666817290213919</v>
      </c>
      <c r="D881">
        <f t="shared" si="575"/>
        <v>-1.5770513614885258</v>
      </c>
      <c r="E881">
        <f t="shared" si="575"/>
        <v>10.340922706157421</v>
      </c>
      <c r="F881">
        <f t="shared" si="575"/>
        <v>8.9587234426152804</v>
      </c>
      <c r="G881">
        <f t="shared" si="575"/>
        <v>8.0540692891139116</v>
      </c>
      <c r="H881">
        <f t="shared" si="575"/>
        <v>6.9502953704939889</v>
      </c>
      <c r="I881">
        <f t="shared" si="575"/>
        <v>5.7812512480644305</v>
      </c>
      <c r="J881">
        <f t="shared" si="575"/>
        <v>10.192695442610717</v>
      </c>
      <c r="K881">
        <f t="shared" si="575"/>
        <v>8.7842511670472181</v>
      </c>
      <c r="L881">
        <f t="shared" si="575"/>
        <v>8.1963628977688305</v>
      </c>
      <c r="M881">
        <f t="shared" si="575"/>
        <v>7.0461467187458995</v>
      </c>
      <c r="N881">
        <f t="shared" si="575"/>
        <v>5.8977562796896699</v>
      </c>
      <c r="O881">
        <f t="shared" si="575"/>
        <v>13.468529377867695</v>
      </c>
      <c r="P881">
        <f t="shared" si="575"/>
        <v>12.215272999473958</v>
      </c>
      <c r="Q881">
        <f t="shared" si="575"/>
        <v>11.130555241756499</v>
      </c>
      <c r="R881">
        <f t="shared" si="575"/>
        <v>10.847451438169603</v>
      </c>
      <c r="S881">
        <f t="shared" si="575"/>
        <v>10.085661437062749</v>
      </c>
      <c r="T881">
        <f t="shared" si="575"/>
        <v>13.006274840048063</v>
      </c>
      <c r="U881">
        <f t="shared" si="575"/>
        <v>12.328582986157468</v>
      </c>
      <c r="V881">
        <f t="shared" si="575"/>
        <v>11.608670895536864</v>
      </c>
      <c r="W881">
        <f t="shared" si="575"/>
        <v>10.979018824520145</v>
      </c>
      <c r="X881">
        <f t="shared" si="575"/>
        <v>11.761918943992002</v>
      </c>
      <c r="Y881">
        <f t="shared" si="575"/>
        <v>10.364314999480804</v>
      </c>
      <c r="Z881">
        <f t="shared" si="575"/>
        <v>8.6476629957882452</v>
      </c>
      <c r="AA881">
        <f t="shared" si="575"/>
        <v>7.7386727098659565</v>
      </c>
      <c r="AB881">
        <f t="shared" si="575"/>
        <v>6.5830934196908339</v>
      </c>
      <c r="AC881">
        <f t="shared" si="575"/>
        <v>5.5166330616404045</v>
      </c>
      <c r="AD881">
        <f t="shared" si="575"/>
        <v>9.8369043665994571</v>
      </c>
      <c r="AE881">
        <f t="shared" si="575"/>
        <v>8.6223308537502401</v>
      </c>
      <c r="AF881">
        <f t="shared" si="575"/>
        <v>7.6099580422133899</v>
      </c>
      <c r="AG881">
        <f t="shared" si="575"/>
        <v>6.8190703103872057</v>
      </c>
      <c r="AH881">
        <f t="shared" si="575"/>
        <v>6.3284026943357565</v>
      </c>
    </row>
    <row r="882" spans="2:34" x14ac:dyDescent="0.25">
      <c r="B882" s="2">
        <v>18984.150000000001</v>
      </c>
      <c r="C882">
        <f t="shared" ref="C882:AH882" si="576">(C583-20*691.03)/(9454.6-691.03)</f>
        <v>10.388734271535458</v>
      </c>
      <c r="D882">
        <f t="shared" si="576"/>
        <v>-1.5770513614885258</v>
      </c>
      <c r="E882">
        <f t="shared" si="576"/>
        <v>10.312395519177686</v>
      </c>
      <c r="F882">
        <f t="shared" si="576"/>
        <v>8.8142617677499011</v>
      </c>
      <c r="G882">
        <f t="shared" si="576"/>
        <v>7.8136421572487009</v>
      </c>
      <c r="H882">
        <f t="shared" si="576"/>
        <v>7.0438645437875209</v>
      </c>
      <c r="I882">
        <f t="shared" si="576"/>
        <v>5.892050842293723</v>
      </c>
      <c r="J882">
        <f t="shared" si="576"/>
        <v>9.9291042349179612</v>
      </c>
      <c r="K882">
        <f t="shared" si="576"/>
        <v>9.2312151326457137</v>
      </c>
      <c r="L882">
        <f t="shared" si="576"/>
        <v>8.0728972325205355</v>
      </c>
      <c r="M882">
        <f t="shared" si="576"/>
        <v>6.8657407882860531</v>
      </c>
      <c r="N882">
        <f t="shared" si="576"/>
        <v>5.8517704542783369</v>
      </c>
      <c r="O882">
        <f t="shared" si="576"/>
        <v>13.552741633831873</v>
      </c>
      <c r="P882">
        <f t="shared" si="576"/>
        <v>12.554632415784891</v>
      </c>
      <c r="Q882">
        <f t="shared" si="576"/>
        <v>11.388441012053306</v>
      </c>
      <c r="R882">
        <f t="shared" si="576"/>
        <v>11.152920556348612</v>
      </c>
      <c r="S882">
        <f t="shared" si="576"/>
        <v>10.178545957868767</v>
      </c>
      <c r="T882">
        <f t="shared" si="576"/>
        <v>13.030580003354798</v>
      </c>
      <c r="U882">
        <f t="shared" si="576"/>
        <v>12.108124885178071</v>
      </c>
      <c r="V882">
        <f t="shared" si="576"/>
        <v>11.452341910887915</v>
      </c>
      <c r="W882">
        <f t="shared" si="576"/>
        <v>10.996477462951741</v>
      </c>
      <c r="X882">
        <f t="shared" si="576"/>
        <v>11.673370555606905</v>
      </c>
      <c r="Y882">
        <f t="shared" si="576"/>
        <v>10.403226082521163</v>
      </c>
      <c r="Z882">
        <f t="shared" si="576"/>
        <v>8.8211082926250377</v>
      </c>
      <c r="AA882">
        <f t="shared" si="576"/>
        <v>7.4806728308212289</v>
      </c>
      <c r="AB882">
        <f t="shared" si="576"/>
        <v>6.4669307143093517</v>
      </c>
      <c r="AC882">
        <f t="shared" si="576"/>
        <v>5.440180200534714</v>
      </c>
      <c r="AD882">
        <f t="shared" si="576"/>
        <v>9.8057526784175852</v>
      </c>
      <c r="AE882">
        <f t="shared" si="576"/>
        <v>8.4436365545091778</v>
      </c>
      <c r="AF882">
        <f t="shared" si="576"/>
        <v>7.7609239157101495</v>
      </c>
      <c r="AG882">
        <f t="shared" si="576"/>
        <v>6.8155329392017183</v>
      </c>
      <c r="AH882">
        <f t="shared" si="576"/>
        <v>6.4927192913390321</v>
      </c>
    </row>
    <row r="883" spans="2:34" x14ac:dyDescent="0.25">
      <c r="B883" s="2">
        <v>18986.5</v>
      </c>
      <c r="C883">
        <f t="shared" ref="C883:AH883" si="577">(C584-20*691.03)/(9454.6-691.03)</f>
        <v>10.262872322580865</v>
      </c>
      <c r="D883">
        <f t="shared" si="577"/>
        <v>-1.5770513614885258</v>
      </c>
      <c r="E883">
        <f t="shared" si="577"/>
        <v>10.422738678415303</v>
      </c>
      <c r="F883">
        <f t="shared" si="577"/>
        <v>8.9477690028150629</v>
      </c>
      <c r="G883">
        <f t="shared" si="577"/>
        <v>8.0039755487774951</v>
      </c>
      <c r="H883">
        <f t="shared" si="577"/>
        <v>7.0887092817196651</v>
      </c>
      <c r="I883">
        <f t="shared" si="577"/>
        <v>5.8601003928764195</v>
      </c>
      <c r="J883">
        <f t="shared" si="577"/>
        <v>10.252374317772324</v>
      </c>
      <c r="K883">
        <f t="shared" si="577"/>
        <v>8.8998433286891068</v>
      </c>
      <c r="L883">
        <f t="shared" si="577"/>
        <v>8.1915703303562353</v>
      </c>
      <c r="M883">
        <f t="shared" si="577"/>
        <v>7.0413541513333042</v>
      </c>
      <c r="N883">
        <f t="shared" si="577"/>
        <v>5.7758881369122408</v>
      </c>
      <c r="O883">
        <f t="shared" si="577"/>
        <v>13.28686825118074</v>
      </c>
      <c r="P883">
        <f t="shared" si="577"/>
        <v>12.349236669530796</v>
      </c>
      <c r="Q883">
        <f t="shared" si="577"/>
        <v>11.262579063098714</v>
      </c>
      <c r="R883">
        <f t="shared" si="577"/>
        <v>10.939765415236028</v>
      </c>
      <c r="S883">
        <f t="shared" si="577"/>
        <v>10.264926280043406</v>
      </c>
      <c r="T883">
        <f t="shared" si="577"/>
        <v>13.139211531373629</v>
      </c>
      <c r="U883">
        <f t="shared" si="577"/>
        <v>12.21184973703639</v>
      </c>
      <c r="V883">
        <f t="shared" si="577"/>
        <v>11.508483414864033</v>
      </c>
      <c r="W883">
        <f t="shared" si="577"/>
        <v>11.052618966927861</v>
      </c>
      <c r="X883">
        <f t="shared" si="577"/>
        <v>11.623847359010083</v>
      </c>
      <c r="Y883">
        <f t="shared" si="577"/>
        <v>10.409502063656706</v>
      </c>
      <c r="Z883">
        <f t="shared" si="577"/>
        <v>8.5313861816588439</v>
      </c>
      <c r="AA883">
        <f t="shared" si="577"/>
        <v>7.5629452380707862</v>
      </c>
      <c r="AB883">
        <f t="shared" si="577"/>
        <v>6.8030950856785539</v>
      </c>
      <c r="AC883">
        <f t="shared" si="577"/>
        <v>5.5285003714239744</v>
      </c>
      <c r="AD883">
        <f t="shared" si="577"/>
        <v>10.051200595191229</v>
      </c>
      <c r="AE883">
        <f t="shared" si="577"/>
        <v>8.5354940965839265</v>
      </c>
      <c r="AF883">
        <f t="shared" si="577"/>
        <v>7.7458615609848493</v>
      </c>
      <c r="AG883">
        <f t="shared" si="577"/>
        <v>6.8258027265144232</v>
      </c>
      <c r="AH883">
        <f t="shared" si="577"/>
        <v>6.3390148078922177</v>
      </c>
    </row>
    <row r="884" spans="2:34" x14ac:dyDescent="0.25">
      <c r="B884" s="2">
        <v>38786.720000000001</v>
      </c>
      <c r="C884">
        <f t="shared" ref="C884:AH884" si="578">(C585-20*691.03)/(9454.6-691.03)</f>
        <v>7.7297722275282785</v>
      </c>
      <c r="D884">
        <f t="shared" si="578"/>
        <v>-1.5770513614885258</v>
      </c>
      <c r="E884">
        <f t="shared" si="578"/>
        <v>13.408622285210251</v>
      </c>
      <c r="F884">
        <f t="shared" si="578"/>
        <v>12.347410929564093</v>
      </c>
      <c r="G884">
        <f t="shared" si="578"/>
        <v>11.261095649375768</v>
      </c>
      <c r="H884">
        <f t="shared" si="578"/>
        <v>10.710520940666875</v>
      </c>
      <c r="I884">
        <f t="shared" si="578"/>
        <v>10.039561502903497</v>
      </c>
      <c r="J884">
        <f t="shared" si="578"/>
        <v>13.05499927540945</v>
      </c>
      <c r="K884">
        <f t="shared" si="578"/>
        <v>12.13425578845151</v>
      </c>
      <c r="L884">
        <f t="shared" si="578"/>
        <v>11.73749967193735</v>
      </c>
      <c r="M884">
        <f t="shared" si="578"/>
        <v>10.631443578359047</v>
      </c>
      <c r="N884">
        <f t="shared" si="578"/>
        <v>9.8720498609584908</v>
      </c>
      <c r="O884">
        <f t="shared" si="578"/>
        <v>17.393642088783452</v>
      </c>
      <c r="P884">
        <f t="shared" si="578"/>
        <v>16.386290062155034</v>
      </c>
      <c r="Q884">
        <f t="shared" si="578"/>
        <v>15.535609346419324</v>
      </c>
      <c r="R884">
        <f t="shared" si="578"/>
        <v>15.466915880172122</v>
      </c>
      <c r="S884">
        <f t="shared" si="578"/>
        <v>14.816153690790397</v>
      </c>
      <c r="T884">
        <f t="shared" si="578"/>
        <v>16.344526260416703</v>
      </c>
      <c r="U884">
        <f t="shared" si="578"/>
        <v>16.38480664843209</v>
      </c>
      <c r="V884">
        <f t="shared" si="578"/>
        <v>15.893910814884801</v>
      </c>
      <c r="W884">
        <f t="shared" si="578"/>
        <v>15.338999973754987</v>
      </c>
      <c r="X884">
        <f t="shared" si="578"/>
        <v>16.413219726663904</v>
      </c>
      <c r="Y884">
        <f t="shared" si="578"/>
        <v>13.321671419296017</v>
      </c>
      <c r="Z884">
        <f t="shared" si="578"/>
        <v>12.15901738674992</v>
      </c>
      <c r="AA884">
        <f t="shared" si="578"/>
        <v>10.863883097869932</v>
      </c>
      <c r="AB884">
        <f t="shared" si="578"/>
        <v>10.03282908677628</v>
      </c>
      <c r="AC884">
        <f t="shared" si="578"/>
        <v>9.5806161187735128</v>
      </c>
      <c r="AD884">
        <f t="shared" si="578"/>
        <v>12.826211235831972</v>
      </c>
      <c r="AE884">
        <f t="shared" si="578"/>
        <v>11.634345363818626</v>
      </c>
      <c r="AF884">
        <f t="shared" si="578"/>
        <v>11.162049256182126</v>
      </c>
      <c r="AG884">
        <f t="shared" si="578"/>
        <v>10.328598961382177</v>
      </c>
      <c r="AH884">
        <f t="shared" si="578"/>
        <v>10.384169921618701</v>
      </c>
    </row>
    <row r="885" spans="2:34" x14ac:dyDescent="0.25">
      <c r="B885" s="2">
        <v>38789.75</v>
      </c>
      <c r="C885">
        <f t="shared" ref="C885:AH885" si="579">(C586-20*691.03)/(9454.6-691.03)</f>
        <v>8.2032094226439671</v>
      </c>
      <c r="D885">
        <f t="shared" si="579"/>
        <v>-1.5770513614885258</v>
      </c>
      <c r="E885">
        <f t="shared" si="579"/>
        <v>13.439203429652528</v>
      </c>
      <c r="F885">
        <f t="shared" si="579"/>
        <v>12.056091296127034</v>
      </c>
      <c r="G885">
        <f t="shared" si="579"/>
        <v>11.229943961193896</v>
      </c>
      <c r="H885">
        <f t="shared" si="579"/>
        <v>10.478423747399747</v>
      </c>
      <c r="I885">
        <f t="shared" si="579"/>
        <v>9.9028592228966055</v>
      </c>
      <c r="J885">
        <f t="shared" si="579"/>
        <v>12.984708286691383</v>
      </c>
      <c r="K885">
        <f t="shared" si="579"/>
        <v>12.00052033589051</v>
      </c>
      <c r="L885">
        <f t="shared" si="579"/>
        <v>11.40327514928277</v>
      </c>
      <c r="M885">
        <f t="shared" si="579"/>
        <v>10.588424580393607</v>
      </c>
      <c r="N885">
        <f t="shared" si="579"/>
        <v>9.6460004313310677</v>
      </c>
      <c r="O885">
        <f t="shared" si="579"/>
        <v>17.156980545599566</v>
      </c>
      <c r="P885">
        <f t="shared" si="579"/>
        <v>16.426798667666258</v>
      </c>
      <c r="Q885">
        <f t="shared" si="579"/>
        <v>15.360680635859588</v>
      </c>
      <c r="R885">
        <f t="shared" si="579"/>
        <v>15.390120692822673</v>
      </c>
      <c r="S885">
        <f t="shared" si="579"/>
        <v>14.7770143902542</v>
      </c>
      <c r="T885">
        <f t="shared" si="579"/>
        <v>15.998206210482714</v>
      </c>
      <c r="U885">
        <f t="shared" si="579"/>
        <v>16.064389284275702</v>
      </c>
      <c r="V885">
        <f t="shared" si="579"/>
        <v>15.565962273365763</v>
      </c>
      <c r="W885">
        <f t="shared" si="579"/>
        <v>15.645610179413184</v>
      </c>
      <c r="X885">
        <f t="shared" si="579"/>
        <v>16.316569617176562</v>
      </c>
      <c r="Y885">
        <f t="shared" si="579"/>
        <v>13.226390614783702</v>
      </c>
      <c r="Z885">
        <f t="shared" si="579"/>
        <v>11.973362453885802</v>
      </c>
      <c r="AA885">
        <f t="shared" si="579"/>
        <v>10.661910614053404</v>
      </c>
      <c r="AB885">
        <f t="shared" si="579"/>
        <v>10.110194817865322</v>
      </c>
      <c r="AC885">
        <f t="shared" si="579"/>
        <v>9.3746498287798232</v>
      </c>
      <c r="AD885">
        <f t="shared" si="579"/>
        <v>12.460150372508007</v>
      </c>
      <c r="AE885">
        <f t="shared" si="579"/>
        <v>11.727001667128807</v>
      </c>
      <c r="AF885">
        <f t="shared" si="579"/>
        <v>10.950263420044571</v>
      </c>
      <c r="AG885">
        <f t="shared" si="579"/>
        <v>10.315362346623578</v>
      </c>
      <c r="AH885">
        <f t="shared" si="579"/>
        <v>10.442593600553199</v>
      </c>
    </row>
    <row r="886" spans="2:34" x14ac:dyDescent="0.25">
      <c r="B886" s="2">
        <v>38792.78</v>
      </c>
      <c r="C886">
        <f t="shared" ref="C886:AH886" si="580">(C587-20*691.03)/(9454.6-691.03)</f>
        <v>8.2174730161338356</v>
      </c>
      <c r="D886">
        <f t="shared" si="580"/>
        <v>-1.5770513614885258</v>
      </c>
      <c r="E886">
        <f t="shared" si="580"/>
        <v>13.613447487724752</v>
      </c>
      <c r="F886">
        <f t="shared" si="580"/>
        <v>11.736929128197755</v>
      </c>
      <c r="G886">
        <f t="shared" si="580"/>
        <v>11.009029425222826</v>
      </c>
      <c r="H886">
        <f t="shared" si="580"/>
        <v>10.797243589085269</v>
      </c>
      <c r="I886">
        <f t="shared" si="580"/>
        <v>9.7766549476982547</v>
      </c>
      <c r="J886">
        <f t="shared" si="580"/>
        <v>12.701946809348245</v>
      </c>
      <c r="K886">
        <f t="shared" si="580"/>
        <v>11.681244059213311</v>
      </c>
      <c r="L886">
        <f t="shared" si="580"/>
        <v>11.355121257660976</v>
      </c>
      <c r="M886">
        <f t="shared" si="580"/>
        <v>10.357468474605668</v>
      </c>
      <c r="N886">
        <f t="shared" si="580"/>
        <v>9.3700854788630661</v>
      </c>
      <c r="O886">
        <f t="shared" si="580"/>
        <v>17.081782880720986</v>
      </c>
      <c r="P886">
        <f t="shared" si="580"/>
        <v>16.080364508984353</v>
      </c>
      <c r="Q886">
        <f t="shared" si="580"/>
        <v>15.295410432049952</v>
      </c>
      <c r="R886">
        <f t="shared" si="580"/>
        <v>15.168749721859927</v>
      </c>
      <c r="S886">
        <f t="shared" si="580"/>
        <v>14.556099854283129</v>
      </c>
      <c r="T886">
        <f t="shared" si="580"/>
        <v>15.964315912350788</v>
      </c>
      <c r="U886">
        <f t="shared" si="580"/>
        <v>15.607041422616582</v>
      </c>
      <c r="V886">
        <f t="shared" si="580"/>
        <v>15.684635371201463</v>
      </c>
      <c r="W886">
        <f t="shared" si="580"/>
        <v>15.453565156665606</v>
      </c>
      <c r="X886">
        <f t="shared" si="580"/>
        <v>16.224027422614299</v>
      </c>
      <c r="Y886">
        <f t="shared" si="580"/>
        <v>13.091856400987268</v>
      </c>
      <c r="Z886">
        <f t="shared" si="580"/>
        <v>11.656824787158659</v>
      </c>
      <c r="AA886">
        <f t="shared" si="580"/>
        <v>10.510830631808727</v>
      </c>
      <c r="AB886">
        <f t="shared" si="580"/>
        <v>9.9085646602925515</v>
      </c>
      <c r="AC886">
        <f t="shared" si="580"/>
        <v>9.4120774980972364</v>
      </c>
      <c r="AD886">
        <f t="shared" si="580"/>
        <v>12.483314448335552</v>
      </c>
      <c r="AE886">
        <f t="shared" si="580"/>
        <v>11.473908464244595</v>
      </c>
      <c r="AF886">
        <f t="shared" si="580"/>
        <v>10.676858860030785</v>
      </c>
      <c r="AG886">
        <f t="shared" si="580"/>
        <v>10.113161645311214</v>
      </c>
      <c r="AH886">
        <f t="shared" si="580"/>
        <v>10.276907698574895</v>
      </c>
    </row>
    <row r="887" spans="2:34" x14ac:dyDescent="0.25">
      <c r="B887" s="2">
        <v>38795.82</v>
      </c>
      <c r="C887">
        <f t="shared" ref="C887:AH887" si="581">(C588-20*691.03)/(9454.6-691.03)</f>
        <v>8.0884160222375119</v>
      </c>
      <c r="D887">
        <f t="shared" si="581"/>
        <v>-1.5770513614885258</v>
      </c>
      <c r="E887">
        <f t="shared" si="581"/>
        <v>13.122779871673302</v>
      </c>
      <c r="F887">
        <f t="shared" si="581"/>
        <v>11.765113988933733</v>
      </c>
      <c r="G887">
        <f t="shared" si="581"/>
        <v>11.23815979104406</v>
      </c>
      <c r="H887">
        <f t="shared" si="581"/>
        <v>10.272685674901895</v>
      </c>
      <c r="I887">
        <f t="shared" si="581"/>
        <v>9.5274414422432869</v>
      </c>
      <c r="J887">
        <f t="shared" si="581"/>
        <v>12.605753134852577</v>
      </c>
      <c r="K887">
        <f t="shared" si="581"/>
        <v>11.738754868164458</v>
      </c>
      <c r="L887">
        <f t="shared" si="581"/>
        <v>10.900055570960236</v>
      </c>
      <c r="M887">
        <f t="shared" si="581"/>
        <v>10.392043425225108</v>
      </c>
      <c r="N887">
        <f t="shared" si="581"/>
        <v>9.454640061071002</v>
      </c>
      <c r="O887">
        <f t="shared" si="581"/>
        <v>16.819903304247013</v>
      </c>
      <c r="P887">
        <f t="shared" si="581"/>
        <v>15.740320440185906</v>
      </c>
      <c r="Q887">
        <f t="shared" si="581"/>
        <v>15.424923860937952</v>
      </c>
      <c r="R887">
        <f t="shared" si="581"/>
        <v>15.22443479084437</v>
      </c>
      <c r="S887">
        <f t="shared" si="581"/>
        <v>14.549367438155912</v>
      </c>
      <c r="T887">
        <f t="shared" si="581"/>
        <v>16.134908490489607</v>
      </c>
      <c r="U887">
        <f t="shared" si="581"/>
        <v>15.962604281132004</v>
      </c>
      <c r="V887">
        <f t="shared" si="581"/>
        <v>15.577715474401414</v>
      </c>
      <c r="W887">
        <f t="shared" si="581"/>
        <v>15.332381666375689</v>
      </c>
      <c r="X887">
        <f t="shared" si="581"/>
        <v>15.704946728331034</v>
      </c>
      <c r="Y887">
        <f t="shared" si="581"/>
        <v>12.985392939178896</v>
      </c>
      <c r="Z887">
        <f t="shared" si="581"/>
        <v>11.389125664540821</v>
      </c>
      <c r="AA887">
        <f t="shared" si="581"/>
        <v>10.648217564303131</v>
      </c>
      <c r="AB887">
        <f t="shared" si="581"/>
        <v>9.8356491703723474</v>
      </c>
      <c r="AC887">
        <f t="shared" si="581"/>
        <v>9.3712265663422549</v>
      </c>
      <c r="AD887">
        <f t="shared" si="581"/>
        <v>12.395564821185886</v>
      </c>
      <c r="AE887">
        <f t="shared" si="581"/>
        <v>11.30936364974548</v>
      </c>
      <c r="AF887">
        <f t="shared" si="581"/>
        <v>11.095523856145384</v>
      </c>
      <c r="AG887">
        <f t="shared" si="581"/>
        <v>9.8969255680048196</v>
      </c>
      <c r="AH887">
        <f t="shared" si="581"/>
        <v>10.005671204771572</v>
      </c>
    </row>
    <row r="888" spans="2:34" x14ac:dyDescent="0.25">
      <c r="B888" s="2">
        <v>38798.85</v>
      </c>
      <c r="C888">
        <f t="shared" ref="C888:AH888" si="582">(C589-20*691.03)/(9454.6-691.03)</f>
        <v>8.3223389554713432</v>
      </c>
      <c r="D888">
        <f t="shared" si="582"/>
        <v>-1.5770513614885258</v>
      </c>
      <c r="E888">
        <f t="shared" si="582"/>
        <v>12.946253638642698</v>
      </c>
      <c r="F888">
        <f t="shared" si="582"/>
        <v>11.884357630509028</v>
      </c>
      <c r="G888">
        <f t="shared" si="582"/>
        <v>11.204269492912134</v>
      </c>
      <c r="H888">
        <f t="shared" si="582"/>
        <v>10.074136453522936</v>
      </c>
      <c r="I888">
        <f t="shared" si="582"/>
        <v>9.4586338672481638</v>
      </c>
      <c r="J888">
        <f t="shared" si="582"/>
        <v>12.575628425401977</v>
      </c>
      <c r="K888">
        <f t="shared" si="582"/>
        <v>11.636627538777004</v>
      </c>
      <c r="L888">
        <f t="shared" si="582"/>
        <v>11.053417728163295</v>
      </c>
      <c r="M888">
        <f t="shared" si="582"/>
        <v>10.480934139853963</v>
      </c>
      <c r="N888">
        <f t="shared" si="582"/>
        <v>9.2875848541176715</v>
      </c>
      <c r="O888">
        <f t="shared" si="582"/>
        <v>16.448593438518778</v>
      </c>
      <c r="P888">
        <f t="shared" si="582"/>
        <v>16.029129681168747</v>
      </c>
      <c r="Q888">
        <f t="shared" si="582"/>
        <v>15.173542289272522</v>
      </c>
      <c r="R888">
        <f t="shared" si="582"/>
        <v>14.954453493268154</v>
      </c>
      <c r="S888">
        <f t="shared" si="582"/>
        <v>14.401140174609205</v>
      </c>
      <c r="T888">
        <f t="shared" si="582"/>
        <v>16.121443658235172</v>
      </c>
      <c r="U888">
        <f t="shared" si="582"/>
        <v>15.951079297592191</v>
      </c>
      <c r="V888">
        <f t="shared" si="582"/>
        <v>15.136342837450947</v>
      </c>
      <c r="W888">
        <f t="shared" si="582"/>
        <v>15.004204907360814</v>
      </c>
      <c r="X888">
        <f t="shared" si="582"/>
        <v>15.86275912670293</v>
      </c>
      <c r="Y888">
        <f t="shared" si="582"/>
        <v>12.856792380274248</v>
      </c>
      <c r="Z888">
        <f t="shared" si="582"/>
        <v>11.525143292060198</v>
      </c>
      <c r="AA888">
        <f t="shared" si="582"/>
        <v>10.399004058848163</v>
      </c>
      <c r="AB888">
        <f t="shared" si="582"/>
        <v>9.8252652743117235</v>
      </c>
      <c r="AC888">
        <f t="shared" si="582"/>
        <v>9.2557485134482853</v>
      </c>
      <c r="AD888">
        <f t="shared" si="582"/>
        <v>12.17407974147522</v>
      </c>
      <c r="AE888">
        <f t="shared" si="582"/>
        <v>11.101799837280925</v>
      </c>
      <c r="AF888">
        <f t="shared" si="582"/>
        <v>10.573134008172469</v>
      </c>
      <c r="AG888">
        <f t="shared" si="582"/>
        <v>10.271772804918543</v>
      </c>
      <c r="AH888">
        <f t="shared" si="582"/>
        <v>9.9764593653043221</v>
      </c>
    </row>
    <row r="889" spans="2:34" x14ac:dyDescent="0.25">
      <c r="B889" s="2">
        <v>38801.879999999997</v>
      </c>
      <c r="C889">
        <f t="shared" ref="C889:AH889" si="583">(C590-20*691.03)/(9454.6-691.03)</f>
        <v>8.1728564956975287</v>
      </c>
      <c r="D889">
        <f t="shared" si="583"/>
        <v>-1.5770513614885258</v>
      </c>
      <c r="E889">
        <f t="shared" si="583"/>
        <v>12.900952465718879</v>
      </c>
      <c r="F889">
        <f t="shared" si="583"/>
        <v>11.924980344768171</v>
      </c>
      <c r="G889">
        <f t="shared" si="583"/>
        <v>10.802378482741622</v>
      </c>
      <c r="H889">
        <f t="shared" si="583"/>
        <v>10.287291594635519</v>
      </c>
      <c r="I889">
        <f t="shared" si="583"/>
        <v>9.6865090368422919</v>
      </c>
      <c r="J889">
        <f t="shared" si="583"/>
        <v>12.587952170177221</v>
      </c>
      <c r="K889">
        <f t="shared" si="583"/>
        <v>11.801971114511552</v>
      </c>
      <c r="L889">
        <f t="shared" si="583"/>
        <v>11.016674711333394</v>
      </c>
      <c r="M889">
        <f t="shared" si="583"/>
        <v>10.210838733529828</v>
      </c>
      <c r="N889">
        <f t="shared" si="583"/>
        <v>9.5485515606082902</v>
      </c>
      <c r="O889">
        <f t="shared" si="583"/>
        <v>16.330719101918511</v>
      </c>
      <c r="P889">
        <f t="shared" si="583"/>
        <v>15.783339438151346</v>
      </c>
      <c r="Q889">
        <f t="shared" si="583"/>
        <v>14.925241653800905</v>
      </c>
      <c r="R889">
        <f t="shared" si="583"/>
        <v>14.905957275402605</v>
      </c>
      <c r="S889">
        <f t="shared" si="583"/>
        <v>14.418712921788723</v>
      </c>
      <c r="T889">
        <f t="shared" si="583"/>
        <v>15.785735721857645</v>
      </c>
      <c r="U889">
        <f t="shared" si="583"/>
        <v>15.492476239705965</v>
      </c>
      <c r="V889">
        <f t="shared" si="583"/>
        <v>15.018354392102761</v>
      </c>
      <c r="W889">
        <f t="shared" si="583"/>
        <v>14.753393879434979</v>
      </c>
      <c r="X889">
        <f t="shared" si="583"/>
        <v>15.605786226389474</v>
      </c>
      <c r="Y889">
        <f t="shared" si="583"/>
        <v>12.758887074559796</v>
      </c>
      <c r="Z889">
        <f t="shared" si="583"/>
        <v>11.329332680631294</v>
      </c>
      <c r="AA889">
        <f t="shared" si="583"/>
        <v>10.142944028518057</v>
      </c>
      <c r="AB889">
        <f t="shared" si="583"/>
        <v>9.8204727068991282</v>
      </c>
      <c r="AC889">
        <f t="shared" si="583"/>
        <v>9.258373014650422</v>
      </c>
      <c r="AD889">
        <f t="shared" si="583"/>
        <v>12.170542370289732</v>
      </c>
      <c r="AE889">
        <f t="shared" si="583"/>
        <v>11.240213748506601</v>
      </c>
      <c r="AF889">
        <f t="shared" si="583"/>
        <v>10.712460789381495</v>
      </c>
      <c r="AG889">
        <f t="shared" si="583"/>
        <v>9.8118004420572884</v>
      </c>
      <c r="AH889">
        <f t="shared" si="583"/>
        <v>9.930131213649231</v>
      </c>
    </row>
    <row r="890" spans="2:34" x14ac:dyDescent="0.25">
      <c r="B890" s="2">
        <v>38804.92</v>
      </c>
      <c r="C890">
        <f t="shared" ref="C890:AH890" si="584">(C591-20*691.03)/(9454.6-691.03)</f>
        <v>8.3085317969731509</v>
      </c>
      <c r="D890">
        <f t="shared" si="584"/>
        <v>-1.5770513614885258</v>
      </c>
      <c r="E890">
        <f t="shared" si="584"/>
        <v>12.769955623107935</v>
      </c>
      <c r="F890">
        <f t="shared" si="584"/>
        <v>11.571585552463208</v>
      </c>
      <c r="G890">
        <f t="shared" si="584"/>
        <v>11.112183733341549</v>
      </c>
      <c r="H890">
        <f t="shared" si="584"/>
        <v>10.237882506786617</v>
      </c>
      <c r="I890">
        <f t="shared" si="584"/>
        <v>9.4476794274479463</v>
      </c>
      <c r="J890">
        <f t="shared" si="584"/>
        <v>12.621157815821634</v>
      </c>
      <c r="K890">
        <f t="shared" si="584"/>
        <v>11.659563397108712</v>
      </c>
      <c r="L890">
        <f t="shared" si="584"/>
        <v>10.903478833397804</v>
      </c>
      <c r="M890">
        <f t="shared" si="584"/>
        <v>10.28398244094587</v>
      </c>
      <c r="N890">
        <f t="shared" si="584"/>
        <v>9.3549090153898469</v>
      </c>
      <c r="O890">
        <f t="shared" si="584"/>
        <v>16.52915421454955</v>
      </c>
      <c r="P890">
        <f t="shared" si="584"/>
        <v>15.456075549119822</v>
      </c>
      <c r="Q890">
        <f t="shared" si="584"/>
        <v>15.010366779748436</v>
      </c>
      <c r="R890">
        <f t="shared" si="584"/>
        <v>14.824141303144723</v>
      </c>
      <c r="S890">
        <f t="shared" si="584"/>
        <v>14.20989391309706</v>
      </c>
      <c r="T890">
        <f t="shared" si="584"/>
        <v>15.731876392839904</v>
      </c>
      <c r="U890">
        <f t="shared" si="584"/>
        <v>15.453793374161442</v>
      </c>
      <c r="V890">
        <f t="shared" si="584"/>
        <v>15.105419366764915</v>
      </c>
      <c r="W890">
        <f t="shared" si="584"/>
        <v>14.78888170003777</v>
      </c>
      <c r="X890">
        <f t="shared" si="584"/>
        <v>15.752415967465314</v>
      </c>
      <c r="Y890">
        <f t="shared" si="584"/>
        <v>12.787300152791612</v>
      </c>
      <c r="Z890">
        <f t="shared" si="584"/>
        <v>11.400878865576471</v>
      </c>
      <c r="AA890">
        <f t="shared" si="584"/>
        <v>10.13198958871784</v>
      </c>
      <c r="AB890">
        <f t="shared" si="584"/>
        <v>9.943481937155747</v>
      </c>
      <c r="AC890">
        <f t="shared" si="584"/>
        <v>9.0322094762750798</v>
      </c>
      <c r="AD890">
        <f t="shared" si="584"/>
        <v>12.145552554495485</v>
      </c>
      <c r="AE890">
        <f t="shared" si="584"/>
        <v>11.134206721689905</v>
      </c>
      <c r="AF890">
        <f t="shared" si="584"/>
        <v>10.661796505305485</v>
      </c>
      <c r="AG890">
        <f t="shared" si="584"/>
        <v>9.7885222574818247</v>
      </c>
      <c r="AH890">
        <f t="shared" si="584"/>
        <v>10.117383668984216</v>
      </c>
    </row>
    <row r="891" spans="2:34" x14ac:dyDescent="0.25">
      <c r="B891" s="2">
        <v>38807.949999999997</v>
      </c>
      <c r="C891">
        <f t="shared" ref="C891:AH891" si="585">(C592-20*691.03)/(9454.6-691.03)</f>
        <v>8.4831181812891323</v>
      </c>
      <c r="D891">
        <f t="shared" si="585"/>
        <v>-1.5770513614885258</v>
      </c>
      <c r="E891">
        <f t="shared" si="585"/>
        <v>13.004106773837602</v>
      </c>
      <c r="F891">
        <f t="shared" si="585"/>
        <v>11.600340956938782</v>
      </c>
      <c r="G891">
        <f t="shared" si="585"/>
        <v>10.765293139667966</v>
      </c>
      <c r="H891">
        <f t="shared" si="585"/>
        <v>10.264355736303813</v>
      </c>
      <c r="I891">
        <f t="shared" si="585"/>
        <v>9.7113847438886207</v>
      </c>
      <c r="J891">
        <f t="shared" si="585"/>
        <v>12.468822637349847</v>
      </c>
      <c r="K891">
        <f t="shared" si="585"/>
        <v>11.476304747950891</v>
      </c>
      <c r="L891">
        <f t="shared" si="585"/>
        <v>11.063801624223917</v>
      </c>
      <c r="M891">
        <f t="shared" si="585"/>
        <v>10.163369494395548</v>
      </c>
      <c r="N891">
        <f t="shared" si="585"/>
        <v>9.3201058472745686</v>
      </c>
      <c r="O891">
        <f t="shared" si="585"/>
        <v>16.625461997793138</v>
      </c>
      <c r="P891">
        <f t="shared" si="585"/>
        <v>15.621419124854368</v>
      </c>
      <c r="Q891">
        <f t="shared" si="585"/>
        <v>14.624222776790736</v>
      </c>
      <c r="R891">
        <f t="shared" si="585"/>
        <v>14.783062153893903</v>
      </c>
      <c r="S891">
        <f t="shared" si="585"/>
        <v>14.106853713726256</v>
      </c>
      <c r="T891">
        <f t="shared" si="585"/>
        <v>15.865155410409228</v>
      </c>
      <c r="U891">
        <f t="shared" si="585"/>
        <v>15.361821723338776</v>
      </c>
      <c r="V891">
        <f t="shared" si="585"/>
        <v>15.073583026095529</v>
      </c>
      <c r="W891">
        <f t="shared" si="585"/>
        <v>15.012763063454733</v>
      </c>
      <c r="X891">
        <f t="shared" si="585"/>
        <v>15.989077510649199</v>
      </c>
      <c r="Y891">
        <f t="shared" si="585"/>
        <v>13.077706916245321</v>
      </c>
      <c r="Z891">
        <f t="shared" si="585"/>
        <v>11.311988150947617</v>
      </c>
      <c r="AA891">
        <f t="shared" si="585"/>
        <v>10.316275216606931</v>
      </c>
      <c r="AB891">
        <f t="shared" si="585"/>
        <v>9.7683250091001721</v>
      </c>
      <c r="AC891">
        <f t="shared" si="585"/>
        <v>8.9665969462216886</v>
      </c>
      <c r="AD891">
        <f t="shared" si="585"/>
        <v>12.152170861874783</v>
      </c>
      <c r="AE891">
        <f t="shared" si="585"/>
        <v>11.09483920365787</v>
      </c>
      <c r="AF891">
        <f t="shared" si="585"/>
        <v>10.601090651412608</v>
      </c>
      <c r="AG891">
        <f t="shared" si="585"/>
        <v>9.8668008585542193</v>
      </c>
      <c r="AH891">
        <f t="shared" si="585"/>
        <v>10.148421248418167</v>
      </c>
    </row>
    <row r="892" spans="2:34" x14ac:dyDescent="0.25">
      <c r="B892" s="2">
        <v>38810.980000000003</v>
      </c>
      <c r="C892">
        <f t="shared" ref="C892:AH892" si="586">(C593-20*691.03)/(9454.6-691.03)</f>
        <v>8.405410123956333</v>
      </c>
      <c r="D892">
        <f t="shared" si="586"/>
        <v>-1.5770513614885258</v>
      </c>
      <c r="E892">
        <f t="shared" si="586"/>
        <v>12.864894101376494</v>
      </c>
      <c r="F892">
        <f t="shared" si="586"/>
        <v>11.495817343845031</v>
      </c>
      <c r="G892">
        <f t="shared" si="586"/>
        <v>10.614669592414963</v>
      </c>
      <c r="H892">
        <f t="shared" si="586"/>
        <v>10.238567159274131</v>
      </c>
      <c r="I892">
        <f t="shared" si="586"/>
        <v>9.319421194787056</v>
      </c>
      <c r="J892">
        <f t="shared" si="586"/>
        <v>12.019576496792974</v>
      </c>
      <c r="K892">
        <f t="shared" si="586"/>
        <v>11.475962421707136</v>
      </c>
      <c r="L892">
        <f t="shared" si="586"/>
        <v>10.767461205878426</v>
      </c>
      <c r="M892">
        <f t="shared" si="586"/>
        <v>10.121719801405135</v>
      </c>
      <c r="N892">
        <f t="shared" si="586"/>
        <v>9.3040165138179987</v>
      </c>
      <c r="O892">
        <f t="shared" si="586"/>
        <v>16.401808851872012</v>
      </c>
      <c r="P892">
        <f t="shared" si="586"/>
        <v>15.858080668038253</v>
      </c>
      <c r="Q892">
        <f t="shared" si="586"/>
        <v>14.697366484206778</v>
      </c>
      <c r="R892">
        <f t="shared" si="586"/>
        <v>14.975107176641483</v>
      </c>
      <c r="S892">
        <f t="shared" si="586"/>
        <v>14.000047925674126</v>
      </c>
      <c r="T892">
        <f t="shared" si="586"/>
        <v>16.016463610149746</v>
      </c>
      <c r="U892">
        <f t="shared" si="586"/>
        <v>15.223293703365181</v>
      </c>
      <c r="V892">
        <f t="shared" si="586"/>
        <v>14.820033388219642</v>
      </c>
      <c r="W892">
        <f t="shared" si="586"/>
        <v>14.821516801942588</v>
      </c>
      <c r="X892">
        <f t="shared" si="586"/>
        <v>15.54359695877365</v>
      </c>
      <c r="Y892">
        <f t="shared" si="586"/>
        <v>12.965423908293081</v>
      </c>
      <c r="Z892">
        <f t="shared" si="586"/>
        <v>11.443327319802318</v>
      </c>
      <c r="AA892">
        <f t="shared" si="586"/>
        <v>10.428900550802926</v>
      </c>
      <c r="AB892">
        <f t="shared" si="586"/>
        <v>9.6527328474582852</v>
      </c>
      <c r="AC892">
        <f t="shared" si="586"/>
        <v>9.1721068012237019</v>
      </c>
      <c r="AD892">
        <f t="shared" si="586"/>
        <v>12.066817518431415</v>
      </c>
      <c r="AE892">
        <f t="shared" si="586"/>
        <v>10.99887374665804</v>
      </c>
      <c r="AF892">
        <f t="shared" si="586"/>
        <v>10.561609024632656</v>
      </c>
      <c r="AG892">
        <f t="shared" si="586"/>
        <v>9.7803064276316611</v>
      </c>
      <c r="AH892">
        <f t="shared" si="586"/>
        <v>9.8864275631962766</v>
      </c>
    </row>
    <row r="893" spans="2:34" x14ac:dyDescent="0.25">
      <c r="B893" s="2">
        <v>38814.019999999997</v>
      </c>
      <c r="C893">
        <f t="shared" ref="C893:AH893" si="587">(C594-20*691.03)/(9454.6-691.03)</f>
        <v>8.5906086218287747</v>
      </c>
      <c r="D893">
        <f t="shared" si="587"/>
        <v>-1.5770513614885258</v>
      </c>
      <c r="E893">
        <f t="shared" si="587"/>
        <v>12.779312540437287</v>
      </c>
      <c r="F893">
        <f t="shared" si="587"/>
        <v>11.306853257291264</v>
      </c>
      <c r="G893">
        <f t="shared" si="587"/>
        <v>10.700022935858332</v>
      </c>
      <c r="H893">
        <f t="shared" si="587"/>
        <v>9.8443214352141872</v>
      </c>
      <c r="I893">
        <f t="shared" si="587"/>
        <v>9.1188180159455552</v>
      </c>
      <c r="J893">
        <f t="shared" si="587"/>
        <v>12.140874095830808</v>
      </c>
      <c r="K893">
        <f t="shared" si="587"/>
        <v>11.602623131897161</v>
      </c>
      <c r="L893">
        <f t="shared" si="587"/>
        <v>10.779214406914077</v>
      </c>
      <c r="M893">
        <f t="shared" si="587"/>
        <v>9.7758561864628231</v>
      </c>
      <c r="N893">
        <f t="shared" si="587"/>
        <v>9.0631329469611117</v>
      </c>
      <c r="O893">
        <f t="shared" si="587"/>
        <v>16.264307810629685</v>
      </c>
      <c r="P893">
        <f t="shared" si="587"/>
        <v>15.452309960438496</v>
      </c>
      <c r="Q893">
        <f t="shared" si="587"/>
        <v>14.800064357333826</v>
      </c>
      <c r="R893">
        <f t="shared" si="587"/>
        <v>14.599232960996488</v>
      </c>
      <c r="S893">
        <f t="shared" si="587"/>
        <v>13.713749077145501</v>
      </c>
      <c r="T893">
        <f t="shared" si="587"/>
        <v>15.594147134101741</v>
      </c>
      <c r="U893">
        <f t="shared" si="587"/>
        <v>15.584904325520307</v>
      </c>
      <c r="V893">
        <f t="shared" si="587"/>
        <v>15.017441522119411</v>
      </c>
      <c r="W893">
        <f t="shared" si="587"/>
        <v>14.649326701332905</v>
      </c>
      <c r="X893">
        <f t="shared" si="587"/>
        <v>15.416936248583625</v>
      </c>
      <c r="Y893">
        <f t="shared" si="587"/>
        <v>12.630857059394744</v>
      </c>
      <c r="Z893">
        <f t="shared" si="587"/>
        <v>11.151323033877746</v>
      </c>
      <c r="AA893">
        <f t="shared" si="587"/>
        <v>10.02837884560744</v>
      </c>
      <c r="AB893">
        <f t="shared" si="587"/>
        <v>9.4675343495858417</v>
      </c>
      <c r="AC893">
        <f t="shared" si="587"/>
        <v>8.8801025152991304</v>
      </c>
      <c r="AD893">
        <f t="shared" si="587"/>
        <v>11.857542074748077</v>
      </c>
      <c r="AE893">
        <f t="shared" si="587"/>
        <v>10.998531420414283</v>
      </c>
      <c r="AF893">
        <f t="shared" si="587"/>
        <v>10.532283076417487</v>
      </c>
      <c r="AG893">
        <f t="shared" si="587"/>
        <v>9.885742910708764</v>
      </c>
      <c r="AH893">
        <f t="shared" si="587"/>
        <v>10.008752140965383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BA93E-9C3E-4467-B23E-400FC758E6C9}">
  <dimension ref="A1:AG295"/>
  <sheetViews>
    <sheetView tabSelected="1" zoomScale="80" zoomScaleNormal="80" workbookViewId="0">
      <selection activeCell="B42" sqref="B42"/>
    </sheetView>
  </sheetViews>
  <sheetFormatPr defaultRowHeight="15" x14ac:dyDescent="0.25"/>
  <sheetData>
    <row r="1" spans="1:33" ht="15.75" thickBot="1" x14ac:dyDescent="0.3">
      <c r="A1" s="6" t="s">
        <v>45</v>
      </c>
      <c r="B1" s="7" t="s">
        <v>83</v>
      </c>
      <c r="C1" s="7" t="s">
        <v>84</v>
      </c>
      <c r="D1" s="9" t="s">
        <v>85</v>
      </c>
      <c r="E1" s="9" t="s">
        <v>86</v>
      </c>
      <c r="F1" s="9" t="s">
        <v>87</v>
      </c>
      <c r="G1" s="9" t="s">
        <v>88</v>
      </c>
      <c r="H1" s="9" t="s">
        <v>89</v>
      </c>
      <c r="I1" s="7" t="s">
        <v>85</v>
      </c>
      <c r="J1" s="7" t="s">
        <v>86</v>
      </c>
      <c r="K1" s="7" t="s">
        <v>87</v>
      </c>
      <c r="L1" s="7" t="s">
        <v>88</v>
      </c>
      <c r="M1" s="7" t="s">
        <v>89</v>
      </c>
      <c r="N1" s="9" t="s">
        <v>90</v>
      </c>
      <c r="O1" s="9" t="s">
        <v>91</v>
      </c>
      <c r="P1" s="9" t="s">
        <v>92</v>
      </c>
      <c r="Q1" s="9" t="s">
        <v>93</v>
      </c>
      <c r="R1" s="9" t="s">
        <v>94</v>
      </c>
      <c r="S1" s="7" t="s">
        <v>90</v>
      </c>
      <c r="T1" s="7" t="s">
        <v>91</v>
      </c>
      <c r="U1" s="7" t="s">
        <v>92</v>
      </c>
      <c r="V1" s="7" t="s">
        <v>93</v>
      </c>
      <c r="W1" s="7" t="s">
        <v>94</v>
      </c>
      <c r="X1" s="9" t="s">
        <v>95</v>
      </c>
      <c r="Y1" s="9" t="s">
        <v>96</v>
      </c>
      <c r="Z1" s="9" t="s">
        <v>97</v>
      </c>
      <c r="AA1" s="9" t="s">
        <v>98</v>
      </c>
      <c r="AB1" s="9" t="s">
        <v>99</v>
      </c>
      <c r="AC1" s="7" t="s">
        <v>95</v>
      </c>
      <c r="AD1" s="7" t="s">
        <v>96</v>
      </c>
      <c r="AE1" s="7" t="s">
        <v>97</v>
      </c>
      <c r="AF1" s="7" t="s">
        <v>98</v>
      </c>
      <c r="AG1" s="8" t="s">
        <v>99</v>
      </c>
    </row>
    <row r="2" spans="1:33" x14ac:dyDescent="0.25">
      <c r="A2" s="2">
        <v>0</v>
      </c>
      <c r="B2">
        <v>-1.6118545296038029</v>
      </c>
      <c r="C2">
        <v>-1.5770513614885258</v>
      </c>
      <c r="D2">
        <v>-1.6044374609890717</v>
      </c>
      <c r="E2">
        <v>-1.5834414513719863</v>
      </c>
      <c r="F2">
        <v>-1.6038669172494771</v>
      </c>
      <c r="G2">
        <v>-1.5914290637263124</v>
      </c>
      <c r="H2">
        <v>-1.5938253474326101</v>
      </c>
      <c r="I2">
        <v>-1.5867506050616358</v>
      </c>
      <c r="J2">
        <v>-1.5950805436597184</v>
      </c>
      <c r="K2">
        <v>-1.6007859810556655</v>
      </c>
      <c r="L2">
        <v>-1.5958793048951512</v>
      </c>
      <c r="M2">
        <v>-1.5877775837929062</v>
      </c>
      <c r="N2">
        <v>-1.5904020849950418</v>
      </c>
      <c r="O2">
        <v>-1.592227824961745</v>
      </c>
      <c r="P2">
        <v>-1.591885498717988</v>
      </c>
      <c r="Q2">
        <v>-1.5901738674992041</v>
      </c>
      <c r="R2">
        <v>-1.6004436548119088</v>
      </c>
      <c r="S2">
        <v>-1.6249770356144813</v>
      </c>
      <c r="T2">
        <v>-1.5825285813886349</v>
      </c>
      <c r="U2">
        <v>-1.5897174325075283</v>
      </c>
      <c r="V2">
        <v>-1.5704330541092271</v>
      </c>
      <c r="W2">
        <v>-1.5736280990509575</v>
      </c>
      <c r="X2">
        <v>-1.5893751062637713</v>
      </c>
      <c r="Y2">
        <v>-1.5921137162138259</v>
      </c>
      <c r="Z2">
        <v>-1.6119686383517218</v>
      </c>
      <c r="AA2">
        <v>-1.5838978863636621</v>
      </c>
      <c r="AB2">
        <v>-1.578534775211472</v>
      </c>
      <c r="AC2">
        <v>-1.5810451676656887</v>
      </c>
      <c r="AD2">
        <v>-1.582186255144878</v>
      </c>
      <c r="AE2">
        <v>-1.5801322976823371</v>
      </c>
      <c r="AF2">
        <v>-1.572487011571768</v>
      </c>
      <c r="AG2">
        <v>-1.6070619621912074</v>
      </c>
    </row>
    <row r="3" spans="1:33" x14ac:dyDescent="0.25">
      <c r="A3" s="2">
        <v>5.03</v>
      </c>
      <c r="B3">
        <v>-1.5727152290676059</v>
      </c>
      <c r="C3">
        <v>-1.5770513614885258</v>
      </c>
      <c r="D3">
        <v>-1.5698625103696324</v>
      </c>
      <c r="E3">
        <v>-1.5966780661305837</v>
      </c>
      <c r="F3">
        <v>-1.5802464064302562</v>
      </c>
      <c r="G3">
        <v>-1.6105993333766946</v>
      </c>
      <c r="H3">
        <v>-1.5867506050616358</v>
      </c>
      <c r="I3">
        <v>-1.5756820565134984</v>
      </c>
      <c r="J3">
        <v>-1.5942817824242859</v>
      </c>
      <c r="K3">
        <v>-1.6005577635598276</v>
      </c>
      <c r="L3">
        <v>-1.58629417006996</v>
      </c>
      <c r="M3">
        <v>-1.5747691865301467</v>
      </c>
      <c r="N3">
        <v>-1.5919996074659071</v>
      </c>
      <c r="O3">
        <v>-1.6151636832934522</v>
      </c>
      <c r="P3">
        <v>-1.5743127515384712</v>
      </c>
      <c r="Q3">
        <v>-1.5947382174159617</v>
      </c>
      <c r="R3">
        <v>-1.6094582458975051</v>
      </c>
      <c r="S3">
        <v>-1.5904020849950418</v>
      </c>
      <c r="T3">
        <v>-1.5837837776157433</v>
      </c>
      <c r="U3">
        <v>-1.5910867374825555</v>
      </c>
      <c r="V3">
        <v>-1.5988461323410434</v>
      </c>
      <c r="W3">
        <v>-1.5824144726407159</v>
      </c>
      <c r="X3">
        <v>-1.5956510873993133</v>
      </c>
      <c r="Y3">
        <v>-1.5864082788178788</v>
      </c>
      <c r="Z3">
        <v>-1.5812733851615266</v>
      </c>
      <c r="AA3">
        <v>-1.5926842599534208</v>
      </c>
      <c r="AB3">
        <v>-1.592227824961745</v>
      </c>
      <c r="AC3">
        <v>-1.5938253474326101</v>
      </c>
      <c r="AD3">
        <v>-1.6006718723077467</v>
      </c>
      <c r="AE3">
        <v>-1.580360515178175</v>
      </c>
      <c r="AF3">
        <v>-1.6009000898035846</v>
      </c>
      <c r="AG3">
        <v>-1.6059208747120179</v>
      </c>
    </row>
    <row r="4" spans="1:33" x14ac:dyDescent="0.25">
      <c r="A4" s="2">
        <v>7.43</v>
      </c>
      <c r="B4">
        <v>-1.560619701788198</v>
      </c>
      <c r="C4">
        <v>-1.5770513614885258</v>
      </c>
      <c r="D4">
        <v>-1.590059758751285</v>
      </c>
      <c r="E4">
        <v>-1.5818439289011212</v>
      </c>
      <c r="F4">
        <v>-1.5825285813886349</v>
      </c>
      <c r="G4">
        <v>-1.5787629927073099</v>
      </c>
      <c r="H4">
        <v>-1.5600491580486033</v>
      </c>
      <c r="I4">
        <v>-1.5953087611555563</v>
      </c>
      <c r="J4">
        <v>-1.5644993992174421</v>
      </c>
      <c r="K4">
        <v>-1.5807028414219317</v>
      </c>
      <c r="L4">
        <v>-1.5802464064302562</v>
      </c>
      <c r="M4">
        <v>-1.5664392479320641</v>
      </c>
      <c r="N4">
        <v>-1.5914290637263124</v>
      </c>
      <c r="O4">
        <v>-1.5715741415884166</v>
      </c>
      <c r="P4">
        <v>-1.5846966475990947</v>
      </c>
      <c r="Q4">
        <v>-1.5600491580486033</v>
      </c>
      <c r="R4">
        <v>-1.5690637491341997</v>
      </c>
      <c r="S4">
        <v>-1.5872070400533116</v>
      </c>
      <c r="T4">
        <v>-1.5627877679986579</v>
      </c>
      <c r="U4">
        <v>-1.5852671913386895</v>
      </c>
      <c r="V4">
        <v>-1.5648417254611988</v>
      </c>
      <c r="W4">
        <v>-1.5861800613220409</v>
      </c>
      <c r="X4">
        <v>-1.5638147467299284</v>
      </c>
      <c r="Y4">
        <v>-1.5811592764136075</v>
      </c>
      <c r="Z4">
        <v>-1.6045515697369905</v>
      </c>
      <c r="AA4">
        <v>-1.5789912102031476</v>
      </c>
      <c r="AB4">
        <v>-1.5683790966466862</v>
      </c>
      <c r="AC4">
        <v>-1.5788771014552287</v>
      </c>
      <c r="AD4">
        <v>-1.5599350493006845</v>
      </c>
      <c r="AE4">
        <v>-1.545100912071222</v>
      </c>
      <c r="AF4">
        <v>-1.5694060753779566</v>
      </c>
      <c r="AG4">
        <v>-1.5667815741758209</v>
      </c>
    </row>
    <row r="5" spans="1:33" x14ac:dyDescent="0.25">
      <c r="A5" s="2">
        <v>9.83</v>
      </c>
      <c r="B5">
        <v>-1.568493205394605</v>
      </c>
      <c r="C5">
        <v>-1.5770513614885258</v>
      </c>
      <c r="D5">
        <v>-1.5446444770795462</v>
      </c>
      <c r="E5">
        <v>-1.5470407607858441</v>
      </c>
      <c r="F5">
        <v>-1.5282128173792187</v>
      </c>
      <c r="G5">
        <v>-1.5859518438262032</v>
      </c>
      <c r="H5">
        <v>-1.5641570729736853</v>
      </c>
      <c r="I5">
        <v>-1.5784206664635529</v>
      </c>
      <c r="J5">
        <v>-1.5514910019546828</v>
      </c>
      <c r="K5">
        <v>-1.5616466805194686</v>
      </c>
      <c r="L5">
        <v>-1.562901876746577</v>
      </c>
      <c r="M5">
        <v>-1.5377979522044096</v>
      </c>
      <c r="N5">
        <v>-1.5668956829237399</v>
      </c>
      <c r="O5">
        <v>-1.5675803354112534</v>
      </c>
      <c r="P5">
        <v>-1.5503499144754933</v>
      </c>
      <c r="Q5">
        <v>-1.5658687041924695</v>
      </c>
      <c r="R5">
        <v>-1.5494370444921417</v>
      </c>
      <c r="S5">
        <v>-1.5453291295670599</v>
      </c>
      <c r="T5">
        <v>-1.5635865292340905</v>
      </c>
      <c r="U5">
        <v>-1.5815016026573645</v>
      </c>
      <c r="V5">
        <v>-1.5555989168797646</v>
      </c>
      <c r="W5">
        <v>-1.5457855645587357</v>
      </c>
      <c r="X5">
        <v>-1.5533167419213858</v>
      </c>
      <c r="Y5">
        <v>-1.5589080705694141</v>
      </c>
      <c r="Z5">
        <v>-1.5524038719380342</v>
      </c>
      <c r="AA5">
        <v>-1.5455573470628978</v>
      </c>
      <c r="AB5">
        <v>-1.5787629927073099</v>
      </c>
      <c r="AC5">
        <v>-1.5455573470628978</v>
      </c>
      <c r="AD5">
        <v>-1.5652981604528746</v>
      </c>
      <c r="AE5">
        <v>-1.5723729028238491</v>
      </c>
      <c r="AF5">
        <v>-1.5730575553113628</v>
      </c>
      <c r="AG5">
        <v>-1.5654122692007937</v>
      </c>
    </row>
    <row r="6" spans="1:33" x14ac:dyDescent="0.25">
      <c r="A6" s="2">
        <v>12.23</v>
      </c>
      <c r="B6">
        <v>-1.5591362880652517</v>
      </c>
      <c r="C6">
        <v>-1.5770513614885258</v>
      </c>
      <c r="D6">
        <v>-1.5705471628571459</v>
      </c>
      <c r="E6">
        <v>-1.5549142643922509</v>
      </c>
      <c r="F6">
        <v>-1.5641570729736853</v>
      </c>
      <c r="G6">
        <v>-1.5639288554778474</v>
      </c>
      <c r="H6">
        <v>-1.5791053189510666</v>
      </c>
      <c r="I6">
        <v>-1.549094718248385</v>
      </c>
      <c r="J6">
        <v>-1.5493229357442229</v>
      </c>
      <c r="K6">
        <v>-1.5576528743423055</v>
      </c>
      <c r="L6">
        <v>-1.578534775211472</v>
      </c>
      <c r="M6">
        <v>-1.5727152290676059</v>
      </c>
      <c r="N6">
        <v>-1.5697484016217134</v>
      </c>
      <c r="O6">
        <v>-1.5691778578821187</v>
      </c>
      <c r="P6">
        <v>-1.5674662266633346</v>
      </c>
      <c r="Q6">
        <v>-1.5668956829237399</v>
      </c>
      <c r="R6">
        <v>-1.5659828129403883</v>
      </c>
      <c r="S6">
        <v>-1.5626736592507391</v>
      </c>
      <c r="T6">
        <v>-1.5670097916716588</v>
      </c>
      <c r="U6">
        <v>-1.5495511532400608</v>
      </c>
      <c r="V6">
        <v>-1.56255955050282</v>
      </c>
      <c r="W6">
        <v>-1.5554848081318458</v>
      </c>
      <c r="X6">
        <v>-1.5474971957775199</v>
      </c>
      <c r="Y6">
        <v>-1.5642711817216042</v>
      </c>
      <c r="Z6">
        <v>-1.5594786143090087</v>
      </c>
      <c r="AA6">
        <v>-1.5494370444921417</v>
      </c>
      <c r="AB6">
        <v>-1.5568541131068729</v>
      </c>
      <c r="AC6">
        <v>-1.5519474369463584</v>
      </c>
      <c r="AD6">
        <v>-1.5558271343756025</v>
      </c>
      <c r="AE6">
        <v>-1.5804746239260938</v>
      </c>
      <c r="AF6">
        <v>-1.5599350493006845</v>
      </c>
      <c r="AG6">
        <v>-1.5691778578821187</v>
      </c>
    </row>
    <row r="7" spans="1:33" x14ac:dyDescent="0.25">
      <c r="A7" s="2">
        <v>14.63</v>
      </c>
      <c r="B7">
        <v>-1.527642273639624</v>
      </c>
      <c r="C7">
        <v>-1.5770513614885258</v>
      </c>
      <c r="D7">
        <v>-1.5436174983482758</v>
      </c>
      <c r="E7">
        <v>-1.5437316070961946</v>
      </c>
      <c r="F7">
        <v>-1.55069224071925</v>
      </c>
      <c r="G7">
        <v>-1.5576528743423055</v>
      </c>
      <c r="H7">
        <v>-1.5443021508357895</v>
      </c>
      <c r="I7">
        <v>-1.5615325717715496</v>
      </c>
      <c r="J7">
        <v>-1.5613043542757117</v>
      </c>
      <c r="K7">
        <v>-1.5494370444921417</v>
      </c>
      <c r="L7">
        <v>-1.5319784060605437</v>
      </c>
      <c r="M7">
        <v>-1.5525179806859533</v>
      </c>
      <c r="N7">
        <v>-1.5671239004195778</v>
      </c>
      <c r="O7">
        <v>-1.5538872856609804</v>
      </c>
      <c r="P7">
        <v>-1.5401942359107075</v>
      </c>
      <c r="Q7">
        <v>-1.5644993992174421</v>
      </c>
      <c r="R7">
        <v>-1.5473830870296008</v>
      </c>
      <c r="S7">
        <v>-1.5492088269963038</v>
      </c>
      <c r="T7">
        <v>-1.5577669830902245</v>
      </c>
      <c r="U7">
        <v>-1.5529744156776291</v>
      </c>
      <c r="V7">
        <v>-1.5600491580486033</v>
      </c>
      <c r="W7">
        <v>-1.5573105480985487</v>
      </c>
      <c r="X7">
        <v>-1.5339182547751657</v>
      </c>
      <c r="Y7">
        <v>-1.5486382832567092</v>
      </c>
      <c r="Z7">
        <v>-1.5716882503363354</v>
      </c>
      <c r="AA7">
        <v>-1.5579952005860624</v>
      </c>
      <c r="AB7">
        <v>-1.5520615456942775</v>
      </c>
      <c r="AC7">
        <v>-1.5478395220212766</v>
      </c>
      <c r="AD7">
        <v>-1.5544578294005753</v>
      </c>
      <c r="AE7">
        <v>-1.5631300942424149</v>
      </c>
      <c r="AF7">
        <v>-1.5497793707358987</v>
      </c>
      <c r="AG7">
        <v>-1.5589080705694141</v>
      </c>
    </row>
    <row r="8" spans="1:33" x14ac:dyDescent="0.25">
      <c r="A8" s="2">
        <v>17.03</v>
      </c>
      <c r="B8">
        <v>-1.5578810918381434</v>
      </c>
      <c r="C8">
        <v>-1.5770513614885258</v>
      </c>
      <c r="D8">
        <v>-1.5639288554778474</v>
      </c>
      <c r="E8">
        <v>-1.5608479192840359</v>
      </c>
      <c r="F8">
        <v>-1.5634724204861716</v>
      </c>
      <c r="G8">
        <v>-1.5533167419213858</v>
      </c>
      <c r="H8">
        <v>-1.5741986427905521</v>
      </c>
      <c r="I8">
        <v>-1.5753397302697416</v>
      </c>
      <c r="J8">
        <v>-1.55069224071925</v>
      </c>
      <c r="K8">
        <v>-1.5683790966466862</v>
      </c>
      <c r="L8">
        <v>-1.5365427559773013</v>
      </c>
      <c r="M8">
        <v>-1.5477254132733576</v>
      </c>
      <c r="N8">
        <v>-1.5545719381484941</v>
      </c>
      <c r="O8">
        <v>-1.5565117868631162</v>
      </c>
      <c r="P8">
        <v>-1.5767090352447688</v>
      </c>
      <c r="Q8">
        <v>-1.545100912071222</v>
      </c>
      <c r="R8">
        <v>-1.5517192194505207</v>
      </c>
      <c r="S8">
        <v>-1.554800155644332</v>
      </c>
      <c r="T8">
        <v>-1.5630159854944958</v>
      </c>
      <c r="U8">
        <v>-1.566553356679983</v>
      </c>
      <c r="V8">
        <v>-1.5437316070961946</v>
      </c>
      <c r="W8">
        <v>-1.5603914842923603</v>
      </c>
      <c r="X8">
        <v>-1.5440739333399516</v>
      </c>
      <c r="Y8">
        <v>-1.5357439947418687</v>
      </c>
      <c r="Z8">
        <v>-1.5427046283649242</v>
      </c>
      <c r="AA8">
        <v>-1.5422481933732484</v>
      </c>
      <c r="AB8">
        <v>-1.5663251391841451</v>
      </c>
      <c r="AC8">
        <v>-1.5633583117382526</v>
      </c>
      <c r="AD8">
        <v>-1.5699766191175513</v>
      </c>
      <c r="AE8">
        <v>-1.5656404866966316</v>
      </c>
      <c r="AF8">
        <v>-1.5610761367798738</v>
      </c>
      <c r="AG8">
        <v>-1.5562835693672783</v>
      </c>
    </row>
    <row r="9" spans="1:33" x14ac:dyDescent="0.25">
      <c r="A9" s="2">
        <v>19.43</v>
      </c>
      <c r="B9">
        <v>-1.529468013606327</v>
      </c>
      <c r="C9">
        <v>-1.5770513614885258</v>
      </c>
      <c r="D9">
        <v>-1.5325489498001383</v>
      </c>
      <c r="E9">
        <v>-1.5635865292340905</v>
      </c>
      <c r="F9">
        <v>-1.5794476451948234</v>
      </c>
      <c r="G9">
        <v>-1.5544578294005753</v>
      </c>
      <c r="H9">
        <v>-1.5631300942424149</v>
      </c>
      <c r="I9">
        <v>-1.5652981604528746</v>
      </c>
      <c r="J9">
        <v>-1.562901876746577</v>
      </c>
      <c r="K9">
        <v>-1.5586798530735761</v>
      </c>
      <c r="L9">
        <v>-1.5738563165467954</v>
      </c>
      <c r="M9">
        <v>-1.5519474369463584</v>
      </c>
      <c r="N9">
        <v>-1.5858377350782842</v>
      </c>
      <c r="O9">
        <v>-1.5778501227239583</v>
      </c>
      <c r="P9">
        <v>-1.5521756544421963</v>
      </c>
      <c r="Q9">
        <v>-1.5845825388511758</v>
      </c>
      <c r="R9">
        <v>-1.556625895611035</v>
      </c>
      <c r="S9">
        <v>-1.5696342928737945</v>
      </c>
      <c r="T9">
        <v>-1.5837837776157433</v>
      </c>
      <c r="U9">
        <v>-1.5945099999201238</v>
      </c>
      <c r="V9">
        <v>-1.5590221793173329</v>
      </c>
      <c r="W9">
        <v>-1.5687214228904429</v>
      </c>
      <c r="X9">
        <v>-1.5850389738428516</v>
      </c>
      <c r="Y9">
        <v>-1.5654122692007937</v>
      </c>
      <c r="Z9">
        <v>-1.5817298201532022</v>
      </c>
      <c r="AA9">
        <v>-1.554800155644332</v>
      </c>
      <c r="AB9">
        <v>-1.5611902455277928</v>
      </c>
      <c r="AC9">
        <v>-1.5505781319713312</v>
      </c>
      <c r="AD9">
        <v>-1.5705471628571459</v>
      </c>
      <c r="AE9">
        <v>-1.5751115127739037</v>
      </c>
      <c r="AF9">
        <v>-1.5659828129403883</v>
      </c>
      <c r="AG9">
        <v>-1.568835531638362</v>
      </c>
    </row>
    <row r="10" spans="1:33" x14ac:dyDescent="0.25">
      <c r="A10" s="2">
        <v>21.83</v>
      </c>
      <c r="B10">
        <v>-1.591885498717988</v>
      </c>
      <c r="C10">
        <v>-1.5770513614885258</v>
      </c>
      <c r="D10">
        <v>-1.582186255144878</v>
      </c>
      <c r="E10">
        <v>-1.5751115127739037</v>
      </c>
      <c r="F10">
        <v>-1.5694060753779566</v>
      </c>
      <c r="G10">
        <v>-1.582186255144878</v>
      </c>
      <c r="H10">
        <v>-1.5828709076323917</v>
      </c>
      <c r="I10">
        <v>-1.5630159854944958</v>
      </c>
      <c r="J10">
        <v>-1.5728293378155249</v>
      </c>
      <c r="K10">
        <v>-1.5727152290676059</v>
      </c>
      <c r="L10">
        <v>-1.572487011571768</v>
      </c>
      <c r="M10">
        <v>-1.5546860468964132</v>
      </c>
      <c r="N10">
        <v>-1.5738563165467954</v>
      </c>
      <c r="O10">
        <v>-1.5848107563470137</v>
      </c>
      <c r="P10">
        <v>-1.5813874939094454</v>
      </c>
      <c r="Q10">
        <v>-1.5819580376490401</v>
      </c>
      <c r="R10">
        <v>-1.6183587282351826</v>
      </c>
      <c r="S10">
        <v>-1.5557130256276837</v>
      </c>
      <c r="T10">
        <v>-1.5555989168797646</v>
      </c>
      <c r="U10">
        <v>-1.592227824961745</v>
      </c>
      <c r="V10">
        <v>-1.5888045625241767</v>
      </c>
      <c r="W10">
        <v>-1.5972486098701784</v>
      </c>
      <c r="X10">
        <v>-1.5916572812221501</v>
      </c>
      <c r="Y10">
        <v>-1.5791053189510666</v>
      </c>
      <c r="Z10">
        <v>-1.566553356679983</v>
      </c>
      <c r="AA10">
        <v>-1.5760243827572553</v>
      </c>
      <c r="AB10">
        <v>-1.5889186712720955</v>
      </c>
      <c r="AC10">
        <v>-1.5678085529070913</v>
      </c>
      <c r="AD10">
        <v>-1.5690637491341997</v>
      </c>
      <c r="AE10">
        <v>-1.594167673676367</v>
      </c>
      <c r="AF10">
        <v>-1.5842402126074191</v>
      </c>
      <c r="AG10">
        <v>-1.5789912102031476</v>
      </c>
    </row>
    <row r="11" spans="1:33" x14ac:dyDescent="0.25">
      <c r="A11" s="2">
        <v>139.58000000000001</v>
      </c>
      <c r="B11">
        <v>10.592874821562445</v>
      </c>
      <c r="C11">
        <v>-1.5770513614885258</v>
      </c>
      <c r="D11">
        <v>-1.5616466805194686</v>
      </c>
      <c r="E11">
        <v>-1.5797899714385804</v>
      </c>
      <c r="F11">
        <v>-1.5832132338761484</v>
      </c>
      <c r="G11">
        <v>-1.5710035978488217</v>
      </c>
      <c r="H11">
        <v>-1.5494370444921417</v>
      </c>
      <c r="I11">
        <v>-1.5792194276989855</v>
      </c>
      <c r="J11">
        <v>-1.5686073141425241</v>
      </c>
      <c r="K11">
        <v>-1.5747691865301467</v>
      </c>
      <c r="L11">
        <v>-1.599987219820233</v>
      </c>
      <c r="M11">
        <v>-1.5578810918381434</v>
      </c>
      <c r="N11">
        <v>-1.570661271605065</v>
      </c>
      <c r="O11">
        <v>-1.582186255144878</v>
      </c>
      <c r="P11">
        <v>-1.6060349834599368</v>
      </c>
      <c r="Q11">
        <v>-1.5680367704029292</v>
      </c>
      <c r="R11">
        <v>-1.5793335364469046</v>
      </c>
      <c r="S11">
        <v>-1.5679226616550104</v>
      </c>
      <c r="T11">
        <v>-1.5697484016217134</v>
      </c>
      <c r="U11">
        <v>-1.6022693947786117</v>
      </c>
      <c r="V11">
        <v>-1.5807028414219317</v>
      </c>
      <c r="W11">
        <v>-1.55069224071925</v>
      </c>
      <c r="X11">
        <v>-1.5567400043589541</v>
      </c>
      <c r="Y11">
        <v>-1.57659492649685</v>
      </c>
      <c r="Z11">
        <v>-1.5777360139760392</v>
      </c>
      <c r="AA11">
        <v>-1.5637006379820095</v>
      </c>
      <c r="AB11">
        <v>-1.5654122692007937</v>
      </c>
      <c r="AC11">
        <v>-1.5769372527406067</v>
      </c>
      <c r="AD11">
        <v>-1.5705471628571459</v>
      </c>
      <c r="AE11">
        <v>-1.5808169501698508</v>
      </c>
      <c r="AF11">
        <v>-1.5904020849950418</v>
      </c>
      <c r="AG11">
        <v>-1.5480677395171145</v>
      </c>
    </row>
    <row r="12" spans="1:33" x14ac:dyDescent="0.25">
      <c r="A12" s="2">
        <v>144.63</v>
      </c>
      <c r="B12">
        <v>10.828167059771303</v>
      </c>
      <c r="C12">
        <v>-1.5770513614885258</v>
      </c>
      <c r="D12">
        <v>-1.5832132338761484</v>
      </c>
      <c r="E12">
        <v>-1.5805887326740129</v>
      </c>
      <c r="F12">
        <v>-1.5708894891009029</v>
      </c>
      <c r="G12">
        <v>-1.56472761671328</v>
      </c>
      <c r="H12">
        <v>-1.5891468887679334</v>
      </c>
      <c r="I12">
        <v>-1.5760243827572553</v>
      </c>
      <c r="J12">
        <v>-1.5779642314718771</v>
      </c>
      <c r="K12">
        <v>-1.56255955050282</v>
      </c>
      <c r="L12">
        <v>-1.5637006379820095</v>
      </c>
      <c r="M12">
        <v>-1.5888045625241767</v>
      </c>
      <c r="N12">
        <v>-1.5594786143090087</v>
      </c>
      <c r="O12">
        <v>-1.560733810536117</v>
      </c>
      <c r="P12">
        <v>-1.570661271605065</v>
      </c>
      <c r="Q12">
        <v>-1.5885763450283388</v>
      </c>
      <c r="R12">
        <v>-1.5436174983482758</v>
      </c>
      <c r="S12">
        <v>-1.5668956829237399</v>
      </c>
      <c r="T12">
        <v>-1.5627877679986579</v>
      </c>
      <c r="U12">
        <v>-1.5768231439926879</v>
      </c>
      <c r="V12">
        <v>-1.5997590023243951</v>
      </c>
      <c r="W12">
        <v>-1.5743127515384712</v>
      </c>
      <c r="X12">
        <v>-1.5621031155111442</v>
      </c>
      <c r="Y12">
        <v>-1.5796758626906613</v>
      </c>
      <c r="Z12">
        <v>-1.5788771014552287</v>
      </c>
      <c r="AA12">
        <v>-1.5748832952780658</v>
      </c>
      <c r="AB12">
        <v>-1.578192448967715</v>
      </c>
      <c r="AC12">
        <v>-1.5381402784481666</v>
      </c>
      <c r="AD12">
        <v>-1.5512627844588449</v>
      </c>
      <c r="AE12">
        <v>-1.5485241745087903</v>
      </c>
      <c r="AF12">
        <v>-1.5768231439926879</v>
      </c>
      <c r="AG12">
        <v>-1.570661271605065</v>
      </c>
    </row>
    <row r="13" spans="1:33" x14ac:dyDescent="0.25">
      <c r="A13" s="2">
        <v>147.03</v>
      </c>
      <c r="B13">
        <v>10.463133175178609</v>
      </c>
      <c r="C13">
        <v>-1.5770513614885258</v>
      </c>
      <c r="D13">
        <v>-1.572487011571768</v>
      </c>
      <c r="E13">
        <v>-1.5456714558108167</v>
      </c>
      <c r="F13">
        <v>-1.5533167419213858</v>
      </c>
      <c r="G13">
        <v>-1.5710035978488217</v>
      </c>
      <c r="H13">
        <v>-1.578192448967715</v>
      </c>
      <c r="I13">
        <v>-1.5763667090010121</v>
      </c>
      <c r="J13">
        <v>-1.5771654702364446</v>
      </c>
      <c r="K13">
        <v>-1.5271858386479482</v>
      </c>
      <c r="L13">
        <v>-1.5695201841258755</v>
      </c>
      <c r="M13">
        <v>-1.57442686028639</v>
      </c>
      <c r="N13">
        <v>-1.5791053189510666</v>
      </c>
      <c r="O13">
        <v>-1.5576528743423055</v>
      </c>
      <c r="P13">
        <v>-1.5942817824242859</v>
      </c>
      <c r="Q13">
        <v>-1.5885763450283388</v>
      </c>
      <c r="R13">
        <v>-1.5904020849950418</v>
      </c>
      <c r="S13">
        <v>-1.551034566963007</v>
      </c>
      <c r="T13">
        <v>-1.5748832952780658</v>
      </c>
      <c r="U13">
        <v>-1.5810451676656887</v>
      </c>
      <c r="V13">
        <v>-1.5771654702364446</v>
      </c>
      <c r="W13">
        <v>-1.5764808177489309</v>
      </c>
      <c r="X13">
        <v>-1.5657545954445504</v>
      </c>
      <c r="Y13">
        <v>-1.5678085529070913</v>
      </c>
      <c r="Z13">
        <v>-1.5995307848285572</v>
      </c>
      <c r="AA13">
        <v>-1.5618748980153063</v>
      </c>
      <c r="AB13">
        <v>-1.5671239004195778</v>
      </c>
      <c r="AC13">
        <v>-1.5767090352447688</v>
      </c>
      <c r="AD13">
        <v>-1.5678085529070913</v>
      </c>
      <c r="AE13">
        <v>-1.5828709076323917</v>
      </c>
      <c r="AF13">
        <v>-1.5788771014552287</v>
      </c>
      <c r="AG13">
        <v>-1.5946241086680426</v>
      </c>
    </row>
    <row r="14" spans="1:33" x14ac:dyDescent="0.25">
      <c r="A14" s="2">
        <v>149.43</v>
      </c>
      <c r="B14">
        <v>10.632356448342399</v>
      </c>
      <c r="C14">
        <v>-1.5770513614885258</v>
      </c>
      <c r="D14">
        <v>-1.5602773755444412</v>
      </c>
      <c r="E14">
        <v>-1.5648417254611988</v>
      </c>
      <c r="F14">
        <v>-1.5753397302697416</v>
      </c>
      <c r="G14">
        <v>-1.5737422077988763</v>
      </c>
      <c r="H14">
        <v>-1.5755679477655795</v>
      </c>
      <c r="I14">
        <v>-1.5664392479320641</v>
      </c>
      <c r="J14">
        <v>-1.5924560424575829</v>
      </c>
      <c r="K14">
        <v>-1.5739704252947142</v>
      </c>
      <c r="L14">
        <v>-1.5780783402197962</v>
      </c>
      <c r="M14">
        <v>-1.5733998815551196</v>
      </c>
      <c r="N14">
        <v>-1.572487011571768</v>
      </c>
      <c r="O14">
        <v>-1.5733998815551196</v>
      </c>
      <c r="P14">
        <v>-1.5563976781151971</v>
      </c>
      <c r="Q14">
        <v>-1.5913149549783934</v>
      </c>
      <c r="R14">
        <v>-1.5642711817216042</v>
      </c>
      <c r="S14">
        <v>-1.5675803354112534</v>
      </c>
      <c r="T14">
        <v>-1.5561694606193595</v>
      </c>
      <c r="U14">
        <v>-1.5792194276989855</v>
      </c>
      <c r="V14">
        <v>-1.5452150208191409</v>
      </c>
      <c r="W14">
        <v>-1.5731716640592817</v>
      </c>
      <c r="X14">
        <v>-1.5768231439926879</v>
      </c>
      <c r="Y14">
        <v>-1.5757961652614174</v>
      </c>
      <c r="Z14">
        <v>-1.5733998815551196</v>
      </c>
      <c r="AA14">
        <v>-1.5797899714385804</v>
      </c>
      <c r="AB14">
        <v>-1.5718023590842543</v>
      </c>
      <c r="AC14">
        <v>-1.5748832952780658</v>
      </c>
      <c r="AD14">
        <v>-1.5464702170462492</v>
      </c>
      <c r="AE14">
        <v>-1.5592503968131708</v>
      </c>
      <c r="AF14">
        <v>-1.5589080705694141</v>
      </c>
      <c r="AG14">
        <v>-1.5853813000866084</v>
      </c>
    </row>
    <row r="15" spans="1:33" x14ac:dyDescent="0.25">
      <c r="A15" s="2">
        <v>151.83000000000001</v>
      </c>
      <c r="B15">
        <v>10.583860230476848</v>
      </c>
      <c r="C15">
        <v>-1.5770513614885258</v>
      </c>
      <c r="D15">
        <v>-1.5802464064302562</v>
      </c>
      <c r="E15">
        <v>-1.580360515178175</v>
      </c>
      <c r="F15">
        <v>-1.5830991251282296</v>
      </c>
      <c r="G15">
        <v>-1.5802464064302562</v>
      </c>
      <c r="H15">
        <v>-1.5557130256276837</v>
      </c>
      <c r="I15">
        <v>-1.5759102740093363</v>
      </c>
      <c r="J15">
        <v>-1.5826426901365538</v>
      </c>
      <c r="K15">
        <v>-1.5696342928737945</v>
      </c>
      <c r="L15">
        <v>-1.5723729028238491</v>
      </c>
      <c r="M15">
        <v>-1.592227824961745</v>
      </c>
      <c r="N15">
        <v>-1.5753397302697416</v>
      </c>
      <c r="O15">
        <v>-1.5627877679986579</v>
      </c>
      <c r="P15">
        <v>-1.5856095175824463</v>
      </c>
      <c r="Q15">
        <v>-1.5851530825907705</v>
      </c>
      <c r="R15">
        <v>-1.5931406949450964</v>
      </c>
      <c r="S15">
        <v>-1.5825285813886349</v>
      </c>
      <c r="T15">
        <v>-1.570661271605065</v>
      </c>
      <c r="U15">
        <v>-1.5872070400533116</v>
      </c>
      <c r="V15">
        <v>-1.5634724204861716</v>
      </c>
      <c r="W15">
        <v>-1.5820721463969591</v>
      </c>
      <c r="X15">
        <v>-1.5906303024908797</v>
      </c>
      <c r="Y15">
        <v>-1.5699766191175513</v>
      </c>
      <c r="Z15">
        <v>-1.5480677395171145</v>
      </c>
      <c r="AA15">
        <v>-1.5864082788178788</v>
      </c>
      <c r="AB15">
        <v>-1.5819580376490401</v>
      </c>
      <c r="AC15">
        <v>-1.5838978863636621</v>
      </c>
      <c r="AD15">
        <v>-1.5945099999201238</v>
      </c>
      <c r="AE15">
        <v>-1.5767090352447688</v>
      </c>
      <c r="AF15">
        <v>-1.5773936877322825</v>
      </c>
      <c r="AG15">
        <v>-1.5633583117382526</v>
      </c>
    </row>
    <row r="16" spans="1:33" x14ac:dyDescent="0.25">
      <c r="A16" s="2">
        <v>154.22999999999999</v>
      </c>
      <c r="B16">
        <v>10.574046878155819</v>
      </c>
      <c r="C16">
        <v>-1.5770513614885258</v>
      </c>
      <c r="D16">
        <v>-1.5767090352447688</v>
      </c>
      <c r="E16">
        <v>-1.5927983687013396</v>
      </c>
      <c r="F16">
        <v>-1.5842402126074191</v>
      </c>
      <c r="G16">
        <v>-1.5889186712720955</v>
      </c>
      <c r="H16">
        <v>-1.5602773755444412</v>
      </c>
      <c r="I16">
        <v>-1.5739704252947142</v>
      </c>
      <c r="J16">
        <v>-1.5660969216883074</v>
      </c>
      <c r="K16">
        <v>-1.546926652037925</v>
      </c>
      <c r="L16">
        <v>-1.5809310589177696</v>
      </c>
      <c r="M16">
        <v>-1.6011283072994225</v>
      </c>
      <c r="N16">
        <v>-1.5975909361139351</v>
      </c>
      <c r="O16">
        <v>-1.5728293378155249</v>
      </c>
      <c r="P16">
        <v>-1.6018129597869359</v>
      </c>
      <c r="Q16">
        <v>-1.601927068534855</v>
      </c>
      <c r="R16">
        <v>-1.5867506050616358</v>
      </c>
      <c r="S16">
        <v>-1.5905161937429608</v>
      </c>
      <c r="T16">
        <v>-1.5939394561805291</v>
      </c>
      <c r="U16">
        <v>-1.6045515697369905</v>
      </c>
      <c r="V16">
        <v>-1.582300363892797</v>
      </c>
      <c r="W16">
        <v>-1.5950805436597184</v>
      </c>
      <c r="X16">
        <v>-1.591885498717988</v>
      </c>
      <c r="Y16">
        <v>-1.5646135079653611</v>
      </c>
      <c r="Z16">
        <v>-1.5689496403862808</v>
      </c>
      <c r="AA16">
        <v>-1.5642711817216042</v>
      </c>
      <c r="AB16">
        <v>-1.5676944441591725</v>
      </c>
      <c r="AC16">
        <v>-1.5722587940759301</v>
      </c>
      <c r="AD16">
        <v>-1.6043233522411529</v>
      </c>
      <c r="AE16">
        <v>-1.5804746239260938</v>
      </c>
      <c r="AF16">
        <v>-1.5794476451948234</v>
      </c>
      <c r="AG16">
        <v>-1.5875493662970683</v>
      </c>
    </row>
    <row r="17" spans="1:33" x14ac:dyDescent="0.25">
      <c r="A17" s="2">
        <v>156.63</v>
      </c>
      <c r="B17">
        <v>10.690894236024816</v>
      </c>
      <c r="C17">
        <v>-1.5770513614885258</v>
      </c>
      <c r="D17">
        <v>-1.5795617539427425</v>
      </c>
      <c r="E17">
        <v>-1.5455573470628978</v>
      </c>
      <c r="F17">
        <v>-1.5671239004195778</v>
      </c>
      <c r="G17">
        <v>-1.5876634750449872</v>
      </c>
      <c r="H17">
        <v>-1.5516051107026017</v>
      </c>
      <c r="I17">
        <v>-1.5756820565134984</v>
      </c>
      <c r="J17">
        <v>-1.5680367704029292</v>
      </c>
      <c r="K17">
        <v>-1.5640429642257663</v>
      </c>
      <c r="L17">
        <v>-1.5609620280319549</v>
      </c>
      <c r="M17">
        <v>-1.5597068318048466</v>
      </c>
      <c r="N17">
        <v>-1.5317501885647058</v>
      </c>
      <c r="O17">
        <v>-1.5614184630236307</v>
      </c>
      <c r="P17">
        <v>-1.5866364963137167</v>
      </c>
      <c r="Q17">
        <v>-1.5794476451948234</v>
      </c>
      <c r="R17">
        <v>-1.5784206664635529</v>
      </c>
      <c r="S17">
        <v>-1.5597068318048466</v>
      </c>
      <c r="T17">
        <v>-1.5644993992174421</v>
      </c>
      <c r="U17">
        <v>-1.5800181889344183</v>
      </c>
      <c r="V17">
        <v>-1.5707753803529838</v>
      </c>
      <c r="W17">
        <v>-1.5505781319713312</v>
      </c>
      <c r="X17">
        <v>-1.5755679477655795</v>
      </c>
      <c r="Y17">
        <v>-1.5722587940759301</v>
      </c>
      <c r="Z17">
        <v>-1.5807028414219317</v>
      </c>
      <c r="AA17">
        <v>-1.5990743498368813</v>
      </c>
      <c r="AB17">
        <v>-1.5668956829237399</v>
      </c>
      <c r="AC17">
        <v>-1.5837837776157433</v>
      </c>
      <c r="AD17">
        <v>-1.5714600328404975</v>
      </c>
      <c r="AE17">
        <v>-1.5980473711056109</v>
      </c>
      <c r="AF17">
        <v>-1.5659828129403883</v>
      </c>
      <c r="AG17">
        <v>-1.5880058012887441</v>
      </c>
    </row>
    <row r="18" spans="1:33" x14ac:dyDescent="0.25">
      <c r="A18" s="2">
        <v>159.03</v>
      </c>
      <c r="B18">
        <v>10.947981245086192</v>
      </c>
      <c r="C18">
        <v>-1.5770513614885258</v>
      </c>
      <c r="D18">
        <v>-1.6020411772827738</v>
      </c>
      <c r="E18">
        <v>-1.6087735934099914</v>
      </c>
      <c r="F18">
        <v>-1.5958793048951512</v>
      </c>
      <c r="G18">
        <v>-1.6038669172494771</v>
      </c>
      <c r="H18">
        <v>-1.6217819906727509</v>
      </c>
      <c r="I18">
        <v>-1.5802464064302562</v>
      </c>
      <c r="J18">
        <v>-1.5953087611555563</v>
      </c>
      <c r="K18">
        <v>-1.6148213570496954</v>
      </c>
      <c r="L18">
        <v>-1.6080889409224779</v>
      </c>
      <c r="M18">
        <v>-1.6050080047286663</v>
      </c>
      <c r="N18">
        <v>-1.5991884585848004</v>
      </c>
      <c r="O18">
        <v>-1.5972486098701784</v>
      </c>
      <c r="P18">
        <v>-1.5956510873993133</v>
      </c>
      <c r="Q18">
        <v>-1.6159624445288847</v>
      </c>
      <c r="R18">
        <v>-1.613794378318425</v>
      </c>
      <c r="S18">
        <v>-1.6160765532768038</v>
      </c>
      <c r="T18">
        <v>-1.5994166760806383</v>
      </c>
      <c r="U18">
        <v>-1.6142508133101008</v>
      </c>
      <c r="V18">
        <v>-1.5917713899700692</v>
      </c>
      <c r="W18">
        <v>-1.5961075223909889</v>
      </c>
      <c r="X18">
        <v>-1.603752808501558</v>
      </c>
      <c r="Y18">
        <v>-1.5837837776157433</v>
      </c>
      <c r="Z18">
        <v>-1.5946241086680426</v>
      </c>
      <c r="AA18">
        <v>-1.6103711158808567</v>
      </c>
      <c r="AB18">
        <v>-1.6068337446953695</v>
      </c>
      <c r="AC18">
        <v>-1.6200703594539667</v>
      </c>
      <c r="AD18">
        <v>-1.6147072483017764</v>
      </c>
      <c r="AE18">
        <v>-1.5983896973493679</v>
      </c>
      <c r="AF18">
        <v>-1.601927068534855</v>
      </c>
      <c r="AG18">
        <v>-1.6214396644289939</v>
      </c>
    </row>
    <row r="19" spans="1:33" x14ac:dyDescent="0.25">
      <c r="A19" s="2">
        <v>161.43</v>
      </c>
      <c r="B19">
        <v>10.533310055148757</v>
      </c>
      <c r="C19">
        <v>-1.5770513614885258</v>
      </c>
      <c r="D19">
        <v>-1.5676944441591725</v>
      </c>
      <c r="E19">
        <v>-1.572601120319687</v>
      </c>
      <c r="F19">
        <v>-1.5942817824242859</v>
      </c>
      <c r="G19">
        <v>-1.5722587940759301</v>
      </c>
      <c r="H19">
        <v>-1.5675803354112534</v>
      </c>
      <c r="I19">
        <v>-1.6072901796870451</v>
      </c>
      <c r="J19">
        <v>-1.5787629927073099</v>
      </c>
      <c r="K19">
        <v>-1.6092300284016672</v>
      </c>
      <c r="L19">
        <v>-1.5904020849950418</v>
      </c>
      <c r="M19">
        <v>-1.5704330541092271</v>
      </c>
      <c r="N19">
        <v>-1.5739704252947142</v>
      </c>
      <c r="O19">
        <v>-1.5761384915051742</v>
      </c>
      <c r="P19">
        <v>-1.5853813000866084</v>
      </c>
      <c r="Q19">
        <v>-1.5622172242590633</v>
      </c>
      <c r="R19">
        <v>-1.5538872856609804</v>
      </c>
      <c r="S19">
        <v>-1.5795617539427425</v>
      </c>
      <c r="T19">
        <v>-1.5973627186180972</v>
      </c>
      <c r="U19">
        <v>-1.5979332623576921</v>
      </c>
      <c r="V19">
        <v>-1.5969062836264216</v>
      </c>
      <c r="W19">
        <v>-1.5970203923743405</v>
      </c>
      <c r="X19">
        <v>-1.6021552860306929</v>
      </c>
      <c r="Y19">
        <v>-1.5815016026573645</v>
      </c>
      <c r="Z19">
        <v>-1.5906303024908797</v>
      </c>
      <c r="AA19">
        <v>-1.582300363892797</v>
      </c>
      <c r="AB19">
        <v>-1.5857236263303653</v>
      </c>
      <c r="AC19">
        <v>-1.5837837776157433</v>
      </c>
      <c r="AD19">
        <v>-1.5741986427905521</v>
      </c>
      <c r="AE19">
        <v>-1.5776219052281204</v>
      </c>
      <c r="AF19">
        <v>-1.5715741415884166</v>
      </c>
      <c r="AG19">
        <v>-1.5562835693672783</v>
      </c>
    </row>
    <row r="20" spans="1:33" x14ac:dyDescent="0.25">
      <c r="A20" s="2">
        <v>203.42</v>
      </c>
      <c r="B20">
        <v>11.080575610168003</v>
      </c>
      <c r="C20">
        <v>-1.5770513614885258</v>
      </c>
      <c r="D20">
        <v>0.19482927619680124</v>
      </c>
      <c r="E20">
        <v>0.18341840140490709</v>
      </c>
      <c r="F20">
        <v>0.15295136571054965</v>
      </c>
      <c r="G20">
        <v>0.21205969713256145</v>
      </c>
      <c r="H20">
        <v>8.3459138227914134E-2</v>
      </c>
      <c r="I20">
        <v>0.27904153216098021</v>
      </c>
      <c r="J20">
        <v>7.1135393452668436E-2</v>
      </c>
      <c r="K20">
        <v>0.154206561937658</v>
      </c>
      <c r="L20">
        <v>0.17109465662966136</v>
      </c>
      <c r="M20">
        <v>5.9039866173260611E-2</v>
      </c>
      <c r="N20">
        <v>0.3098508940990945</v>
      </c>
      <c r="O20">
        <v>0.30174917299684961</v>
      </c>
      <c r="P20">
        <v>0.24720519149159551</v>
      </c>
      <c r="Q20">
        <v>0.21308667586383193</v>
      </c>
      <c r="R20">
        <v>0.22084607072231996</v>
      </c>
      <c r="S20">
        <v>0.17816939900063575</v>
      </c>
      <c r="T20">
        <v>0.1761154415380948</v>
      </c>
      <c r="U20">
        <v>0.20703891222412801</v>
      </c>
      <c r="V20">
        <v>0.29239225566749644</v>
      </c>
      <c r="W20">
        <v>0.23499555546426873</v>
      </c>
      <c r="X20">
        <v>0.23122996678294366</v>
      </c>
      <c r="Y20">
        <v>0.31407291777209534</v>
      </c>
      <c r="Z20">
        <v>0.17383326657971598</v>
      </c>
      <c r="AA20">
        <v>0.2838340995735758</v>
      </c>
      <c r="AB20">
        <v>0.23088764053918684</v>
      </c>
      <c r="AC20">
        <v>0.34796321590402102</v>
      </c>
      <c r="AD20">
        <v>0.23111585803502471</v>
      </c>
      <c r="AE20">
        <v>0.18273374891739341</v>
      </c>
      <c r="AF20">
        <v>0.32525557506815161</v>
      </c>
      <c r="AG20">
        <v>0.14610484083541314</v>
      </c>
    </row>
    <row r="21" spans="1:33" x14ac:dyDescent="0.25">
      <c r="A21" s="2">
        <v>205.82</v>
      </c>
      <c r="B21">
        <v>10.612045091212828</v>
      </c>
      <c r="C21">
        <v>-1.5770513614885258</v>
      </c>
      <c r="D21">
        <v>7.2390589679776796E-2</v>
      </c>
      <c r="E21">
        <v>0.27367842100878997</v>
      </c>
      <c r="F21">
        <v>0.14507786210414267</v>
      </c>
      <c r="G21">
        <v>0.19220477499466559</v>
      </c>
      <c r="H21">
        <v>0.17280628784844548</v>
      </c>
      <c r="I21">
        <v>0.23910347038935062</v>
      </c>
      <c r="J21">
        <v>0.1394865334561145</v>
      </c>
      <c r="K21">
        <v>0.23510966421218768</v>
      </c>
      <c r="L21">
        <v>0.27481950848797937</v>
      </c>
      <c r="M21">
        <v>5.7556452450314363E-2</v>
      </c>
      <c r="N21">
        <v>0.14884345078546773</v>
      </c>
      <c r="O21">
        <v>0.22141661446191466</v>
      </c>
      <c r="P21">
        <v>0.17805529025271682</v>
      </c>
      <c r="Q21">
        <v>0.23088764053918684</v>
      </c>
      <c r="R21">
        <v>0.27550416097549302</v>
      </c>
      <c r="S21">
        <v>0.14633305833125101</v>
      </c>
      <c r="T21">
        <v>0.2111468271492099</v>
      </c>
      <c r="U21">
        <v>0.17280628784844548</v>
      </c>
      <c r="V21">
        <v>0.25553513008967826</v>
      </c>
      <c r="W21">
        <v>0.23065942304334894</v>
      </c>
      <c r="X21">
        <v>0.23100174928710576</v>
      </c>
      <c r="Y21">
        <v>0.22404111566405033</v>
      </c>
      <c r="Z21">
        <v>0.17953870397566307</v>
      </c>
      <c r="AA21">
        <v>0.2620393287210579</v>
      </c>
      <c r="AB21">
        <v>0.25793141379597601</v>
      </c>
      <c r="AC21">
        <v>0.30220560798852542</v>
      </c>
      <c r="AD21">
        <v>0.26774476611700498</v>
      </c>
      <c r="AE21">
        <v>0.21217380588048038</v>
      </c>
      <c r="AF21">
        <v>0.30540065293025576</v>
      </c>
      <c r="AG21">
        <v>0.29752714932384877</v>
      </c>
    </row>
    <row r="22" spans="1:33" x14ac:dyDescent="0.25">
      <c r="A22" s="2">
        <v>208.22</v>
      </c>
      <c r="B22">
        <v>10.895947656035155</v>
      </c>
      <c r="C22">
        <v>-1.5770513614885258</v>
      </c>
      <c r="D22">
        <v>9.7836840465700792E-2</v>
      </c>
      <c r="E22">
        <v>8.9621010615536983E-2</v>
      </c>
      <c r="F22">
        <v>0.19186244875090877</v>
      </c>
      <c r="G22">
        <v>0.13195535609346437</v>
      </c>
      <c r="H22">
        <v>0.20441441102199234</v>
      </c>
      <c r="I22">
        <v>8.7224726909239214E-2</v>
      </c>
      <c r="J22">
        <v>0.23750594791848545</v>
      </c>
      <c r="K22">
        <v>0.142453360902007</v>
      </c>
      <c r="L22">
        <v>0.19654090741558539</v>
      </c>
      <c r="M22">
        <v>3.4278267874850256E-2</v>
      </c>
      <c r="N22">
        <v>0.19345997122177394</v>
      </c>
      <c r="O22">
        <v>0.31384470027625744</v>
      </c>
      <c r="P22">
        <v>0.24800395272702808</v>
      </c>
      <c r="Q22">
        <v>0.27470539974006047</v>
      </c>
      <c r="R22">
        <v>0.20897876093875001</v>
      </c>
      <c r="S22">
        <v>0.25359528137505621</v>
      </c>
      <c r="T22">
        <v>0.2354519904559445</v>
      </c>
      <c r="U22">
        <v>0.25119899766875847</v>
      </c>
      <c r="V22">
        <v>0.23374035923716038</v>
      </c>
      <c r="W22">
        <v>0.20669658598037119</v>
      </c>
      <c r="X22">
        <v>0.24982969269373115</v>
      </c>
      <c r="Y22">
        <v>0.16710085045249842</v>
      </c>
      <c r="Z22">
        <v>0.18638522885079956</v>
      </c>
      <c r="AA22">
        <v>0.32879294625363881</v>
      </c>
      <c r="AB22">
        <v>0.27208089853792478</v>
      </c>
      <c r="AC22">
        <v>0.19539981993639596</v>
      </c>
      <c r="AD22">
        <v>0.35355454455204915</v>
      </c>
      <c r="AE22">
        <v>0.32126176889098867</v>
      </c>
      <c r="AF22">
        <v>0.26706011362949134</v>
      </c>
      <c r="AG22">
        <v>0.18558646761536696</v>
      </c>
    </row>
    <row r="23" spans="1:33" x14ac:dyDescent="0.25">
      <c r="A23" s="2">
        <v>210.62</v>
      </c>
      <c r="B23">
        <v>10.632014122098642</v>
      </c>
      <c r="C23">
        <v>-1.5770513614885258</v>
      </c>
      <c r="D23">
        <v>9.7608622969862904E-2</v>
      </c>
      <c r="E23">
        <v>0.18661344634663746</v>
      </c>
      <c r="F23">
        <v>0.10844895402216237</v>
      </c>
      <c r="G23">
        <v>8.0720528277859541E-2</v>
      </c>
      <c r="H23">
        <v>9.1903185573915816E-2</v>
      </c>
      <c r="I23">
        <v>0.16048254307319978</v>
      </c>
      <c r="J23">
        <v>0.21046217466169626</v>
      </c>
      <c r="K23">
        <v>0.13674792350605991</v>
      </c>
      <c r="L23">
        <v>0.15945556434192931</v>
      </c>
      <c r="M23">
        <v>7.30295986681393E-4</v>
      </c>
      <c r="N23">
        <v>0.26740243987324819</v>
      </c>
      <c r="O23">
        <v>0.18695577259039428</v>
      </c>
      <c r="P23">
        <v>0.22404111566405033</v>
      </c>
      <c r="Q23">
        <v>0.17794118150479787</v>
      </c>
      <c r="R23">
        <v>0.31395880902417639</v>
      </c>
      <c r="S23">
        <v>0.31783850645342043</v>
      </c>
      <c r="T23">
        <v>0.29284869065917218</v>
      </c>
      <c r="U23">
        <v>0.31829494144509618</v>
      </c>
      <c r="V23">
        <v>0.20703891222412801</v>
      </c>
      <c r="W23">
        <v>0.23180051052253836</v>
      </c>
      <c r="X23">
        <v>0.20464262851783024</v>
      </c>
      <c r="Y23">
        <v>0.22198715820150938</v>
      </c>
      <c r="Z23">
        <v>0.18592879385912378</v>
      </c>
      <c r="AA23">
        <v>0.26637546114197769</v>
      </c>
      <c r="AB23">
        <v>0.20007827860107258</v>
      </c>
      <c r="AC23">
        <v>0.20692480347620906</v>
      </c>
      <c r="AD23">
        <v>0.2844046433131705</v>
      </c>
      <c r="AE23">
        <v>0.25701854381262446</v>
      </c>
      <c r="AF23">
        <v>0.18056568270693354</v>
      </c>
      <c r="AG23">
        <v>0.17862583399231152</v>
      </c>
    </row>
    <row r="24" spans="1:33" x14ac:dyDescent="0.25">
      <c r="A24" s="2">
        <v>213.02</v>
      </c>
      <c r="B24">
        <v>10.663165810280514</v>
      </c>
      <c r="C24">
        <v>-1.5770513614885258</v>
      </c>
      <c r="D24">
        <v>0.13058605111843707</v>
      </c>
      <c r="E24">
        <v>1.4309236989035457E-2</v>
      </c>
      <c r="F24">
        <v>0.14918577702922456</v>
      </c>
      <c r="G24">
        <v>0.12088680754532702</v>
      </c>
      <c r="H24">
        <v>0.12043037255365124</v>
      </c>
      <c r="I24">
        <v>0.2229000281848609</v>
      </c>
      <c r="J24">
        <v>0.14336623088535855</v>
      </c>
      <c r="K24">
        <v>0.23556609920386343</v>
      </c>
      <c r="L24">
        <v>0.13058605111843707</v>
      </c>
      <c r="M24">
        <v>2.8002286739308463E-2</v>
      </c>
      <c r="N24">
        <v>0.24743340898743338</v>
      </c>
      <c r="O24">
        <v>0.11586602263689358</v>
      </c>
      <c r="P24">
        <v>0.22518220314323975</v>
      </c>
      <c r="Q24">
        <v>0.11586602263689358</v>
      </c>
      <c r="R24">
        <v>0.24047277536437794</v>
      </c>
      <c r="S24">
        <v>0.21867800451186006</v>
      </c>
      <c r="T24">
        <v>0.19243299249050347</v>
      </c>
      <c r="U24">
        <v>0.20726712971996589</v>
      </c>
      <c r="V24">
        <v>0.25302473763546152</v>
      </c>
      <c r="W24">
        <v>0.17451791906722963</v>
      </c>
      <c r="X24">
        <v>0.17794118150479787</v>
      </c>
      <c r="Y24">
        <v>0.18182087893404189</v>
      </c>
      <c r="Z24">
        <v>0.11689300136816405</v>
      </c>
      <c r="AA24">
        <v>0.23385446798507931</v>
      </c>
      <c r="AB24">
        <v>0.23499555546426873</v>
      </c>
      <c r="AC24">
        <v>0.20224634481153245</v>
      </c>
      <c r="AD24">
        <v>0.12351130874746268</v>
      </c>
      <c r="AE24">
        <v>0.20407208477823552</v>
      </c>
      <c r="AF24">
        <v>0.25667621756886766</v>
      </c>
      <c r="AG24">
        <v>0.23533788170802555</v>
      </c>
    </row>
    <row r="25" spans="1:33" x14ac:dyDescent="0.25">
      <c r="A25" s="2">
        <v>215.42</v>
      </c>
      <c r="B25">
        <v>10.788799541739268</v>
      </c>
      <c r="C25">
        <v>-1.5770513614885258</v>
      </c>
      <c r="D25">
        <v>0.1550053231730906</v>
      </c>
      <c r="E25">
        <v>0.13823133722900616</v>
      </c>
      <c r="F25">
        <v>0.11038880273678438</v>
      </c>
      <c r="G25">
        <v>0.29319101690292898</v>
      </c>
      <c r="H25">
        <v>0.23967401412894535</v>
      </c>
      <c r="I25">
        <v>0.22004730948688736</v>
      </c>
      <c r="J25">
        <v>0.20555549850118177</v>
      </c>
      <c r="K25">
        <v>9.1446750582240055E-2</v>
      </c>
      <c r="L25">
        <v>0.10285762537413423</v>
      </c>
      <c r="M25">
        <v>5.3904972516908234E-2</v>
      </c>
      <c r="N25">
        <v>0.19163423125507087</v>
      </c>
      <c r="O25">
        <v>0.18113622644652824</v>
      </c>
      <c r="P25">
        <v>0.20213223606361352</v>
      </c>
      <c r="Q25">
        <v>0.25268241139170472</v>
      </c>
      <c r="R25">
        <v>0.19163423125507087</v>
      </c>
      <c r="S25">
        <v>0.22620918187451022</v>
      </c>
      <c r="T25">
        <v>0.28041083713600751</v>
      </c>
      <c r="U25">
        <v>0.4053599161072487</v>
      </c>
      <c r="V25">
        <v>0.21514063332637287</v>
      </c>
      <c r="W25">
        <v>0.21708048204099489</v>
      </c>
      <c r="X25">
        <v>0.18832507756542158</v>
      </c>
      <c r="Y25">
        <v>0.14393677462495325</v>
      </c>
      <c r="Z25">
        <v>0.21365721960342662</v>
      </c>
      <c r="AA25">
        <v>0.21582528581388652</v>
      </c>
      <c r="AB25">
        <v>0.25291062888754257</v>
      </c>
      <c r="AC25">
        <v>0.13868777222068193</v>
      </c>
      <c r="AD25">
        <v>0.23990223162478322</v>
      </c>
      <c r="AE25">
        <v>0.15956967308984826</v>
      </c>
      <c r="AF25">
        <v>0.26637546114197769</v>
      </c>
      <c r="AG25">
        <v>0.13047194237051812</v>
      </c>
    </row>
    <row r="26" spans="1:33" x14ac:dyDescent="0.25">
      <c r="A26" s="2">
        <v>217.82</v>
      </c>
      <c r="B26">
        <v>10.668985356424379</v>
      </c>
      <c r="C26">
        <v>-1.5770513614885258</v>
      </c>
      <c r="D26">
        <v>0.14017118594362818</v>
      </c>
      <c r="E26">
        <v>0.20133347482818092</v>
      </c>
      <c r="F26">
        <v>0.20806589095539849</v>
      </c>
      <c r="G26">
        <v>0.1528372569626307</v>
      </c>
      <c r="H26">
        <v>3.0512679193525179E-2</v>
      </c>
      <c r="I26">
        <v>0.154206561937658</v>
      </c>
      <c r="J26">
        <v>0.1107311289805412</v>
      </c>
      <c r="K26">
        <v>0.18581468511120486</v>
      </c>
      <c r="L26">
        <v>4.5346816422987601E-2</v>
      </c>
      <c r="M26">
        <v>1.5564433216143815E-2</v>
      </c>
      <c r="N26">
        <v>0.16059665182111874</v>
      </c>
      <c r="O26">
        <v>0.19482927619680124</v>
      </c>
      <c r="P26">
        <v>8.1291072017454238E-2</v>
      </c>
      <c r="Q26">
        <v>0.19494338494472019</v>
      </c>
      <c r="R26">
        <v>0.1993936261135589</v>
      </c>
      <c r="S26">
        <v>0.23773416541432332</v>
      </c>
      <c r="T26">
        <v>0.23031709679959211</v>
      </c>
      <c r="U26">
        <v>0.28508929580068415</v>
      </c>
      <c r="V26">
        <v>0.23453912047259295</v>
      </c>
      <c r="W26">
        <v>0.20681069472829014</v>
      </c>
      <c r="X26">
        <v>0.2039579760303166</v>
      </c>
      <c r="Y26">
        <v>0.11723532761192089</v>
      </c>
      <c r="Z26">
        <v>0.16322115302325441</v>
      </c>
      <c r="AA26">
        <v>0.17645776778185163</v>
      </c>
      <c r="AB26">
        <v>0.1629929355274165</v>
      </c>
      <c r="AC26">
        <v>0.13024372487468025</v>
      </c>
      <c r="AD26">
        <v>0.21000573967002051</v>
      </c>
      <c r="AE26">
        <v>0.27128213730249218</v>
      </c>
      <c r="AF26">
        <v>0.16972535165463407</v>
      </c>
      <c r="AG26">
        <v>9.4870013019808311E-2</v>
      </c>
    </row>
    <row r="27" spans="1:33" x14ac:dyDescent="0.25">
      <c r="A27" s="2">
        <v>220.22</v>
      </c>
      <c r="B27">
        <v>10.676630642534949</v>
      </c>
      <c r="C27">
        <v>-1.5770513614885258</v>
      </c>
      <c r="D27">
        <v>7.8438353319480694E-2</v>
      </c>
      <c r="E27">
        <v>6.3147781098342515E-2</v>
      </c>
      <c r="F27">
        <v>0.11506726140146099</v>
      </c>
      <c r="G27">
        <v>0.11552369639313675</v>
      </c>
      <c r="H27">
        <v>0.15854269435857779</v>
      </c>
      <c r="I27">
        <v>8.3573246975833071E-2</v>
      </c>
      <c r="J27">
        <v>5.9039866173260611E-2</v>
      </c>
      <c r="K27">
        <v>0.1309283773621939</v>
      </c>
      <c r="L27">
        <v>0.16995356915047197</v>
      </c>
      <c r="M27">
        <v>-3.7382025818245138E-2</v>
      </c>
      <c r="N27">
        <v>0.21571117706596757</v>
      </c>
      <c r="O27">
        <v>0.22940422681624059</v>
      </c>
      <c r="P27">
        <v>0.18581468511120486</v>
      </c>
      <c r="Q27">
        <v>0.3090521328636619</v>
      </c>
      <c r="R27">
        <v>0.14256746964992595</v>
      </c>
      <c r="S27">
        <v>0.21320078461175088</v>
      </c>
      <c r="T27">
        <v>0.21650993830140017</v>
      </c>
      <c r="U27">
        <v>0.2280349218412133</v>
      </c>
      <c r="V27">
        <v>0.14370855712911537</v>
      </c>
      <c r="W27">
        <v>0.19825253863436951</v>
      </c>
      <c r="X27">
        <v>0.15683106313979367</v>
      </c>
      <c r="Y27">
        <v>0.22780670434537539</v>
      </c>
      <c r="Z27">
        <v>0.12590759245376046</v>
      </c>
      <c r="AA27">
        <v>0.191406013759233</v>
      </c>
      <c r="AB27">
        <v>0.15899912935025354</v>
      </c>
      <c r="AC27">
        <v>0.26945639733578913</v>
      </c>
      <c r="AD27">
        <v>0.2855457307923599</v>
      </c>
      <c r="AE27">
        <v>0.23362625048924143</v>
      </c>
      <c r="AF27">
        <v>0.2354519904559445</v>
      </c>
      <c r="AG27">
        <v>0.1993936261135589</v>
      </c>
    </row>
    <row r="28" spans="1:33" x14ac:dyDescent="0.25">
      <c r="A28" s="2">
        <v>222.62</v>
      </c>
      <c r="B28">
        <v>10.714971181835713</v>
      </c>
      <c r="C28">
        <v>-1.5770513614885258</v>
      </c>
      <c r="D28">
        <v>0.17337683158804021</v>
      </c>
      <c r="E28">
        <v>0.15352190945014435</v>
      </c>
      <c r="F28">
        <v>8.7224726909239214E-2</v>
      </c>
      <c r="G28">
        <v>6.3604216090018276E-2</v>
      </c>
      <c r="H28">
        <v>0.11187221645973063</v>
      </c>
      <c r="I28">
        <v>0.20407208477823552</v>
      </c>
      <c r="J28">
        <v>9.0077445607212758E-2</v>
      </c>
      <c r="K28">
        <v>9.0191554355131695E-2</v>
      </c>
      <c r="L28">
        <v>0.15683106313979367</v>
      </c>
      <c r="M28">
        <v>-5.7008730460303116E-2</v>
      </c>
      <c r="N28">
        <v>0.17645776778185163</v>
      </c>
      <c r="O28">
        <v>0.18193498768196084</v>
      </c>
      <c r="P28">
        <v>0.23202872801837623</v>
      </c>
      <c r="Q28">
        <v>0.21217380588048038</v>
      </c>
      <c r="R28">
        <v>0.15626051940019894</v>
      </c>
      <c r="S28">
        <v>0.1892379475487731</v>
      </c>
      <c r="T28">
        <v>0.23442501172467403</v>
      </c>
      <c r="U28">
        <v>0.19117779626339512</v>
      </c>
      <c r="V28">
        <v>0.17725652901728423</v>
      </c>
      <c r="W28">
        <v>0.18695577259039428</v>
      </c>
      <c r="X28">
        <v>8.8365814388428623E-2</v>
      </c>
      <c r="Y28">
        <v>0.28303533833814321</v>
      </c>
      <c r="Z28">
        <v>0.21959087449521161</v>
      </c>
      <c r="AA28">
        <v>0.2614687849814632</v>
      </c>
      <c r="AB28">
        <v>0.2585019575355707</v>
      </c>
      <c r="AC28">
        <v>0.19494338494472019</v>
      </c>
      <c r="AD28">
        <v>0.14473553586038584</v>
      </c>
      <c r="AE28">
        <v>0.19699734240726113</v>
      </c>
      <c r="AF28">
        <v>0.26489204741903144</v>
      </c>
      <c r="AG28">
        <v>0.19802432113853161</v>
      </c>
    </row>
    <row r="29" spans="1:33" x14ac:dyDescent="0.25">
      <c r="A29" s="2">
        <v>225.02</v>
      </c>
      <c r="B29">
        <v>10.56434763458271</v>
      </c>
      <c r="C29">
        <v>-1.5770513614885258</v>
      </c>
      <c r="D29">
        <v>0.16504689298995745</v>
      </c>
      <c r="E29">
        <v>0.17873994274023047</v>
      </c>
      <c r="F29">
        <v>8.9164575623861222E-2</v>
      </c>
      <c r="G29">
        <v>0.15877091185441566</v>
      </c>
      <c r="H29">
        <v>0.21023395716585838</v>
      </c>
      <c r="I29">
        <v>0.1418828171624123</v>
      </c>
      <c r="J29">
        <v>0.17931048647982517</v>
      </c>
      <c r="K29">
        <v>8.8708140632185448E-2</v>
      </c>
      <c r="L29">
        <v>0.15568997566060425</v>
      </c>
      <c r="M29">
        <v>2.5560359533844603E-3</v>
      </c>
      <c r="N29">
        <v>0.13903009846443876</v>
      </c>
      <c r="O29">
        <v>0.22974655305999742</v>
      </c>
      <c r="P29">
        <v>0.15215260447511705</v>
      </c>
      <c r="Q29">
        <v>0.17680009402560845</v>
      </c>
      <c r="R29">
        <v>0.20772356471164166</v>
      </c>
      <c r="S29">
        <v>0.26671778738573454</v>
      </c>
      <c r="T29">
        <v>0.25393760761881307</v>
      </c>
      <c r="U29">
        <v>0.23419679422883613</v>
      </c>
      <c r="V29">
        <v>0.2838340995735758</v>
      </c>
      <c r="W29">
        <v>0.20007827860107258</v>
      </c>
      <c r="X29">
        <v>0.17508846280682433</v>
      </c>
      <c r="Y29">
        <v>0.17486024531098646</v>
      </c>
      <c r="Z29">
        <v>0.15112562574384658</v>
      </c>
      <c r="AA29">
        <v>0.22164483195775256</v>
      </c>
      <c r="AB29">
        <v>0.29444621313003738</v>
      </c>
      <c r="AC29">
        <v>0.28018261964016966</v>
      </c>
      <c r="AD29">
        <v>0.13731846724565464</v>
      </c>
      <c r="AE29">
        <v>0.17177930911717501</v>
      </c>
      <c r="AF29">
        <v>0.28143781586727801</v>
      </c>
      <c r="AG29">
        <v>0.12602170120167938</v>
      </c>
    </row>
    <row r="30" spans="1:33" x14ac:dyDescent="0.25">
      <c r="A30" s="2">
        <v>253.9</v>
      </c>
      <c r="B30">
        <v>10.921165689325241</v>
      </c>
      <c r="C30">
        <v>-1.5770513614885258</v>
      </c>
      <c r="D30">
        <v>7.2504698427695732E-2</v>
      </c>
      <c r="E30">
        <v>0.12967318113508552</v>
      </c>
      <c r="F30">
        <v>0.20601193349285754</v>
      </c>
      <c r="G30">
        <v>8.9506901867618047E-2</v>
      </c>
      <c r="H30">
        <v>0.10251529913037741</v>
      </c>
      <c r="I30">
        <v>0.17600133279017585</v>
      </c>
      <c r="J30">
        <v>0.14599073208749419</v>
      </c>
      <c r="K30">
        <v>6.7940348510938067E-2</v>
      </c>
      <c r="L30">
        <v>0.15306547445846858</v>
      </c>
      <c r="M30">
        <v>0.20464262851783024</v>
      </c>
      <c r="N30">
        <v>0.15466299692933377</v>
      </c>
      <c r="O30">
        <v>0.20646836848453332</v>
      </c>
      <c r="P30">
        <v>0.22700794310994282</v>
      </c>
      <c r="Q30">
        <v>0.29558730060922678</v>
      </c>
      <c r="R30">
        <v>0.24081510160813477</v>
      </c>
      <c r="S30">
        <v>0.17018178664630984</v>
      </c>
      <c r="T30">
        <v>0.24629232150824396</v>
      </c>
      <c r="U30">
        <v>0.19129190501131405</v>
      </c>
      <c r="V30">
        <v>0.17428970157139173</v>
      </c>
      <c r="W30">
        <v>1.3005430435313465</v>
      </c>
      <c r="X30">
        <v>0.21069039215753416</v>
      </c>
      <c r="Y30">
        <v>0.18330429265698814</v>
      </c>
      <c r="Z30">
        <v>0.16481867549411958</v>
      </c>
      <c r="AA30">
        <v>0.21924854825145476</v>
      </c>
      <c r="AB30">
        <v>0.28429053456525155</v>
      </c>
      <c r="AC30">
        <v>0.2135431108555077</v>
      </c>
      <c r="AD30">
        <v>0.26820120110868079</v>
      </c>
      <c r="AE30">
        <v>0.25302473763546152</v>
      </c>
      <c r="AF30">
        <v>0.16561743672955218</v>
      </c>
      <c r="AG30">
        <v>0.29330512565084793</v>
      </c>
    </row>
    <row r="31" spans="1:33" x14ac:dyDescent="0.25">
      <c r="A31" s="2">
        <v>257.7</v>
      </c>
      <c r="B31">
        <v>10.532853620157082</v>
      </c>
      <c r="C31">
        <v>-1.5770513614885258</v>
      </c>
      <c r="D31">
        <v>0.51056818168851292</v>
      </c>
      <c r="E31">
        <v>0.51604540158862222</v>
      </c>
      <c r="F31">
        <v>0.3092803503594998</v>
      </c>
      <c r="G31">
        <v>0.29250636441541533</v>
      </c>
      <c r="H31">
        <v>0.33609590612045109</v>
      </c>
      <c r="I31">
        <v>0.71813199415306794</v>
      </c>
      <c r="J31">
        <v>0.61703164349688555</v>
      </c>
      <c r="K31">
        <v>0.41334752846157463</v>
      </c>
      <c r="L31">
        <v>0.33883451607050569</v>
      </c>
      <c r="M31">
        <v>0.25405171636673202</v>
      </c>
      <c r="N31">
        <v>1.5671010786699944</v>
      </c>
      <c r="O31">
        <v>1.3174311382233499</v>
      </c>
      <c r="P31">
        <v>1.0602300204140551</v>
      </c>
      <c r="Q31">
        <v>0.61155442359677636</v>
      </c>
      <c r="R31">
        <v>0.14633305833125101</v>
      </c>
      <c r="S31">
        <v>1.5435946765986923</v>
      </c>
      <c r="T31">
        <v>1.4284589499484801</v>
      </c>
      <c r="U31">
        <v>1.0452817744366738</v>
      </c>
      <c r="V31">
        <v>0.66210459892486762</v>
      </c>
      <c r="W31">
        <v>1.2624307217264199</v>
      </c>
      <c r="X31">
        <v>1.5239679719566344</v>
      </c>
      <c r="Y31">
        <v>1.3314665142173796</v>
      </c>
      <c r="Z31">
        <v>0.98366305056044534</v>
      </c>
      <c r="AA31">
        <v>0.7159639279426081</v>
      </c>
      <c r="AB31">
        <v>0.31099198157828389</v>
      </c>
      <c r="AC31">
        <v>1.6347675661859267</v>
      </c>
      <c r="AD31">
        <v>1.3507508926156808</v>
      </c>
      <c r="AE31">
        <v>1.0325015946697524</v>
      </c>
      <c r="AF31">
        <v>0.65936598897481291</v>
      </c>
      <c r="AG31">
        <v>0.4272687957076855</v>
      </c>
    </row>
    <row r="32" spans="1:33" x14ac:dyDescent="0.25">
      <c r="A32" s="2">
        <v>262.7</v>
      </c>
      <c r="B32">
        <v>10.441224295578172</v>
      </c>
      <c r="C32">
        <v>-1.5770513614885258</v>
      </c>
      <c r="D32">
        <v>1.7813973072617668</v>
      </c>
      <c r="E32">
        <v>1.4696522079472181</v>
      </c>
      <c r="F32">
        <v>1.183809794410269</v>
      </c>
      <c r="G32">
        <v>0.67351547371676168</v>
      </c>
      <c r="H32">
        <v>0.29033829820495544</v>
      </c>
      <c r="I32">
        <v>1.9307656582876616</v>
      </c>
      <c r="J32">
        <v>1.5884394145308365</v>
      </c>
      <c r="K32">
        <v>1.0650225878266508</v>
      </c>
      <c r="L32">
        <v>0.78785243913154135</v>
      </c>
      <c r="M32">
        <v>0.20612604224077649</v>
      </c>
      <c r="N32">
        <v>4.3391448918648452</v>
      </c>
      <c r="O32">
        <v>3.6215149762026209</v>
      </c>
      <c r="P32">
        <v>2.3991820684949174</v>
      </c>
      <c r="Q32">
        <v>1.5878688707912416</v>
      </c>
      <c r="R32">
        <v>0.35709191573753635</v>
      </c>
      <c r="S32">
        <v>4.4201621028872937</v>
      </c>
      <c r="T32">
        <v>3.60759370895651</v>
      </c>
      <c r="U32">
        <v>2.6446299852685611</v>
      </c>
      <c r="V32">
        <v>1.6294044550337365</v>
      </c>
      <c r="W32">
        <v>1.38966197565604</v>
      </c>
      <c r="X32">
        <v>4.2442064135962863</v>
      </c>
      <c r="Y32">
        <v>3.3502784823992964</v>
      </c>
      <c r="Z32">
        <v>2.5693182116420594</v>
      </c>
      <c r="AA32">
        <v>1.4978370686831968</v>
      </c>
      <c r="AB32">
        <v>0.33735110234755944</v>
      </c>
      <c r="AC32">
        <v>4.2220693165000114</v>
      </c>
      <c r="AD32">
        <v>3.1619990483330427</v>
      </c>
      <c r="AE32">
        <v>2.4776888870631493</v>
      </c>
      <c r="AF32">
        <v>1.5170073383335789</v>
      </c>
      <c r="AG32">
        <v>0.35309810956037341</v>
      </c>
    </row>
    <row r="33" spans="1:33" x14ac:dyDescent="0.25">
      <c r="A33" s="2">
        <v>267.7</v>
      </c>
      <c r="B33">
        <v>10.289573769593899</v>
      </c>
      <c r="C33">
        <v>-1.5770513614885258</v>
      </c>
      <c r="D33">
        <v>2.8136250409365138</v>
      </c>
      <c r="E33">
        <v>2.2031432395701755</v>
      </c>
      <c r="F33">
        <v>1.7640527775780876</v>
      </c>
      <c r="G33">
        <v>1.1774197045268084</v>
      </c>
      <c r="H33">
        <v>0.31384470027625744</v>
      </c>
      <c r="I33">
        <v>2.9854728153024399</v>
      </c>
      <c r="J33">
        <v>2.3365363658874183</v>
      </c>
      <c r="K33">
        <v>1.8096962767456644</v>
      </c>
      <c r="L33">
        <v>1.096060167260603</v>
      </c>
      <c r="M33">
        <v>0.29068062444871229</v>
      </c>
      <c r="N33">
        <v>5.5289568064156507</v>
      </c>
      <c r="O33">
        <v>4.3902656109325315</v>
      </c>
      <c r="P33">
        <v>3.3506208086430531</v>
      </c>
      <c r="Q33">
        <v>2.0932565153242346</v>
      </c>
      <c r="R33">
        <v>0.42384553327011726</v>
      </c>
      <c r="S33">
        <v>5.5433345086534374</v>
      </c>
      <c r="T33">
        <v>4.5419161369168046</v>
      </c>
      <c r="U33">
        <v>3.1558371759454196</v>
      </c>
      <c r="V33">
        <v>2.0400818387940078</v>
      </c>
      <c r="W33">
        <v>1.3909171718831483</v>
      </c>
      <c r="X33">
        <v>5.1614125293687394</v>
      </c>
      <c r="Y33">
        <v>4.1493820440756455</v>
      </c>
      <c r="Z33">
        <v>2.8783247010065534</v>
      </c>
      <c r="AA33">
        <v>1.8569372983841061</v>
      </c>
      <c r="AB33">
        <v>0.32023479015971817</v>
      </c>
      <c r="AC33">
        <v>5.3434159822994518</v>
      </c>
      <c r="AD33">
        <v>4.1877225833764093</v>
      </c>
      <c r="AE33">
        <v>2.9898089477233594</v>
      </c>
      <c r="AF33">
        <v>1.8551115584174032</v>
      </c>
      <c r="AG33">
        <v>0.4079844173093844</v>
      </c>
    </row>
    <row r="34" spans="1:33" x14ac:dyDescent="0.25">
      <c r="A34" s="2">
        <v>272.7</v>
      </c>
      <c r="B34">
        <v>10.342976663619963</v>
      </c>
      <c r="C34">
        <v>-1.5770513614885258</v>
      </c>
      <c r="D34">
        <v>3.6160377563025117</v>
      </c>
      <c r="E34">
        <v>2.7253048700472529</v>
      </c>
      <c r="F34">
        <v>2.2215147479851249</v>
      </c>
      <c r="G34">
        <v>1.3353462116466237</v>
      </c>
      <c r="H34">
        <v>0.2833776645819</v>
      </c>
      <c r="I34">
        <v>3.6236830424130808</v>
      </c>
      <c r="J34">
        <v>2.9042273867841533</v>
      </c>
      <c r="K34">
        <v>2.1849999486510638</v>
      </c>
      <c r="L34">
        <v>1.3690082922827116</v>
      </c>
      <c r="M34">
        <v>0.29741304057592982</v>
      </c>
      <c r="N34">
        <v>5.813315806229653</v>
      </c>
      <c r="O34">
        <v>4.818858068116076</v>
      </c>
      <c r="P34">
        <v>3.308172354417207</v>
      </c>
      <c r="Q34">
        <v>2.1933298872491465</v>
      </c>
      <c r="R34">
        <v>0.36952976926070102</v>
      </c>
      <c r="S34">
        <v>6.0238464461401007</v>
      </c>
      <c r="T34">
        <v>4.9617222205105911</v>
      </c>
      <c r="U34">
        <v>3.5426658313906323</v>
      </c>
      <c r="V34">
        <v>2.0249053753207886</v>
      </c>
      <c r="W34">
        <v>1.2883334075040196</v>
      </c>
      <c r="X34">
        <v>5.4660828863123134</v>
      </c>
      <c r="Y34">
        <v>4.260067529557019</v>
      </c>
      <c r="Z34">
        <v>3.2409623018929503</v>
      </c>
      <c r="AA34">
        <v>1.853742253442376</v>
      </c>
      <c r="AB34">
        <v>0.32913527249739566</v>
      </c>
      <c r="AC34">
        <v>5.7649336971120224</v>
      </c>
      <c r="AD34">
        <v>4.5050590113389868</v>
      </c>
      <c r="AE34">
        <v>3.2450702168180321</v>
      </c>
      <c r="AF34">
        <v>1.8963048164161411</v>
      </c>
      <c r="AG34">
        <v>0.42053637958046797</v>
      </c>
    </row>
    <row r="35" spans="1:33" x14ac:dyDescent="0.25">
      <c r="A35" s="2">
        <v>277.7</v>
      </c>
      <c r="B35">
        <v>10.001335072350651</v>
      </c>
      <c r="C35">
        <v>-1.5770513614885258</v>
      </c>
      <c r="D35">
        <v>3.868446306699211</v>
      </c>
      <c r="E35">
        <v>3.1035753693985444</v>
      </c>
      <c r="F35">
        <v>2.3984974160074035</v>
      </c>
      <c r="G35">
        <v>1.4816336264787069</v>
      </c>
      <c r="H35">
        <v>0.2023604535594514</v>
      </c>
      <c r="I35">
        <v>4.1928574770327618</v>
      </c>
      <c r="J35">
        <v>3.262757072745468</v>
      </c>
      <c r="K35">
        <v>2.4938923292676387</v>
      </c>
      <c r="L35">
        <v>1.5446216553299628</v>
      </c>
      <c r="M35">
        <v>0.21479830708261605</v>
      </c>
      <c r="N35">
        <v>5.883150359956046</v>
      </c>
      <c r="O35">
        <v>4.8013994296844782</v>
      </c>
      <c r="P35">
        <v>3.6018882715605631</v>
      </c>
      <c r="Q35">
        <v>2.067011503302878</v>
      </c>
      <c r="R35">
        <v>0.41699900839498077</v>
      </c>
      <c r="S35">
        <v>6.3208715169731065</v>
      </c>
      <c r="T35">
        <v>4.9166492650826097</v>
      </c>
      <c r="U35">
        <v>3.4650718828057516</v>
      </c>
      <c r="V35">
        <v>2.1108292625037515</v>
      </c>
      <c r="W35">
        <v>1.3853258432351201</v>
      </c>
      <c r="X35">
        <v>5.718263219213175</v>
      </c>
      <c r="Y35">
        <v>4.5392916357146689</v>
      </c>
      <c r="Z35">
        <v>3.2861493660688512</v>
      </c>
      <c r="AA35">
        <v>1.8358271800191019</v>
      </c>
      <c r="AB35">
        <v>0.29227814691957749</v>
      </c>
      <c r="AC35">
        <v>5.7458775362095587</v>
      </c>
      <c r="AD35">
        <v>4.447319984892002</v>
      </c>
      <c r="AE35">
        <v>3.1858477766481013</v>
      </c>
      <c r="AF35">
        <v>1.7920094208182284</v>
      </c>
      <c r="AG35">
        <v>0.35058771710615666</v>
      </c>
    </row>
    <row r="36" spans="1:33" x14ac:dyDescent="0.25">
      <c r="A36" s="2">
        <v>282.7</v>
      </c>
      <c r="B36">
        <v>10.055764945107986</v>
      </c>
      <c r="C36">
        <v>-1.5770513614885258</v>
      </c>
      <c r="D36">
        <v>4.3636782726674177</v>
      </c>
      <c r="E36">
        <v>3.6273345223464868</v>
      </c>
      <c r="F36">
        <v>2.5867768500736577</v>
      </c>
      <c r="G36">
        <v>1.5532939201718023</v>
      </c>
      <c r="H36">
        <v>0.40992426602400639</v>
      </c>
      <c r="I36">
        <v>4.5758064350487304</v>
      </c>
      <c r="J36">
        <v>3.4084739438379565</v>
      </c>
      <c r="K36">
        <v>2.6828564158214063</v>
      </c>
      <c r="L36">
        <v>1.5552337688864244</v>
      </c>
      <c r="M36">
        <v>0.33655234111212684</v>
      </c>
      <c r="N36">
        <v>6.1958083292539463</v>
      </c>
      <c r="O36">
        <v>4.890404253061253</v>
      </c>
      <c r="P36">
        <v>3.3037221132483681</v>
      </c>
      <c r="Q36">
        <v>2.1999481946284449</v>
      </c>
      <c r="R36">
        <v>0.30517243543441791</v>
      </c>
      <c r="S36">
        <v>6.3830607845889293</v>
      </c>
      <c r="T36">
        <v>4.9990357810800852</v>
      </c>
      <c r="U36">
        <v>3.5795229569684506</v>
      </c>
      <c r="V36">
        <v>2.1207567235726996</v>
      </c>
      <c r="W36">
        <v>1.4380440847736713</v>
      </c>
      <c r="X36">
        <v>5.8492600618241202</v>
      </c>
      <c r="Y36">
        <v>4.6022796645659252</v>
      </c>
      <c r="Z36">
        <v>3.1794576867646409</v>
      </c>
      <c r="AA36">
        <v>1.8516882959798349</v>
      </c>
      <c r="AB36">
        <v>0.39748641250084171</v>
      </c>
      <c r="AC36">
        <v>5.7054830394462535</v>
      </c>
      <c r="AD36">
        <v>4.7204963274099487</v>
      </c>
      <c r="AE36">
        <v>3.3583802035015413</v>
      </c>
      <c r="AF36">
        <v>1.9087426699393057</v>
      </c>
      <c r="AG36">
        <v>0.47051601116896441</v>
      </c>
    </row>
    <row r="37" spans="1:33" x14ac:dyDescent="0.25">
      <c r="A37" s="2">
        <v>287.7</v>
      </c>
      <c r="B37">
        <v>9.9002347216944688</v>
      </c>
      <c r="C37">
        <v>-1.5770513614885258</v>
      </c>
      <c r="D37">
        <v>4.7190129136870027</v>
      </c>
      <c r="E37">
        <v>3.8334149210880955</v>
      </c>
      <c r="F37">
        <v>2.9011464505903417</v>
      </c>
      <c r="G37">
        <v>1.7394052880275963</v>
      </c>
      <c r="H37">
        <v>0.41585792091579132</v>
      </c>
      <c r="I37">
        <v>4.8587961298877058</v>
      </c>
      <c r="J37">
        <v>3.8200641975815794</v>
      </c>
      <c r="K37">
        <v>2.8391854004703565</v>
      </c>
      <c r="L37">
        <v>1.7705569762094673</v>
      </c>
      <c r="M37">
        <v>0.41095124475527683</v>
      </c>
      <c r="N37">
        <v>6.300674268591453</v>
      </c>
      <c r="O37">
        <v>4.9078628914928508</v>
      </c>
      <c r="P37">
        <v>3.3276849503113461</v>
      </c>
      <c r="Q37">
        <v>2.2160375280850158</v>
      </c>
      <c r="R37">
        <v>0.46686453123555827</v>
      </c>
      <c r="S37">
        <v>6.146171023909206</v>
      </c>
      <c r="T37">
        <v>4.9458611045498584</v>
      </c>
      <c r="U37">
        <v>3.6263075436152166</v>
      </c>
      <c r="V37">
        <v>2.1706222464132772</v>
      </c>
      <c r="W37">
        <v>1.4122555077439904</v>
      </c>
      <c r="X37">
        <v>5.8049858676315704</v>
      </c>
      <c r="Y37">
        <v>4.5421443544126427</v>
      </c>
      <c r="Z37">
        <v>3.322207730411237</v>
      </c>
      <c r="AA37">
        <v>1.7445401816839488</v>
      </c>
      <c r="AB37">
        <v>0.43468586432241674</v>
      </c>
      <c r="AC37">
        <v>5.8790424450309642</v>
      </c>
      <c r="AD37">
        <v>4.5502460755148872</v>
      </c>
      <c r="AE37">
        <v>3.3659113808641914</v>
      </c>
      <c r="AF37">
        <v>1.9356723344481761</v>
      </c>
      <c r="AG37">
        <v>0.42144924956381952</v>
      </c>
    </row>
    <row r="38" spans="1:33" x14ac:dyDescent="0.25">
      <c r="A38" s="2">
        <v>292.7</v>
      </c>
      <c r="B38">
        <v>9.9690422966895902</v>
      </c>
      <c r="C38">
        <v>-1.5770513614885258</v>
      </c>
      <c r="D38">
        <v>4.8535471274834343</v>
      </c>
      <c r="E38">
        <v>3.9425028840986038</v>
      </c>
      <c r="F38">
        <v>2.8964679919256651</v>
      </c>
      <c r="G38">
        <v>1.7214902146043225</v>
      </c>
      <c r="H38">
        <v>0.41928118335335962</v>
      </c>
      <c r="I38">
        <v>5.2032904398549906</v>
      </c>
      <c r="J38">
        <v>4.2652024232133714</v>
      </c>
      <c r="K38">
        <v>3.1460238236243909</v>
      </c>
      <c r="L38">
        <v>1.6881704602119914</v>
      </c>
      <c r="M38">
        <v>0.22894779182456482</v>
      </c>
      <c r="N38">
        <v>6.1978622867164868</v>
      </c>
      <c r="O38">
        <v>5.0379468641204443</v>
      </c>
      <c r="P38">
        <v>3.6905507686935808</v>
      </c>
      <c r="Q38">
        <v>2.197780128417985</v>
      </c>
      <c r="R38">
        <v>0.49744567567783465</v>
      </c>
      <c r="S38">
        <v>6.4260797825543703</v>
      </c>
      <c r="T38">
        <v>5.0214010956721982</v>
      </c>
      <c r="U38">
        <v>3.5711930183703675</v>
      </c>
      <c r="V38">
        <v>2.1158500474121849</v>
      </c>
      <c r="W38">
        <v>1.4007305242041772</v>
      </c>
      <c r="X38">
        <v>5.9163560056004574</v>
      </c>
      <c r="Y38">
        <v>4.4316870864271074</v>
      </c>
      <c r="Z38">
        <v>3.3526747661055945</v>
      </c>
      <c r="AA38">
        <v>1.9838262260699695</v>
      </c>
      <c r="AB38">
        <v>0.25211186765210997</v>
      </c>
      <c r="AC38">
        <v>5.7661888933391303</v>
      </c>
      <c r="AD38">
        <v>4.4581603159443013</v>
      </c>
      <c r="AE38">
        <v>3.3050914182233955</v>
      </c>
      <c r="AF38">
        <v>1.9192406747478483</v>
      </c>
      <c r="AG38">
        <v>0.46720685747931512</v>
      </c>
    </row>
    <row r="39" spans="1:33" x14ac:dyDescent="0.25">
      <c r="A39" s="2">
        <v>298.13</v>
      </c>
      <c r="B39">
        <v>10.018223167042654</v>
      </c>
      <c r="C39">
        <v>-1.5770513614885258</v>
      </c>
      <c r="D39">
        <v>5.0033719135010051</v>
      </c>
      <c r="E39">
        <v>4.153033524009051</v>
      </c>
      <c r="F39">
        <v>2.9815931178731958</v>
      </c>
      <c r="G39">
        <v>1.7973725319704186</v>
      </c>
      <c r="H39">
        <v>0.32080533389931287</v>
      </c>
      <c r="I39">
        <v>5.3107808803946339</v>
      </c>
      <c r="J39">
        <v>4.404300986926561</v>
      </c>
      <c r="K39">
        <v>3.0437823854890191</v>
      </c>
      <c r="L39">
        <v>1.6808675003451792</v>
      </c>
      <c r="M39">
        <v>0.31407291777209534</v>
      </c>
      <c r="N39">
        <v>6.2765973227805567</v>
      </c>
      <c r="O39">
        <v>4.9214418324952049</v>
      </c>
      <c r="P39">
        <v>3.7073247546376651</v>
      </c>
      <c r="Q39">
        <v>2.2389733864167232</v>
      </c>
      <c r="R39">
        <v>0.55347307090603504</v>
      </c>
      <c r="S39">
        <v>6.3451766802798408</v>
      </c>
      <c r="T39">
        <v>5.0451357152393381</v>
      </c>
      <c r="U39">
        <v>3.6645339741680618</v>
      </c>
      <c r="V39">
        <v>2.0957669077784513</v>
      </c>
      <c r="W39">
        <v>1.3970790442707712</v>
      </c>
      <c r="X39">
        <v>5.753865148563885</v>
      </c>
      <c r="Y39">
        <v>4.4249546702998899</v>
      </c>
      <c r="Z39">
        <v>3.5248648667152773</v>
      </c>
      <c r="AA39">
        <v>1.9820004861032663</v>
      </c>
      <c r="AB39">
        <v>0.43525640806201144</v>
      </c>
      <c r="AC39">
        <v>6.0950503048415205</v>
      </c>
      <c r="AD39">
        <v>4.5379223307396419</v>
      </c>
      <c r="AE39">
        <v>3.3924987191293048</v>
      </c>
      <c r="AF39">
        <v>1.824073978983451</v>
      </c>
      <c r="AG39">
        <v>0.29501675686963208</v>
      </c>
    </row>
    <row r="40" spans="1:33" x14ac:dyDescent="0.25">
      <c r="A40" s="2">
        <v>303.13</v>
      </c>
      <c r="B40">
        <v>10.169074931791496</v>
      </c>
      <c r="C40">
        <v>-1.5770513614885258</v>
      </c>
      <c r="D40">
        <v>5.3509471596621019</v>
      </c>
      <c r="E40">
        <v>4.0899313864098765</v>
      </c>
      <c r="F40">
        <v>3.1388349725054976</v>
      </c>
      <c r="G40">
        <v>1.9152468685706854</v>
      </c>
      <c r="H40">
        <v>0.44221704168506687</v>
      </c>
      <c r="I40">
        <v>5.4141634060091954</v>
      </c>
      <c r="J40">
        <v>4.3673297526008241</v>
      </c>
      <c r="K40">
        <v>3.2134620936444853</v>
      </c>
      <c r="L40">
        <v>1.9494794929463679</v>
      </c>
      <c r="M40">
        <v>0.30722639289695886</v>
      </c>
      <c r="N40">
        <v>6.5008210124412775</v>
      </c>
      <c r="O40">
        <v>5.1670038580167672</v>
      </c>
      <c r="P40">
        <v>3.6570027968054117</v>
      </c>
      <c r="Q40">
        <v>2.2512971311919689</v>
      </c>
      <c r="R40">
        <v>0.5980895913423413</v>
      </c>
      <c r="S40">
        <v>6.3911625056911738</v>
      </c>
      <c r="T40">
        <v>5.1738503828919038</v>
      </c>
      <c r="U40">
        <v>3.5975521391396432</v>
      </c>
      <c r="V40">
        <v>2.1156218299163472</v>
      </c>
      <c r="W40">
        <v>1.2865076675373166</v>
      </c>
      <c r="X40">
        <v>6.0285249048047778</v>
      </c>
      <c r="Y40">
        <v>4.7135356937868931</v>
      </c>
      <c r="Z40">
        <v>3.5107153819733283</v>
      </c>
      <c r="AA40">
        <v>2.0902896878783421</v>
      </c>
      <c r="AB40">
        <v>0.50383576556129539</v>
      </c>
      <c r="AC40">
        <v>6.074967165207787</v>
      </c>
      <c r="AD40">
        <v>4.5427148981522372</v>
      </c>
      <c r="AE40">
        <v>3.4698644502183473</v>
      </c>
      <c r="AF40">
        <v>1.9378404006586358</v>
      </c>
      <c r="AG40">
        <v>0.37900079533797315</v>
      </c>
    </row>
    <row r="41" spans="1:33" x14ac:dyDescent="0.25">
      <c r="A41" s="2">
        <v>308.13</v>
      </c>
      <c r="B41">
        <v>9.9610546843352648</v>
      </c>
      <c r="C41">
        <v>-1.5770513614885258</v>
      </c>
      <c r="D41">
        <v>5.4428047017368497</v>
      </c>
      <c r="E41">
        <v>4.3530661591109565</v>
      </c>
      <c r="F41">
        <v>3.1629119183163943</v>
      </c>
      <c r="G41">
        <v>1.9530168641318553</v>
      </c>
      <c r="H41">
        <v>0.32879294625363881</v>
      </c>
      <c r="I41">
        <v>5.5329506125928134</v>
      </c>
      <c r="J41">
        <v>4.3075367686912989</v>
      </c>
      <c r="K41">
        <v>3.2070720037610245</v>
      </c>
      <c r="L41">
        <v>1.8920827927431403</v>
      </c>
      <c r="M41">
        <v>0.37489288041289126</v>
      </c>
      <c r="N41">
        <v>6.2268459086878982</v>
      </c>
      <c r="O41">
        <v>5.0773143821524789</v>
      </c>
      <c r="P41">
        <v>3.5642323847473123</v>
      </c>
      <c r="Q41">
        <v>2.1224683547914838</v>
      </c>
      <c r="R41">
        <v>0.47211353363982961</v>
      </c>
      <c r="S41">
        <v>6.2778525190076655</v>
      </c>
      <c r="T41">
        <v>5.1974708937111247</v>
      </c>
      <c r="U41">
        <v>3.5748444983037739</v>
      </c>
      <c r="V41">
        <v>2.1855704923906583</v>
      </c>
      <c r="W41">
        <v>1.3685518572910358</v>
      </c>
      <c r="X41">
        <v>6.002051675287583</v>
      </c>
      <c r="Y41">
        <v>4.4799550867968199</v>
      </c>
      <c r="Z41">
        <v>3.491659221070865</v>
      </c>
      <c r="AA41">
        <v>2.010527673083002</v>
      </c>
      <c r="AB41">
        <v>0.4545407864603126</v>
      </c>
      <c r="AC41">
        <v>5.9824249706455248</v>
      </c>
      <c r="AD41">
        <v>4.6384521376562295</v>
      </c>
      <c r="AE41">
        <v>3.441223154490693</v>
      </c>
      <c r="AF41">
        <v>2.0825302930198539</v>
      </c>
      <c r="AG41">
        <v>0.37763149036294585</v>
      </c>
    </row>
    <row r="42" spans="1:33" x14ac:dyDescent="0.25">
      <c r="A42" s="2">
        <v>313.13</v>
      </c>
      <c r="B42">
        <v>10.112020557832025</v>
      </c>
      <c r="C42">
        <v>-1.5770513614885258</v>
      </c>
      <c r="D42">
        <v>5.5974220551670157</v>
      </c>
      <c r="E42">
        <v>4.3578587265235518</v>
      </c>
      <c r="F42">
        <v>3.2648110302080089</v>
      </c>
      <c r="G42">
        <v>1.95141934166099</v>
      </c>
      <c r="H42">
        <v>0.45830637514163769</v>
      </c>
      <c r="I42">
        <v>5.6278890908613732</v>
      </c>
      <c r="J42">
        <v>4.4267804102665922</v>
      </c>
      <c r="K42">
        <v>3.441109045742774</v>
      </c>
      <c r="L42">
        <v>1.7995405981808785</v>
      </c>
      <c r="M42">
        <v>0.39166686635697573</v>
      </c>
      <c r="N42">
        <v>6.1704761872159413</v>
      </c>
      <c r="O42">
        <v>5.1634664868312798</v>
      </c>
      <c r="P42">
        <v>3.6368055484237591</v>
      </c>
      <c r="Q42">
        <v>2.3988397422511603</v>
      </c>
      <c r="R42">
        <v>0.52836914636386789</v>
      </c>
      <c r="S42">
        <v>6.6512163421984427</v>
      </c>
      <c r="T42">
        <v>5.1610702031249822</v>
      </c>
      <c r="U42">
        <v>3.6046268815106175</v>
      </c>
      <c r="V42">
        <v>2.3943895010823217</v>
      </c>
      <c r="W42">
        <v>1.3935416730852839</v>
      </c>
      <c r="X42">
        <v>5.8878288186207222</v>
      </c>
      <c r="Y42">
        <v>4.7123946063077033</v>
      </c>
      <c r="Z42">
        <v>3.3945526765918457</v>
      </c>
      <c r="AA42">
        <v>2.0004861032661347</v>
      </c>
      <c r="AB42">
        <v>0.59957300506528755</v>
      </c>
      <c r="AC42">
        <v>5.7911787091333791</v>
      </c>
      <c r="AD42">
        <v>4.6967617078428088</v>
      </c>
      <c r="AE42">
        <v>3.4414513719865307</v>
      </c>
      <c r="AF42">
        <v>1.9731000037655888</v>
      </c>
      <c r="AG42">
        <v>0.49516350071945586</v>
      </c>
    </row>
    <row r="43" spans="1:33" x14ac:dyDescent="0.25">
      <c r="A43" s="2">
        <v>318.13</v>
      </c>
      <c r="B43">
        <v>10.32700143891131</v>
      </c>
      <c r="C43">
        <v>-1.5770513614885258</v>
      </c>
      <c r="D43">
        <v>5.584413657904256</v>
      </c>
      <c r="E43">
        <v>4.5289077396540458</v>
      </c>
      <c r="F43">
        <v>3.2387942356824904</v>
      </c>
      <c r="G43">
        <v>2.0352892713814121</v>
      </c>
      <c r="H43">
        <v>0.55392950589771084</v>
      </c>
      <c r="I43">
        <v>5.7230557866257703</v>
      </c>
      <c r="J43">
        <v>4.5372376782521284</v>
      </c>
      <c r="K43">
        <v>3.4540033342576146</v>
      </c>
      <c r="L43">
        <v>1.9506205804255574</v>
      </c>
      <c r="M43">
        <v>0.4079844173093844</v>
      </c>
      <c r="N43">
        <v>6.3753013897304411</v>
      </c>
      <c r="O43">
        <v>5.2437990453662149</v>
      </c>
      <c r="P43">
        <v>3.5594398173347166</v>
      </c>
      <c r="Q43">
        <v>2.3887981724342935</v>
      </c>
      <c r="R43">
        <v>0.51992509901786621</v>
      </c>
      <c r="S43">
        <v>6.5420142704400153</v>
      </c>
      <c r="T43">
        <v>5.0875841694651838</v>
      </c>
      <c r="U43">
        <v>3.7509142963427009</v>
      </c>
      <c r="V43">
        <v>2.3425841295271224</v>
      </c>
      <c r="W43">
        <v>1.4193302501149647</v>
      </c>
      <c r="X43">
        <v>6.1465133501529632</v>
      </c>
      <c r="Y43">
        <v>4.7260876560579765</v>
      </c>
      <c r="Z43">
        <v>3.5414106351635239</v>
      </c>
      <c r="AA43">
        <v>2.035859815121007</v>
      </c>
      <c r="AB43">
        <v>0.49561993571113161</v>
      </c>
      <c r="AC43">
        <v>6.1173015106857145</v>
      </c>
      <c r="AD43">
        <v>4.5800284587217313</v>
      </c>
      <c r="AE43">
        <v>3.3628304446703798</v>
      </c>
      <c r="AF43">
        <v>2.1140243074454821</v>
      </c>
      <c r="AG43">
        <v>0.34579514969356112</v>
      </c>
    </row>
    <row r="44" spans="1:33" x14ac:dyDescent="0.25">
      <c r="A44" s="2">
        <v>323.13</v>
      </c>
      <c r="B44">
        <v>10.061926817495609</v>
      </c>
      <c r="C44">
        <v>-1.5770513614885258</v>
      </c>
      <c r="D44">
        <v>5.5906896390397982</v>
      </c>
      <c r="E44">
        <v>4.5770616312758392</v>
      </c>
      <c r="F44">
        <v>3.290257280993933</v>
      </c>
      <c r="G44">
        <v>1.9283693745813637</v>
      </c>
      <c r="H44">
        <v>0.56762255564798381</v>
      </c>
      <c r="I44">
        <v>5.7975687990168394</v>
      </c>
      <c r="J44">
        <v>4.7311084409664099</v>
      </c>
      <c r="K44">
        <v>3.4260466910174738</v>
      </c>
      <c r="L44">
        <v>1.9773220274385896</v>
      </c>
      <c r="M44">
        <v>0.37740327286710801</v>
      </c>
      <c r="N44">
        <v>6.5725954148822918</v>
      </c>
      <c r="O44">
        <v>5.2404898916765656</v>
      </c>
      <c r="P44">
        <v>3.7515989488302144</v>
      </c>
      <c r="Q44">
        <v>2.2600835047817274</v>
      </c>
      <c r="R44">
        <v>0.54845228599760165</v>
      </c>
      <c r="S44">
        <v>6.5156551496707396</v>
      </c>
      <c r="T44">
        <v>5.2238300144804004</v>
      </c>
      <c r="U44">
        <v>3.719077955673316</v>
      </c>
      <c r="V44">
        <v>2.3616402904295852</v>
      </c>
      <c r="W44">
        <v>1.6349957836817646</v>
      </c>
      <c r="X44">
        <v>6.174584102141023</v>
      </c>
      <c r="Y44">
        <v>4.786222966211259</v>
      </c>
      <c r="Z44">
        <v>3.5627489710243658</v>
      </c>
      <c r="AA44">
        <v>2.1329663596000263</v>
      </c>
      <c r="AB44">
        <v>0.41254876722614203</v>
      </c>
      <c r="AC44">
        <v>6.0903718461768435</v>
      </c>
      <c r="AD44">
        <v>4.6351429839665803</v>
      </c>
      <c r="AE44">
        <v>3.4920015473146222</v>
      </c>
      <c r="AF44">
        <v>1.9677368926133987</v>
      </c>
      <c r="AG44">
        <v>0.46789150996682877</v>
      </c>
    </row>
    <row r="45" spans="1:33" x14ac:dyDescent="0.25">
      <c r="A45" s="2">
        <v>328.13</v>
      </c>
      <c r="B45">
        <v>10.04241422160147</v>
      </c>
      <c r="C45">
        <v>-1.5770513614885258</v>
      </c>
      <c r="D45">
        <v>5.4949523995358058</v>
      </c>
      <c r="E45">
        <v>4.529135957149883</v>
      </c>
      <c r="F45">
        <v>3.2400494319095987</v>
      </c>
      <c r="G45">
        <v>1.7918953120703094</v>
      </c>
      <c r="H45">
        <v>0.40832674355314119</v>
      </c>
      <c r="I45">
        <v>5.969416573382766</v>
      </c>
      <c r="J45">
        <v>4.5948625959511933</v>
      </c>
      <c r="K45">
        <v>3.3159317492756948</v>
      </c>
      <c r="L45">
        <v>2.0530902360567671</v>
      </c>
      <c r="M45">
        <v>0.19870897362604525</v>
      </c>
      <c r="N45">
        <v>6.5164539109061721</v>
      </c>
      <c r="O45">
        <v>5.1878857588859342</v>
      </c>
      <c r="P45">
        <v>3.8771185715410503</v>
      </c>
      <c r="Q45">
        <v>2.4015783522012151</v>
      </c>
      <c r="R45">
        <v>0.50052661187164604</v>
      </c>
      <c r="S45">
        <v>6.4334968511691013</v>
      </c>
      <c r="T45">
        <v>5.2342139105410244</v>
      </c>
      <c r="U45">
        <v>3.8281659186838244</v>
      </c>
      <c r="V45">
        <v>2.329347514768525</v>
      </c>
      <c r="W45">
        <v>1.4776398203015439</v>
      </c>
      <c r="X45">
        <v>6.0149459638024236</v>
      </c>
      <c r="Y45">
        <v>4.545567616850211</v>
      </c>
      <c r="Z45">
        <v>3.4210259061090404</v>
      </c>
      <c r="AA45">
        <v>2.0033388219641086</v>
      </c>
      <c r="AB45">
        <v>0.42555716448890141</v>
      </c>
      <c r="AC45">
        <v>6.1928415018080534</v>
      </c>
      <c r="AD45">
        <v>4.9189314400409883</v>
      </c>
      <c r="AE45">
        <v>3.515393840638005</v>
      </c>
      <c r="AF45">
        <v>2.0914307753575314</v>
      </c>
      <c r="AG45">
        <v>0.47998703724623659</v>
      </c>
    </row>
    <row r="46" spans="1:33" x14ac:dyDescent="0.25">
      <c r="A46" s="2">
        <v>333.13</v>
      </c>
      <c r="B46">
        <v>9.8762718846314907</v>
      </c>
      <c r="C46">
        <v>-1.5770513614885258</v>
      </c>
      <c r="D46">
        <v>5.7748611581809701</v>
      </c>
      <c r="E46">
        <v>4.5867608748489488</v>
      </c>
      <c r="F46">
        <v>3.2952780659023664</v>
      </c>
      <c r="G46">
        <v>2.0413370350211162</v>
      </c>
      <c r="H46">
        <v>0.44244525918090477</v>
      </c>
      <c r="I46">
        <v>6.0902577374289253</v>
      </c>
      <c r="J46">
        <v>4.4659197108027895</v>
      </c>
      <c r="K46">
        <v>3.3228923828987504</v>
      </c>
      <c r="L46">
        <v>1.9465126655004754</v>
      </c>
      <c r="M46">
        <v>0.50885655046972889</v>
      </c>
      <c r="N46">
        <v>6.4795967853283543</v>
      </c>
      <c r="O46">
        <v>5.17430681788358</v>
      </c>
      <c r="P46">
        <v>3.5426658313906323</v>
      </c>
      <c r="Q46">
        <v>2.5334880647955118</v>
      </c>
      <c r="R46">
        <v>0.61703164349688555</v>
      </c>
      <c r="S46">
        <v>6.6342141387585203</v>
      </c>
      <c r="T46">
        <v>5.1527402645268996</v>
      </c>
      <c r="U46">
        <v>3.6348656997091373</v>
      </c>
      <c r="V46">
        <v>2.3447521957375819</v>
      </c>
      <c r="W46">
        <v>1.389319649412283</v>
      </c>
      <c r="X46">
        <v>6.0843240825371403</v>
      </c>
      <c r="Y46">
        <v>4.7762955051423113</v>
      </c>
      <c r="Z46">
        <v>3.4154345774610122</v>
      </c>
      <c r="AA46">
        <v>1.9194688922436862</v>
      </c>
      <c r="AB46">
        <v>0.48614890963385943</v>
      </c>
      <c r="AC46">
        <v>6.174469993393104</v>
      </c>
      <c r="AD46">
        <v>4.8657567635107615</v>
      </c>
      <c r="AE46">
        <v>3.441223154490693</v>
      </c>
      <c r="AF46">
        <v>2.0562852809984973</v>
      </c>
      <c r="AG46">
        <v>0.57777823421276964</v>
      </c>
    </row>
    <row r="47" spans="1:33" x14ac:dyDescent="0.25">
      <c r="A47" s="2">
        <v>338.13</v>
      </c>
      <c r="B47">
        <v>10.1642823643789</v>
      </c>
      <c r="C47">
        <v>-1.5770513614885258</v>
      </c>
      <c r="D47">
        <v>5.5994760126295562</v>
      </c>
      <c r="E47">
        <v>4.558804231608808</v>
      </c>
      <c r="F47">
        <v>3.3284837115467787</v>
      </c>
      <c r="G47">
        <v>2.0990760614681006</v>
      </c>
      <c r="H47">
        <v>0.60048587504863904</v>
      </c>
      <c r="I47">
        <v>5.817651938650573</v>
      </c>
      <c r="J47">
        <v>4.5185238435934219</v>
      </c>
      <c r="K47">
        <v>3.3460564587262955</v>
      </c>
      <c r="L47">
        <v>1.9432035118108262</v>
      </c>
      <c r="M47">
        <v>0.27219500728584373</v>
      </c>
      <c r="N47">
        <v>6.4575737969799984</v>
      </c>
      <c r="O47">
        <v>5.2118485959489114</v>
      </c>
      <c r="P47">
        <v>3.6532372081240867</v>
      </c>
      <c r="Q47">
        <v>2.2645337459505659</v>
      </c>
      <c r="R47">
        <v>0.55062035220806149</v>
      </c>
      <c r="S47">
        <v>6.5433835754150422</v>
      </c>
      <c r="T47">
        <v>5.2124191396885067</v>
      </c>
      <c r="U47">
        <v>3.6708099553036035</v>
      </c>
      <c r="V47">
        <v>2.2520958924274015</v>
      </c>
      <c r="W47">
        <v>1.3752842734182533</v>
      </c>
      <c r="X47">
        <v>6.0879755624705458</v>
      </c>
      <c r="Y47">
        <v>4.7069173864075946</v>
      </c>
      <c r="Z47">
        <v>3.4257043647737171</v>
      </c>
      <c r="AA47">
        <v>2.0586815647047954</v>
      </c>
      <c r="AB47">
        <v>0.39189508385281357</v>
      </c>
      <c r="AC47">
        <v>6.1378410853111234</v>
      </c>
      <c r="AD47">
        <v>4.701440166507485</v>
      </c>
      <c r="AE47">
        <v>3.6526666643844918</v>
      </c>
      <c r="AF47">
        <v>2.1315970546249989</v>
      </c>
      <c r="AG47">
        <v>0.39212330134865148</v>
      </c>
    </row>
    <row r="48" spans="1:33" x14ac:dyDescent="0.25">
      <c r="A48" s="2">
        <v>343.13</v>
      </c>
      <c r="B48">
        <v>10.083151044608533</v>
      </c>
      <c r="C48">
        <v>-1.5770513614885258</v>
      </c>
      <c r="D48">
        <v>5.7680146333058335</v>
      </c>
      <c r="E48">
        <v>4.7493658406334411</v>
      </c>
      <c r="F48">
        <v>3.2661803351830363</v>
      </c>
      <c r="G48">
        <v>1.9275706133459312</v>
      </c>
      <c r="H48">
        <v>0.5460560022913038</v>
      </c>
      <c r="I48">
        <v>6.0646973778950821</v>
      </c>
      <c r="J48">
        <v>4.8187439593681578</v>
      </c>
      <c r="K48">
        <v>3.294022869675258</v>
      </c>
      <c r="L48">
        <v>2.0116687605621912</v>
      </c>
      <c r="M48">
        <v>0.43605516929744403</v>
      </c>
      <c r="N48">
        <v>6.5549085589548559</v>
      </c>
      <c r="O48">
        <v>5.2038609835945859</v>
      </c>
      <c r="P48">
        <v>3.7317440266923185</v>
      </c>
      <c r="Q48">
        <v>2.3376774533666076</v>
      </c>
      <c r="R48">
        <v>0.5240330139429481</v>
      </c>
      <c r="S48">
        <v>6.6780318979593938</v>
      </c>
      <c r="T48">
        <v>5.2566933338810555</v>
      </c>
      <c r="U48">
        <v>3.721246021883776</v>
      </c>
      <c r="V48">
        <v>2.4320453878955726</v>
      </c>
      <c r="W48">
        <v>1.5134699671480918</v>
      </c>
      <c r="X48">
        <v>6.1371564328236099</v>
      </c>
      <c r="Y48">
        <v>4.8032251696511814</v>
      </c>
      <c r="Z48">
        <v>3.7781862870953278</v>
      </c>
      <c r="AA48">
        <v>2.2883824742656249</v>
      </c>
      <c r="AB48">
        <v>0.50007017687997035</v>
      </c>
      <c r="AC48">
        <v>6.028753122300615</v>
      </c>
      <c r="AD48">
        <v>4.8391694252456476</v>
      </c>
      <c r="AE48">
        <v>3.6427392033155441</v>
      </c>
      <c r="AF48">
        <v>1.97081782880721</v>
      </c>
      <c r="AG48">
        <v>0.49094147704645502</v>
      </c>
    </row>
    <row r="49" spans="1:33" x14ac:dyDescent="0.25">
      <c r="A49" s="2">
        <v>348.13</v>
      </c>
      <c r="B49">
        <v>10.273940871129003</v>
      </c>
      <c r="C49">
        <v>-1.5770513614885258</v>
      </c>
      <c r="D49">
        <v>5.7579730634889668</v>
      </c>
      <c r="E49">
        <v>4.7618036941566055</v>
      </c>
      <c r="F49">
        <v>3.2135762023924044</v>
      </c>
      <c r="G49">
        <v>2.0698642220008514</v>
      </c>
      <c r="H49">
        <v>0.46481057377301732</v>
      </c>
      <c r="I49">
        <v>6.241451828421523</v>
      </c>
      <c r="J49">
        <v>4.5949767046991123</v>
      </c>
      <c r="K49">
        <v>3.4473850268783157</v>
      </c>
      <c r="L49">
        <v>2.094625820299262</v>
      </c>
      <c r="M49">
        <v>0.33678055860796474</v>
      </c>
      <c r="N49">
        <v>6.5498877740464225</v>
      </c>
      <c r="O49">
        <v>5.2214337307741028</v>
      </c>
      <c r="P49">
        <v>3.7032168397125833</v>
      </c>
      <c r="Q49">
        <v>2.3644930091275591</v>
      </c>
      <c r="R49">
        <v>0.60767472616753238</v>
      </c>
      <c r="S49">
        <v>6.5880000958513483</v>
      </c>
      <c r="T49">
        <v>5.4434893542243632</v>
      </c>
      <c r="U49">
        <v>3.850645342023856</v>
      </c>
      <c r="V49">
        <v>2.3626672691608559</v>
      </c>
      <c r="W49">
        <v>1.5030860710874681</v>
      </c>
      <c r="X49">
        <v>6.1037225696833604</v>
      </c>
      <c r="Y49">
        <v>4.5842504823947321</v>
      </c>
      <c r="Z49">
        <v>3.3923846103813862</v>
      </c>
      <c r="AA49">
        <v>2.1449477781315149</v>
      </c>
      <c r="AB49">
        <v>0.47964471100247974</v>
      </c>
      <c r="AC49">
        <v>6.0432449332863207</v>
      </c>
      <c r="AD49">
        <v>4.6264707191247405</v>
      </c>
      <c r="AE49">
        <v>3.6323553072549202</v>
      </c>
      <c r="AF49">
        <v>2.0537748885442806</v>
      </c>
      <c r="AG49">
        <v>0.53293349628062558</v>
      </c>
    </row>
    <row r="50" spans="1:33" x14ac:dyDescent="0.25">
      <c r="A50" s="2">
        <v>353.13</v>
      </c>
      <c r="B50">
        <v>10.225444653263454</v>
      </c>
      <c r="C50">
        <v>-1.5770513614885258</v>
      </c>
      <c r="D50">
        <v>5.8860030786540189</v>
      </c>
      <c r="E50">
        <v>4.6214499342163071</v>
      </c>
      <c r="F50">
        <v>3.2366261694720304</v>
      </c>
      <c r="G50">
        <v>2.067125612050797</v>
      </c>
      <c r="H50">
        <v>0.55598346336025173</v>
      </c>
      <c r="I50">
        <v>6.1532457662801807</v>
      </c>
      <c r="J50">
        <v>4.7323636371935187</v>
      </c>
      <c r="K50">
        <v>3.6370337659195968</v>
      </c>
      <c r="L50">
        <v>2.0899473616345854</v>
      </c>
      <c r="M50">
        <v>0.30231971673644437</v>
      </c>
      <c r="N50">
        <v>6.0827265600662743</v>
      </c>
      <c r="O50">
        <v>5.4199829521530614</v>
      </c>
      <c r="P50">
        <v>3.7031027309646642</v>
      </c>
      <c r="Q50">
        <v>2.3834350612821034</v>
      </c>
      <c r="R50">
        <v>0.56853542563133541</v>
      </c>
      <c r="S50">
        <v>6.7193392647060506</v>
      </c>
      <c r="T50">
        <v>5.038859734103796</v>
      </c>
      <c r="U50">
        <v>3.957679347571823</v>
      </c>
      <c r="V50">
        <v>2.3442957607459065</v>
      </c>
      <c r="W50">
        <v>1.5310427143276086</v>
      </c>
      <c r="X50">
        <v>6.1158180969627676</v>
      </c>
      <c r="Y50">
        <v>4.7217515236370566</v>
      </c>
      <c r="Z50">
        <v>3.3944385678439271</v>
      </c>
      <c r="AA50">
        <v>2.0287850727500323</v>
      </c>
      <c r="AB50">
        <v>0.45625241767909669</v>
      </c>
      <c r="AC50">
        <v>5.9843648193601471</v>
      </c>
      <c r="AD50">
        <v>4.8197709380994276</v>
      </c>
      <c r="AE50">
        <v>3.4749993438746998</v>
      </c>
      <c r="AF50">
        <v>2.0194281554206794</v>
      </c>
      <c r="AG50">
        <v>0.5494792647288721</v>
      </c>
    </row>
    <row r="51" spans="1:33" x14ac:dyDescent="0.25">
      <c r="A51" s="2">
        <v>358.13</v>
      </c>
      <c r="B51">
        <v>9.7946841298694487</v>
      </c>
      <c r="C51">
        <v>-1.5770513614885258</v>
      </c>
      <c r="D51">
        <v>5.8248407897694667</v>
      </c>
      <c r="E51">
        <v>4.6620726484754504</v>
      </c>
      <c r="F51">
        <v>3.2895726285064195</v>
      </c>
      <c r="G51">
        <v>2.0115546518142722</v>
      </c>
      <c r="H51">
        <v>0.46481057377301732</v>
      </c>
      <c r="I51">
        <v>6.1187849244086605</v>
      </c>
      <c r="J51">
        <v>4.8229659830411586</v>
      </c>
      <c r="K51">
        <v>3.5457467675844434</v>
      </c>
      <c r="L51">
        <v>2.0977067564930731</v>
      </c>
      <c r="M51">
        <v>0.36302557062932134</v>
      </c>
      <c r="N51">
        <v>6.5351677455648787</v>
      </c>
      <c r="O51">
        <v>5.3096397929154442</v>
      </c>
      <c r="P51">
        <v>3.7223871093629652</v>
      </c>
      <c r="Q51">
        <v>2.5108945327075611</v>
      </c>
      <c r="R51">
        <v>0.54571367604754706</v>
      </c>
      <c r="S51">
        <v>6.9312392095915252</v>
      </c>
      <c r="T51">
        <v>5.2993700056027402</v>
      </c>
      <c r="U51">
        <v>3.8443693608883143</v>
      </c>
      <c r="V51">
        <v>2.4695871659609043</v>
      </c>
      <c r="W51">
        <v>1.5883253057829174</v>
      </c>
      <c r="X51">
        <v>6.1362435628402583</v>
      </c>
      <c r="Y51">
        <v>4.8994188441468491</v>
      </c>
      <c r="Z51">
        <v>3.5040970745940299</v>
      </c>
      <c r="AA51">
        <v>2.1273750309519981</v>
      </c>
      <c r="AB51">
        <v>0.57549605925439085</v>
      </c>
      <c r="AC51">
        <v>5.9610866347846825</v>
      </c>
      <c r="AD51">
        <v>4.8091588245429664</v>
      </c>
      <c r="AE51">
        <v>3.4779661713205923</v>
      </c>
      <c r="AF51">
        <v>2.1123126762266979</v>
      </c>
      <c r="AG51">
        <v>0.46629398749596357</v>
      </c>
    </row>
    <row r="52" spans="1:33" x14ac:dyDescent="0.25">
      <c r="A52" s="2">
        <v>363.13</v>
      </c>
      <c r="B52">
        <v>10.057933011318447</v>
      </c>
      <c r="C52">
        <v>-1.5770513614885258</v>
      </c>
      <c r="D52">
        <v>5.8634095465660687</v>
      </c>
      <c r="E52">
        <v>4.821939004309888</v>
      </c>
      <c r="F52">
        <v>3.4222811023361488</v>
      </c>
      <c r="G52">
        <v>2.1129973287142114</v>
      </c>
      <c r="H52">
        <v>0.52871147260762474</v>
      </c>
      <c r="I52">
        <v>6.366172689896926</v>
      </c>
      <c r="J52">
        <v>4.7772083751256629</v>
      </c>
      <c r="K52">
        <v>3.4779661713205923</v>
      </c>
      <c r="L52">
        <v>2.0129239567892996</v>
      </c>
      <c r="M52">
        <v>0.43856556175166073</v>
      </c>
      <c r="N52">
        <v>6.5013915561808719</v>
      </c>
      <c r="O52">
        <v>5.3637273394290226</v>
      </c>
      <c r="P52">
        <v>3.7668895210513527</v>
      </c>
      <c r="Q52">
        <v>2.5165999701035084</v>
      </c>
      <c r="R52">
        <v>0.58302723661704092</v>
      </c>
      <c r="S52">
        <v>6.5583318213924242</v>
      </c>
      <c r="T52">
        <v>5.1769313190857158</v>
      </c>
      <c r="U52">
        <v>3.6475317707281398</v>
      </c>
      <c r="V52">
        <v>2.4178959031536236</v>
      </c>
      <c r="W52">
        <v>1.7111063185436988</v>
      </c>
      <c r="X52">
        <v>6.1094280070793072</v>
      </c>
      <c r="Y52">
        <v>4.7176436087119749</v>
      </c>
      <c r="Z52">
        <v>3.5562447723929864</v>
      </c>
      <c r="AA52">
        <v>2.1090035225370487</v>
      </c>
      <c r="AB52">
        <v>0.5460560022913038</v>
      </c>
      <c r="AC52">
        <v>6.2050511378353805</v>
      </c>
      <c r="AD52">
        <v>4.778920006344447</v>
      </c>
      <c r="AE52">
        <v>3.6082783614440235</v>
      </c>
      <c r="AF52">
        <v>2.0067620844016769</v>
      </c>
      <c r="AG52">
        <v>0.53099364756600353</v>
      </c>
    </row>
    <row r="53" spans="1:33" x14ac:dyDescent="0.25">
      <c r="A53" s="2">
        <v>368.13</v>
      </c>
      <c r="B53">
        <v>10.142715811022221</v>
      </c>
      <c r="C53">
        <v>-1.5770513614885258</v>
      </c>
      <c r="D53">
        <v>5.8821233812247753</v>
      </c>
      <c r="E53">
        <v>4.7195834574265971</v>
      </c>
      <c r="F53">
        <v>3.2974461321128263</v>
      </c>
      <c r="G53">
        <v>2.020226916656112</v>
      </c>
      <c r="H53">
        <v>0.68481223976073702</v>
      </c>
      <c r="I53">
        <v>6.2258189299566276</v>
      </c>
      <c r="J53">
        <v>4.9187032225451501</v>
      </c>
      <c r="K53">
        <v>3.5678838646807183</v>
      </c>
      <c r="L53">
        <v>2.1665143314881949</v>
      </c>
      <c r="M53">
        <v>0.43286012435571364</v>
      </c>
      <c r="N53">
        <v>6.8022963244431214</v>
      </c>
      <c r="O53">
        <v>5.1794417115399325</v>
      </c>
      <c r="P53">
        <v>3.756163298746972</v>
      </c>
      <c r="Q53">
        <v>2.3840056050216982</v>
      </c>
      <c r="R53">
        <v>0.63483260817224052</v>
      </c>
      <c r="S53">
        <v>6.6833950091115844</v>
      </c>
      <c r="T53">
        <v>5.3231046251698801</v>
      </c>
      <c r="U53">
        <v>3.7225012181108843</v>
      </c>
      <c r="V53">
        <v>2.3983833072594849</v>
      </c>
      <c r="W53">
        <v>1.6546224883238225</v>
      </c>
      <c r="X53">
        <v>6.2006008966665416</v>
      </c>
      <c r="Y53">
        <v>4.6535144923815297</v>
      </c>
      <c r="Z53">
        <v>3.5286304553966024</v>
      </c>
      <c r="AA53">
        <v>1.9865648360200241</v>
      </c>
      <c r="AB53">
        <v>0.54023645614743776</v>
      </c>
      <c r="AC53">
        <v>6.2065345515583266</v>
      </c>
      <c r="AD53">
        <v>4.7793764413361224</v>
      </c>
      <c r="AE53">
        <v>3.6954574448540951</v>
      </c>
      <c r="AF53">
        <v>2.2332679490207759</v>
      </c>
      <c r="AG53">
        <v>0.54251863110581666</v>
      </c>
    </row>
    <row r="54" spans="1:33" x14ac:dyDescent="0.25">
      <c r="A54" s="2">
        <v>373.13</v>
      </c>
      <c r="B54">
        <v>10.194178856333663</v>
      </c>
      <c r="C54">
        <v>-1.5770513614885258</v>
      </c>
      <c r="D54">
        <v>6.0061595902126648</v>
      </c>
      <c r="E54">
        <v>4.6780478731841022</v>
      </c>
      <c r="F54">
        <v>3.2577362878370346</v>
      </c>
      <c r="G54">
        <v>2.0382560988273046</v>
      </c>
      <c r="H54">
        <v>0.55233198342684564</v>
      </c>
      <c r="I54">
        <v>6.0206514011983705</v>
      </c>
      <c r="J54">
        <v>4.8101858032742371</v>
      </c>
      <c r="K54">
        <v>3.4711196464454557</v>
      </c>
      <c r="L54">
        <v>2.0756837681447173</v>
      </c>
      <c r="M54">
        <v>0.36793224678983583</v>
      </c>
      <c r="N54">
        <v>6.6333012687751687</v>
      </c>
      <c r="O54">
        <v>5.2859051733483051</v>
      </c>
      <c r="P54">
        <v>3.824628547498337</v>
      </c>
      <c r="Q54">
        <v>2.4925230242926117</v>
      </c>
      <c r="R54">
        <v>0.68070432483565502</v>
      </c>
      <c r="S54">
        <v>6.7468394729545151</v>
      </c>
      <c r="T54">
        <v>5.4086861861090858</v>
      </c>
      <c r="U54">
        <v>3.8194936538419846</v>
      </c>
      <c r="V54">
        <v>2.4459666551416834</v>
      </c>
      <c r="W54">
        <v>1.5822775421432136</v>
      </c>
      <c r="X54">
        <v>6.1501648300863696</v>
      </c>
      <c r="Y54">
        <v>4.8949686029780102</v>
      </c>
      <c r="Z54">
        <v>3.5136822094192208</v>
      </c>
      <c r="AA54">
        <v>2.233610275264533</v>
      </c>
      <c r="AB54">
        <v>0.58599406406293342</v>
      </c>
      <c r="AC54">
        <v>6.1193554681482549</v>
      </c>
      <c r="AD54">
        <v>4.5718126288715677</v>
      </c>
      <c r="AE54">
        <v>3.7663189773117578</v>
      </c>
      <c r="AF54">
        <v>2.0851547942219897</v>
      </c>
      <c r="AG54">
        <v>0.51079639918435082</v>
      </c>
    </row>
    <row r="55" spans="1:33" x14ac:dyDescent="0.25">
      <c r="A55" s="2">
        <v>378.13</v>
      </c>
      <c r="B55">
        <v>10.100495574292212</v>
      </c>
      <c r="C55">
        <v>-1.5770513614885258</v>
      </c>
      <c r="D55">
        <v>5.933700535284137</v>
      </c>
      <c r="E55">
        <v>4.790787316128017</v>
      </c>
      <c r="F55">
        <v>3.456741944207669</v>
      </c>
      <c r="G55">
        <v>1.9288258095730395</v>
      </c>
      <c r="H55">
        <v>0.69736420203182059</v>
      </c>
      <c r="I55">
        <v>6.1753828633764556</v>
      </c>
      <c r="J55">
        <v>4.8694082434441679</v>
      </c>
      <c r="K55">
        <v>3.5589833823430408</v>
      </c>
      <c r="L55">
        <v>2.2355501239791549</v>
      </c>
      <c r="M55">
        <v>0.44529797787887831</v>
      </c>
      <c r="N55">
        <v>6.5101779297706308</v>
      </c>
      <c r="O55">
        <v>5.1584457019228465</v>
      </c>
      <c r="P55">
        <v>3.8605728030928037</v>
      </c>
      <c r="Q55">
        <v>2.5662372754482479</v>
      </c>
      <c r="R55">
        <v>0.63528904316391621</v>
      </c>
      <c r="S55">
        <v>6.6670774581591754</v>
      </c>
      <c r="T55">
        <v>5.2891002182900353</v>
      </c>
      <c r="U55">
        <v>3.9288098343483311</v>
      </c>
      <c r="V55">
        <v>2.4999400929073428</v>
      </c>
      <c r="W55">
        <v>1.6543942708279846</v>
      </c>
      <c r="X55">
        <v>6.3205291907293493</v>
      </c>
      <c r="Y55">
        <v>4.6723424357881553</v>
      </c>
      <c r="Z55">
        <v>3.6095335576711318</v>
      </c>
      <c r="AA55">
        <v>2.1233812247748349</v>
      </c>
      <c r="AB55">
        <v>0.5206097515053798</v>
      </c>
      <c r="AC55">
        <v>6.1295111467130408</v>
      </c>
      <c r="AD55">
        <v>4.6484937074730963</v>
      </c>
      <c r="AE55">
        <v>3.5864835905915058</v>
      </c>
      <c r="AF55">
        <v>2.1727903126237371</v>
      </c>
      <c r="AG55">
        <v>0.46846205370642346</v>
      </c>
    </row>
    <row r="56" spans="1:33" x14ac:dyDescent="0.25">
      <c r="A56" s="2">
        <v>383.13</v>
      </c>
      <c r="B56">
        <v>10.290144313333492</v>
      </c>
      <c r="C56">
        <v>-1.5770513614885258</v>
      </c>
      <c r="D56">
        <v>5.9376943414612997</v>
      </c>
      <c r="E56">
        <v>4.8375719027747826</v>
      </c>
      <c r="F56">
        <v>3.3804031918498971</v>
      </c>
      <c r="G56">
        <v>2.1290866621707822</v>
      </c>
      <c r="H56">
        <v>0.59078663147552901</v>
      </c>
      <c r="I56">
        <v>6.2610785330635803</v>
      </c>
      <c r="J56">
        <v>4.7783494626048517</v>
      </c>
      <c r="K56">
        <v>3.580093500708045</v>
      </c>
      <c r="L56">
        <v>2.067011503302878</v>
      </c>
      <c r="M56">
        <v>0.53430280125565288</v>
      </c>
      <c r="N56">
        <v>6.5561637551819638</v>
      </c>
      <c r="O56">
        <v>5.2117344872009923</v>
      </c>
      <c r="P56">
        <v>4.0067461091769685</v>
      </c>
      <c r="Q56">
        <v>2.324897273599686</v>
      </c>
      <c r="R56">
        <v>0.63745710937437616</v>
      </c>
      <c r="S56">
        <v>6.5120036697373331</v>
      </c>
      <c r="T56">
        <v>5.4782925223396406</v>
      </c>
      <c r="U56">
        <v>3.8501889070321802</v>
      </c>
      <c r="V56">
        <v>2.564183317985707</v>
      </c>
      <c r="W56">
        <v>1.6458361147340641</v>
      </c>
      <c r="X56">
        <v>6.2199993838127616</v>
      </c>
      <c r="Y56">
        <v>4.8781946170339259</v>
      </c>
      <c r="Z56">
        <v>3.6346374822132992</v>
      </c>
      <c r="AA56">
        <v>2.252894653662834</v>
      </c>
      <c r="AB56">
        <v>0.59055841397969111</v>
      </c>
      <c r="AC56">
        <v>6.2987344198768316</v>
      </c>
      <c r="AD56">
        <v>4.8477275813395684</v>
      </c>
      <c r="AE56">
        <v>3.644793160778085</v>
      </c>
      <c r="AF56">
        <v>2.24467882381267</v>
      </c>
      <c r="AG56">
        <v>0.53886715117241046</v>
      </c>
    </row>
    <row r="57" spans="1:33" x14ac:dyDescent="0.25">
      <c r="A57" s="2">
        <v>388.13</v>
      </c>
      <c r="B57">
        <v>10.136439829886678</v>
      </c>
      <c r="C57">
        <v>-1.5770513614885258</v>
      </c>
      <c r="D57">
        <v>5.8209610923402222</v>
      </c>
      <c r="E57">
        <v>4.911057936434581</v>
      </c>
      <c r="F57">
        <v>3.4075610738546054</v>
      </c>
      <c r="G57">
        <v>2.1454042131231907</v>
      </c>
      <c r="H57">
        <v>0.61908560095942655</v>
      </c>
      <c r="I57">
        <v>6.3159648408125912</v>
      </c>
      <c r="J57">
        <v>4.9722202253191341</v>
      </c>
      <c r="K57">
        <v>3.3865650642375198</v>
      </c>
      <c r="L57">
        <v>2.1525930642420841</v>
      </c>
      <c r="M57">
        <v>0.50326522182170075</v>
      </c>
      <c r="N57">
        <v>6.8029809769306349</v>
      </c>
      <c r="O57">
        <v>5.1932488700381239</v>
      </c>
      <c r="P57">
        <v>3.7948461642914935</v>
      </c>
      <c r="Q57">
        <v>2.5386229584518643</v>
      </c>
      <c r="R57">
        <v>0.75978168714348171</v>
      </c>
      <c r="S57">
        <v>6.4943168138098972</v>
      </c>
      <c r="T57">
        <v>5.3418184598285858</v>
      </c>
      <c r="U57">
        <v>3.8742658528430769</v>
      </c>
      <c r="V57">
        <v>2.3925637611156185</v>
      </c>
      <c r="W57">
        <v>1.6468630934653345</v>
      </c>
      <c r="X57">
        <v>6.2609644243156612</v>
      </c>
      <c r="Y57">
        <v>5.0938601506007259</v>
      </c>
      <c r="Z57">
        <v>3.6079360352002667</v>
      </c>
      <c r="AA57">
        <v>2.062561262134039</v>
      </c>
      <c r="AB57">
        <v>0.62536158209496828</v>
      </c>
      <c r="AC57">
        <v>6.0824983425704371</v>
      </c>
      <c r="AD57">
        <v>4.8647297847794908</v>
      </c>
      <c r="AE57">
        <v>3.642510985819706</v>
      </c>
      <c r="AF57">
        <v>2.101928780166074</v>
      </c>
      <c r="AG57">
        <v>0.65902366273105617</v>
      </c>
    </row>
    <row r="58" spans="1:33" x14ac:dyDescent="0.25">
      <c r="A58" s="2">
        <v>393.13</v>
      </c>
      <c r="B58">
        <v>10.306119538042145</v>
      </c>
      <c r="C58">
        <v>-1.5770513614885258</v>
      </c>
      <c r="D58">
        <v>6.1485673076155045</v>
      </c>
      <c r="E58">
        <v>4.7679655665442287</v>
      </c>
      <c r="F58">
        <v>3.4079034000983621</v>
      </c>
      <c r="G58">
        <v>2.0252477015645454</v>
      </c>
      <c r="H58">
        <v>0.46412592128550367</v>
      </c>
      <c r="I58">
        <v>6.092768129883142</v>
      </c>
      <c r="J58">
        <v>4.893142863011307</v>
      </c>
      <c r="K58">
        <v>3.5775831082538283</v>
      </c>
      <c r="L58">
        <v>2.1274891396999172</v>
      </c>
      <c r="M58">
        <v>0.36736170305024113</v>
      </c>
      <c r="N58">
        <v>6.6394631411627918</v>
      </c>
      <c r="O58">
        <v>5.2367243029952411</v>
      </c>
      <c r="P58">
        <v>3.8147010864293893</v>
      </c>
      <c r="Q58">
        <v>2.4433421539395477</v>
      </c>
      <c r="R58">
        <v>0.60767472616753238</v>
      </c>
      <c r="S58">
        <v>6.5956453819619174</v>
      </c>
      <c r="T58">
        <v>5.4145057322529517</v>
      </c>
      <c r="U58">
        <v>3.7243269580775875</v>
      </c>
      <c r="V58">
        <v>2.5040480078324245</v>
      </c>
      <c r="W58">
        <v>1.6663756893594737</v>
      </c>
      <c r="X58">
        <v>6.1934120455476478</v>
      </c>
      <c r="Y58">
        <v>4.916991591326366</v>
      </c>
      <c r="Z58">
        <v>3.4861820011707558</v>
      </c>
      <c r="AA58">
        <v>2.3086938313951966</v>
      </c>
      <c r="AB58">
        <v>0.52905379885138148</v>
      </c>
      <c r="AC58">
        <v>6.1783496908223476</v>
      </c>
      <c r="AD58">
        <v>4.8032251696511814</v>
      </c>
      <c r="AE58">
        <v>3.5715353446141243</v>
      </c>
      <c r="AF58">
        <v>2.1214413760602131</v>
      </c>
      <c r="AG58">
        <v>0.53601443247443692</v>
      </c>
    </row>
    <row r="59" spans="1:33" x14ac:dyDescent="0.25">
      <c r="A59" s="2">
        <v>398.13</v>
      </c>
      <c r="B59">
        <v>10.065578297429015</v>
      </c>
      <c r="C59">
        <v>-1.5770513614885258</v>
      </c>
      <c r="D59">
        <v>6.088203779966384</v>
      </c>
      <c r="E59">
        <v>4.7320213109497615</v>
      </c>
      <c r="F59">
        <v>3.5624066447806091</v>
      </c>
      <c r="G59">
        <v>2.0446461887107654</v>
      </c>
      <c r="H59">
        <v>0.5928405889380699</v>
      </c>
      <c r="I59">
        <v>6.1037225696833604</v>
      </c>
      <c r="J59">
        <v>4.8018558646761536</v>
      </c>
      <c r="K59">
        <v>3.6494716194427617</v>
      </c>
      <c r="L59">
        <v>2.1536200429733547</v>
      </c>
      <c r="M59">
        <v>0.41471683343660193</v>
      </c>
      <c r="N59">
        <v>6.6676480018987698</v>
      </c>
      <c r="O59">
        <v>5.2215478395220218</v>
      </c>
      <c r="P59">
        <v>3.8895564250642152</v>
      </c>
      <c r="Q59">
        <v>2.4946910905030717</v>
      </c>
      <c r="R59">
        <v>0.61805862222815611</v>
      </c>
      <c r="S59">
        <v>6.6819115953886374</v>
      </c>
      <c r="T59">
        <v>5.4485101391327966</v>
      </c>
      <c r="U59">
        <v>3.9192246995231397</v>
      </c>
      <c r="V59">
        <v>2.5236747124744827</v>
      </c>
      <c r="W59">
        <v>1.5993938543310549</v>
      </c>
      <c r="X59">
        <v>6.1654554023075079</v>
      </c>
      <c r="Y59">
        <v>4.6992721002970255</v>
      </c>
      <c r="Z59">
        <v>3.6150107775712415</v>
      </c>
      <c r="AA59">
        <v>2.0077890631329471</v>
      </c>
      <c r="AB59">
        <v>0.50976942045308038</v>
      </c>
      <c r="AC59">
        <v>6.3578427512988434</v>
      </c>
      <c r="AD59">
        <v>4.8757983333276282</v>
      </c>
      <c r="AE59">
        <v>3.6138696900920517</v>
      </c>
      <c r="AF59">
        <v>2.1270327047082414</v>
      </c>
      <c r="AG59">
        <v>0.5708176005897142</v>
      </c>
    </row>
    <row r="60" spans="1:33" x14ac:dyDescent="0.25">
      <c r="A60" s="2">
        <v>403.13</v>
      </c>
      <c r="B60">
        <v>9.9447371333828567</v>
      </c>
      <c r="C60">
        <v>-1.5770513614885258</v>
      </c>
      <c r="D60">
        <v>6.0124355713482069</v>
      </c>
      <c r="E60">
        <v>4.9787244239505135</v>
      </c>
      <c r="F60">
        <v>3.4582253579306155</v>
      </c>
      <c r="G60">
        <v>2.0235360703457612</v>
      </c>
      <c r="H60">
        <v>0.55529881087273814</v>
      </c>
      <c r="I60">
        <v>6.4227706288647211</v>
      </c>
      <c r="J60">
        <v>4.9620645467543483</v>
      </c>
      <c r="K60">
        <v>3.5592115998388789</v>
      </c>
      <c r="L60">
        <v>2.219346681774665</v>
      </c>
      <c r="M60">
        <v>0.53601443247443692</v>
      </c>
      <c r="N60">
        <v>6.7985307357617959</v>
      </c>
      <c r="O60">
        <v>5.4220369096156018</v>
      </c>
      <c r="P60">
        <v>3.9090690209583538</v>
      </c>
      <c r="Q60">
        <v>2.5382806322081071</v>
      </c>
      <c r="R60">
        <v>0.66609840510203056</v>
      </c>
      <c r="S60">
        <v>6.7581362389984907</v>
      </c>
      <c r="T60">
        <v>5.5785941117603901</v>
      </c>
      <c r="U60">
        <v>3.867647545463778</v>
      </c>
      <c r="V60">
        <v>2.3889122811822125</v>
      </c>
      <c r="W60">
        <v>1.5684703836450216</v>
      </c>
      <c r="X60">
        <v>6.2185159700898156</v>
      </c>
      <c r="Y60">
        <v>5.0793683396150202</v>
      </c>
      <c r="Z60">
        <v>3.5972098128958865</v>
      </c>
      <c r="AA60">
        <v>2.423030796809976</v>
      </c>
      <c r="AB60">
        <v>0.63369152069305112</v>
      </c>
      <c r="AC60">
        <v>6.3088900984416174</v>
      </c>
      <c r="AD60">
        <v>4.9575001968375902</v>
      </c>
      <c r="AE60">
        <v>3.846195100855017</v>
      </c>
      <c r="AF60">
        <v>2.1493980193003539</v>
      </c>
      <c r="AG60">
        <v>0.59295469768598885</v>
      </c>
    </row>
    <row r="61" spans="1:33" x14ac:dyDescent="0.25">
      <c r="A61" s="2">
        <v>408.13</v>
      </c>
      <c r="B61">
        <v>10.090568113223263</v>
      </c>
      <c r="C61">
        <v>-1.5770513614885258</v>
      </c>
      <c r="D61">
        <v>6.0058172639689076</v>
      </c>
      <c r="E61">
        <v>4.8923441017758744</v>
      </c>
      <c r="F61">
        <v>3.5854566118602351</v>
      </c>
      <c r="G61">
        <v>2.2088486769661224</v>
      </c>
      <c r="H61">
        <v>0.55929261704990108</v>
      </c>
      <c r="I61">
        <v>6.3401558953714074</v>
      </c>
      <c r="J61">
        <v>4.888806730590388</v>
      </c>
      <c r="K61">
        <v>3.6240253686568376</v>
      </c>
      <c r="L61">
        <v>2.2376040814416958</v>
      </c>
      <c r="M61">
        <v>0.45762172265412404</v>
      </c>
      <c r="N61">
        <v>6.6028342330808112</v>
      </c>
      <c r="O61">
        <v>5.2515584402247031</v>
      </c>
      <c r="P61">
        <v>3.8805418339786186</v>
      </c>
      <c r="Q61">
        <v>2.4790581920381767</v>
      </c>
      <c r="R61">
        <v>0.85346496918493286</v>
      </c>
      <c r="S61">
        <v>6.6167555003269216</v>
      </c>
      <c r="T61">
        <v>5.5185729103550267</v>
      </c>
      <c r="U61">
        <v>3.8479067320738012</v>
      </c>
      <c r="V61">
        <v>2.4473359601167108</v>
      </c>
      <c r="W61">
        <v>1.6004208330623253</v>
      </c>
      <c r="X61">
        <v>6.260736206819824</v>
      </c>
      <c r="Y61">
        <v>4.8233083092849149</v>
      </c>
      <c r="Z61">
        <v>3.5121987956962748</v>
      </c>
      <c r="AA61">
        <v>2.1468876268461372</v>
      </c>
      <c r="AB61">
        <v>0.62536158209496828</v>
      </c>
      <c r="AC61">
        <v>6.2916596775058569</v>
      </c>
      <c r="AD61">
        <v>4.8372295765310263</v>
      </c>
      <c r="AE61">
        <v>3.8309045286338788</v>
      </c>
      <c r="AF61">
        <v>2.2808512969029748</v>
      </c>
      <c r="AG61">
        <v>0.55187554843516984</v>
      </c>
    </row>
    <row r="62" spans="1:33" x14ac:dyDescent="0.25">
      <c r="A62" s="2">
        <v>413.13</v>
      </c>
      <c r="B62">
        <v>9.9698410579250236</v>
      </c>
      <c r="C62">
        <v>-1.5770513614885258</v>
      </c>
      <c r="D62">
        <v>5.9876739730497963</v>
      </c>
      <c r="E62">
        <v>4.9157363950992581</v>
      </c>
      <c r="F62">
        <v>3.3428614137845654</v>
      </c>
      <c r="G62">
        <v>2.0359739238689256</v>
      </c>
      <c r="H62">
        <v>0.65217713785591969</v>
      </c>
      <c r="I62">
        <v>6.2356322822776562</v>
      </c>
      <c r="J62">
        <v>4.7914719686155305</v>
      </c>
      <c r="K62">
        <v>3.6738908914974151</v>
      </c>
      <c r="L62">
        <v>2.2020021520909858</v>
      </c>
      <c r="M62">
        <v>0.39474780255078712</v>
      </c>
      <c r="N62">
        <v>6.6488200584921442</v>
      </c>
      <c r="O62">
        <v>5.3906570039378936</v>
      </c>
      <c r="P62">
        <v>3.8401473372153134</v>
      </c>
      <c r="Q62">
        <v>2.4714129059276075</v>
      </c>
      <c r="R62">
        <v>0.67454245244803224</v>
      </c>
      <c r="S62">
        <v>6.8828571004738937</v>
      </c>
      <c r="T62">
        <v>5.5060209480839433</v>
      </c>
      <c r="U62">
        <v>4.1028256749247172</v>
      </c>
      <c r="V62">
        <v>2.6316215880058014</v>
      </c>
      <c r="W62">
        <v>1.5591134663156683</v>
      </c>
      <c r="X62">
        <v>6.223650863746168</v>
      </c>
      <c r="Y62">
        <v>4.8690659172004107</v>
      </c>
      <c r="Z62">
        <v>3.5485994862824173</v>
      </c>
      <c r="AA62">
        <v>2.149512128048273</v>
      </c>
      <c r="AB62">
        <v>0.55723865958736019</v>
      </c>
      <c r="AC62">
        <v>6.1638578798366419</v>
      </c>
      <c r="AD62">
        <v>4.7235772636037598</v>
      </c>
      <c r="AE62">
        <v>3.5952699641812642</v>
      </c>
      <c r="AF62">
        <v>2.1115139149912654</v>
      </c>
      <c r="AG62">
        <v>0.61509179478226361</v>
      </c>
    </row>
    <row r="63" spans="1:33" x14ac:dyDescent="0.25">
      <c r="A63" s="2">
        <v>418.13</v>
      </c>
      <c r="B63">
        <v>10.108711404142376</v>
      </c>
      <c r="C63">
        <v>-1.5770513614885258</v>
      </c>
      <c r="D63">
        <v>6.0958490660769531</v>
      </c>
      <c r="E63">
        <v>4.8867527731278466</v>
      </c>
      <c r="F63">
        <v>3.380973735589492</v>
      </c>
      <c r="G63">
        <v>2.061077848411093</v>
      </c>
      <c r="H63">
        <v>0.62604623458248199</v>
      </c>
      <c r="I63">
        <v>6.1648848585679126</v>
      </c>
      <c r="J63">
        <v>4.7295109184955448</v>
      </c>
      <c r="K63">
        <v>3.7121173220502608</v>
      </c>
      <c r="L63">
        <v>2.0404241650377646</v>
      </c>
      <c r="M63">
        <v>0.56636735942087546</v>
      </c>
      <c r="N63">
        <v>6.5526263839964765</v>
      </c>
      <c r="O63">
        <v>5.3438724172911272</v>
      </c>
      <c r="P63">
        <v>3.8985710161498113</v>
      </c>
      <c r="Q63">
        <v>2.6790908271400813</v>
      </c>
      <c r="R63">
        <v>0.7872818953919466</v>
      </c>
      <c r="S63">
        <v>6.4321275461940743</v>
      </c>
      <c r="T63">
        <v>5.3919122001650015</v>
      </c>
      <c r="U63">
        <v>4.0729291829699541</v>
      </c>
      <c r="V63">
        <v>2.5235606037265637</v>
      </c>
      <c r="W63">
        <v>1.7098511223165904</v>
      </c>
      <c r="X63">
        <v>6.3288591293274319</v>
      </c>
      <c r="Y63">
        <v>4.9063794777699048</v>
      </c>
      <c r="Z63">
        <v>3.7020757522333936</v>
      </c>
      <c r="AA63">
        <v>2.1775828800363324</v>
      </c>
      <c r="AB63">
        <v>0.47097244616064021</v>
      </c>
      <c r="AC63">
        <v>6.1279136242421757</v>
      </c>
      <c r="AD63">
        <v>4.5836799386551377</v>
      </c>
      <c r="AE63">
        <v>3.8101367365126317</v>
      </c>
      <c r="AF63">
        <v>2.101928780166074</v>
      </c>
      <c r="AG63">
        <v>0.53510156249108543</v>
      </c>
    </row>
    <row r="64" spans="1:33" x14ac:dyDescent="0.25">
      <c r="A64" s="2">
        <v>423.13</v>
      </c>
      <c r="B64">
        <v>10.41132780362341</v>
      </c>
      <c r="C64">
        <v>-1.5770513614885258</v>
      </c>
      <c r="D64">
        <v>6.2744292565700972</v>
      </c>
      <c r="E64">
        <v>4.7467413394313054</v>
      </c>
      <c r="F64">
        <v>3.3113673993589372</v>
      </c>
      <c r="G64">
        <v>2.1649168090173299</v>
      </c>
      <c r="H64">
        <v>0.65639916152892053</v>
      </c>
      <c r="I64">
        <v>6.1974058517248114</v>
      </c>
      <c r="J64">
        <v>4.799687798465694</v>
      </c>
      <c r="K64">
        <v>3.4904040248437567</v>
      </c>
      <c r="L64">
        <v>2.2214006392372059</v>
      </c>
      <c r="M64">
        <v>0.48101401597750709</v>
      </c>
      <c r="N64">
        <v>6.74957808290457</v>
      </c>
      <c r="O64">
        <v>5.3030214855361457</v>
      </c>
      <c r="P64">
        <v>3.8942348837288918</v>
      </c>
      <c r="Q64">
        <v>2.4266822767433824</v>
      </c>
      <c r="R64">
        <v>0.737530481299288</v>
      </c>
      <c r="S64">
        <v>6.6331871600272496</v>
      </c>
      <c r="T64">
        <v>5.364526100664456</v>
      </c>
      <c r="U64">
        <v>3.959847413782283</v>
      </c>
      <c r="V64">
        <v>2.5758224102734388</v>
      </c>
      <c r="W64">
        <v>1.5631072724928314</v>
      </c>
      <c r="X64">
        <v>6.1766380596035635</v>
      </c>
      <c r="Y64">
        <v>4.9435789295914798</v>
      </c>
      <c r="Z64">
        <v>3.6489010757031668</v>
      </c>
      <c r="AA64">
        <v>2.2147823318579074</v>
      </c>
      <c r="AB64">
        <v>0.54776763351008795</v>
      </c>
      <c r="AC64">
        <v>6.1312227779318249</v>
      </c>
      <c r="AD64">
        <v>4.9344502297579647</v>
      </c>
      <c r="AE64">
        <v>3.5286304553966024</v>
      </c>
      <c r="AF64">
        <v>2.1447195606356773</v>
      </c>
      <c r="AG64">
        <v>0.54240452235789771</v>
      </c>
    </row>
    <row r="65" spans="1:33" x14ac:dyDescent="0.25">
      <c r="A65" s="2">
        <v>428.13</v>
      </c>
      <c r="B65">
        <v>10.211295168521504</v>
      </c>
      <c r="C65">
        <v>-1.5770513614885258</v>
      </c>
      <c r="D65">
        <v>6.0572803092803511</v>
      </c>
      <c r="E65">
        <v>4.6536286011294488</v>
      </c>
      <c r="F65">
        <v>3.4178308611673098</v>
      </c>
      <c r="G65">
        <v>2.0706629832362839</v>
      </c>
      <c r="H65">
        <v>0.68424169602114226</v>
      </c>
      <c r="I65">
        <v>6.2139516201730576</v>
      </c>
      <c r="J65">
        <v>4.6797595044028863</v>
      </c>
      <c r="K65">
        <v>3.5621784272847714</v>
      </c>
      <c r="L65">
        <v>2.1417527331897848</v>
      </c>
      <c r="M65">
        <v>0.54343150108916816</v>
      </c>
      <c r="N65">
        <v>6.8568403059483751</v>
      </c>
      <c r="O65">
        <v>5.2277097119096441</v>
      </c>
      <c r="P65">
        <v>3.8886435550808636</v>
      </c>
      <c r="Q65">
        <v>2.5126061639263453</v>
      </c>
      <c r="R65">
        <v>0.76719875575821284</v>
      </c>
      <c r="S65">
        <v>6.8431472561981019</v>
      </c>
      <c r="T65">
        <v>5.5905755302918791</v>
      </c>
      <c r="U65">
        <v>3.8164127176481735</v>
      </c>
      <c r="V65">
        <v>2.7257613050389287</v>
      </c>
      <c r="W65">
        <v>1.7326728719003788</v>
      </c>
      <c r="X65">
        <v>6.118100271921147</v>
      </c>
      <c r="Y65">
        <v>4.8123538694846966</v>
      </c>
      <c r="Z65">
        <v>3.8273671574483918</v>
      </c>
      <c r="AA65">
        <v>2.2413696701230208</v>
      </c>
      <c r="AB65">
        <v>0.594666328904773</v>
      </c>
      <c r="AC65">
        <v>6.354305380113356</v>
      </c>
      <c r="AD65">
        <v>4.8456736238770279</v>
      </c>
      <c r="AE65">
        <v>3.4279865397320957</v>
      </c>
      <c r="AF65">
        <v>2.2681852258839723</v>
      </c>
      <c r="AG65">
        <v>0.54457258856835755</v>
      </c>
    </row>
    <row r="66" spans="1:33" x14ac:dyDescent="0.25">
      <c r="A66" s="2">
        <v>433.13</v>
      </c>
      <c r="B66">
        <v>10.104375271721455</v>
      </c>
      <c r="C66">
        <v>-1.5770513614885258</v>
      </c>
      <c r="D66">
        <v>6.0777057751578409</v>
      </c>
      <c r="E66">
        <v>4.7351022471435735</v>
      </c>
      <c r="F66">
        <v>3.3723014707476522</v>
      </c>
      <c r="G66">
        <v>2.1191592011018341</v>
      </c>
      <c r="H66">
        <v>0.68355704353362856</v>
      </c>
      <c r="I66">
        <v>6.0977889147915754</v>
      </c>
      <c r="J66">
        <v>4.6502053386918805</v>
      </c>
      <c r="K66">
        <v>3.6648763004118186</v>
      </c>
      <c r="L66">
        <v>2.1572715229067607</v>
      </c>
      <c r="M66">
        <v>0.46983135868145076</v>
      </c>
      <c r="N66">
        <v>6.9623908977733961</v>
      </c>
      <c r="O66">
        <v>5.5039669906214019</v>
      </c>
      <c r="P66">
        <v>3.9482083214945511</v>
      </c>
      <c r="Q66">
        <v>2.5123779464305076</v>
      </c>
      <c r="R66">
        <v>0.70923151181539046</v>
      </c>
      <c r="S66">
        <v>6.7345157281792698</v>
      </c>
      <c r="T66">
        <v>5.3915698739212452</v>
      </c>
      <c r="U66">
        <v>3.9825550546181523</v>
      </c>
      <c r="V66">
        <v>2.5443283958478111</v>
      </c>
      <c r="W66">
        <v>1.8425595961463197</v>
      </c>
      <c r="X66">
        <v>6.4414844635234276</v>
      </c>
      <c r="Y66">
        <v>4.8550305412063812</v>
      </c>
      <c r="Z66">
        <v>3.4891488286166483</v>
      </c>
      <c r="AA66">
        <v>2.0989619527201815</v>
      </c>
      <c r="AB66">
        <v>0.53464512749940962</v>
      </c>
      <c r="AC66">
        <v>6.135901236596502</v>
      </c>
      <c r="AD66">
        <v>5.1840060614566896</v>
      </c>
      <c r="AE66">
        <v>3.7501155351072684</v>
      </c>
      <c r="AF66">
        <v>2.1848858399031448</v>
      </c>
      <c r="AG66">
        <v>0.58690693404628502</v>
      </c>
    </row>
    <row r="67" spans="1:33" x14ac:dyDescent="0.25">
      <c r="A67" s="2">
        <v>438.13</v>
      </c>
      <c r="B67">
        <v>10.384055812870782</v>
      </c>
      <c r="C67">
        <v>-1.5770513614885258</v>
      </c>
      <c r="D67">
        <v>6.2043664853478662</v>
      </c>
      <c r="E67">
        <v>4.8793357045131156</v>
      </c>
      <c r="F67">
        <v>3.4831010649769447</v>
      </c>
      <c r="G67">
        <v>2.1168770261434555</v>
      </c>
      <c r="H67">
        <v>0.58553762907125773</v>
      </c>
      <c r="I67">
        <v>6.287437653832856</v>
      </c>
      <c r="J67">
        <v>4.8835577281861164</v>
      </c>
      <c r="K67">
        <v>3.5545331411742023</v>
      </c>
      <c r="L67">
        <v>2.1109433712516705</v>
      </c>
      <c r="M67">
        <v>0.5483381772496827</v>
      </c>
      <c r="N67">
        <v>6.7358850331542968</v>
      </c>
      <c r="O67">
        <v>5.5250771089864061</v>
      </c>
      <c r="P67">
        <v>3.9076997159833269</v>
      </c>
      <c r="Q67">
        <v>2.6345884154516939</v>
      </c>
      <c r="R67">
        <v>0.74289359245147835</v>
      </c>
      <c r="S67">
        <v>6.6891004465075312</v>
      </c>
      <c r="T67">
        <v>5.4251178458094138</v>
      </c>
      <c r="U67">
        <v>4.1510936752944296</v>
      </c>
      <c r="V67">
        <v>2.5587060980855978</v>
      </c>
      <c r="W67">
        <v>1.7910965508348768</v>
      </c>
      <c r="X67">
        <v>6.2390555447152245</v>
      </c>
      <c r="Y67">
        <v>4.7127369325514605</v>
      </c>
      <c r="Z67">
        <v>3.5595539260826357</v>
      </c>
      <c r="AA67">
        <v>2.1723338776320613</v>
      </c>
      <c r="AB67">
        <v>0.63289275945761847</v>
      </c>
      <c r="AC67">
        <v>6.2537755731967684</v>
      </c>
      <c r="AD67">
        <v>4.7493658406334411</v>
      </c>
      <c r="AE67">
        <v>3.6695547590764952</v>
      </c>
      <c r="AF67">
        <v>2.1565868704192472</v>
      </c>
      <c r="AG67">
        <v>0.61497768603434466</v>
      </c>
    </row>
    <row r="68" spans="1:33" x14ac:dyDescent="0.25">
      <c r="A68" s="2">
        <v>443.13</v>
      </c>
      <c r="B68">
        <v>10.146139073459789</v>
      </c>
      <c r="C68">
        <v>-1.5770513614885258</v>
      </c>
      <c r="D68">
        <v>6.1157039882148485</v>
      </c>
      <c r="E68">
        <v>4.8760265508234664</v>
      </c>
      <c r="F68">
        <v>3.4168038824360396</v>
      </c>
      <c r="G68">
        <v>2.1993776508888505</v>
      </c>
      <c r="H68">
        <v>0.58941732650050171</v>
      </c>
      <c r="I68">
        <v>6.3787246521680094</v>
      </c>
      <c r="J68">
        <v>4.818858068116076</v>
      </c>
      <c r="K68">
        <v>3.6493575106948426</v>
      </c>
      <c r="L68">
        <v>2.196296714695039</v>
      </c>
      <c r="M68">
        <v>0.45111752402274435</v>
      </c>
      <c r="N68">
        <v>6.9351189070207697</v>
      </c>
      <c r="O68">
        <v>5.4295680869782528</v>
      </c>
      <c r="P68">
        <v>3.7595865611845403</v>
      </c>
      <c r="Q68">
        <v>2.5177410575826977</v>
      </c>
      <c r="R68">
        <v>0.79629648647754303</v>
      </c>
      <c r="S68">
        <v>6.8025245419389595</v>
      </c>
      <c r="T68">
        <v>5.297658374383956</v>
      </c>
      <c r="U68">
        <v>3.9242454844315731</v>
      </c>
      <c r="V68">
        <v>2.5162576438597513</v>
      </c>
      <c r="W68">
        <v>1.706541968626941</v>
      </c>
      <c r="X68">
        <v>6.2792218239826925</v>
      </c>
      <c r="Y68">
        <v>4.9784962064546754</v>
      </c>
      <c r="Z68">
        <v>3.6022305978043199</v>
      </c>
      <c r="AA68">
        <v>2.1674272014715465</v>
      </c>
      <c r="AB68">
        <v>0.67397190870843748</v>
      </c>
      <c r="AC68">
        <v>6.1223222955941479</v>
      </c>
      <c r="AD68">
        <v>4.8383706640102151</v>
      </c>
      <c r="AE68">
        <v>3.5069497932920033</v>
      </c>
      <c r="AF68">
        <v>2.2776562519612442</v>
      </c>
      <c r="AG68">
        <v>0.70512359689030857</v>
      </c>
    </row>
    <row r="69" spans="1:33" x14ac:dyDescent="0.25">
      <c r="A69" s="2">
        <v>448.13</v>
      </c>
      <c r="B69">
        <v>10.070941408581206</v>
      </c>
      <c r="C69">
        <v>-1.5770513614885258</v>
      </c>
      <c r="D69">
        <v>5.9952051504124464</v>
      </c>
      <c r="E69">
        <v>4.9684546366378086</v>
      </c>
      <c r="F69">
        <v>3.4408808282469363</v>
      </c>
      <c r="G69">
        <v>2.0989619527201815</v>
      </c>
      <c r="H69">
        <v>0.67294492997716704</v>
      </c>
      <c r="I69">
        <v>6.2287857574025205</v>
      </c>
      <c r="J69">
        <v>4.8210261343265364</v>
      </c>
      <c r="K69">
        <v>3.7004782297625285</v>
      </c>
      <c r="L69">
        <v>2.1520225205024897</v>
      </c>
      <c r="M69">
        <v>0.48535014839842683</v>
      </c>
      <c r="N69">
        <v>6.6984573638368845</v>
      </c>
      <c r="O69">
        <v>5.4721306499520175</v>
      </c>
      <c r="P69">
        <v>3.9572229125801472</v>
      </c>
      <c r="Q69">
        <v>2.5722850390879519</v>
      </c>
      <c r="R69">
        <v>0.81831947482589873</v>
      </c>
      <c r="S69">
        <v>6.6982291463410464</v>
      </c>
      <c r="T69">
        <v>5.5716334781373344</v>
      </c>
      <c r="U69">
        <v>4.12188183582718</v>
      </c>
      <c r="V69">
        <v>2.5535712044292453</v>
      </c>
      <c r="W69">
        <v>1.6330559349671425</v>
      </c>
      <c r="X69">
        <v>6.3262346281252961</v>
      </c>
      <c r="Y69">
        <v>5.0625943536709359</v>
      </c>
      <c r="Z69">
        <v>3.6501562719302751</v>
      </c>
      <c r="AA69">
        <v>2.1945850834762548</v>
      </c>
      <c r="AB69">
        <v>0.62593212583456304</v>
      </c>
      <c r="AC69">
        <v>6.4392022885650491</v>
      </c>
      <c r="AD69">
        <v>4.8428209051790541</v>
      </c>
      <c r="AE69">
        <v>3.6668161491264408</v>
      </c>
      <c r="AF69">
        <v>2.2159234193370967</v>
      </c>
      <c r="AG69">
        <v>0.59352524142558361</v>
      </c>
    </row>
    <row r="70" spans="1:33" x14ac:dyDescent="0.25">
      <c r="A70" s="2">
        <v>453.13</v>
      </c>
      <c r="B70">
        <v>10.291855944552276</v>
      </c>
      <c r="C70">
        <v>-1.5770513614885258</v>
      </c>
      <c r="D70">
        <v>6.4939744875661409</v>
      </c>
      <c r="E70">
        <v>4.8922299930279562</v>
      </c>
      <c r="F70">
        <v>3.4419078069782065</v>
      </c>
      <c r="G70">
        <v>2.0456731674420356</v>
      </c>
      <c r="H70">
        <v>0.70306963942776768</v>
      </c>
      <c r="I70">
        <v>6.2146362726605711</v>
      </c>
      <c r="J70">
        <v>4.9525935206770759</v>
      </c>
      <c r="K70">
        <v>3.5164208193692756</v>
      </c>
      <c r="L70">
        <v>2.3520551556043943</v>
      </c>
      <c r="M70">
        <v>0.53053721257432773</v>
      </c>
      <c r="N70">
        <v>6.9055647413097638</v>
      </c>
      <c r="O70">
        <v>5.223373579488725</v>
      </c>
      <c r="P70">
        <v>3.9164860895730853</v>
      </c>
      <c r="Q70">
        <v>2.6472544864706964</v>
      </c>
      <c r="R70">
        <v>0.79971974891511122</v>
      </c>
      <c r="S70">
        <v>6.7201380259414831</v>
      </c>
      <c r="T70">
        <v>5.5137803429424315</v>
      </c>
      <c r="U70">
        <v>3.7705410009847586</v>
      </c>
      <c r="V70">
        <v>2.5208219937765093</v>
      </c>
      <c r="W70">
        <v>1.726282782016918</v>
      </c>
      <c r="X70">
        <v>6.2538896819446874</v>
      </c>
      <c r="Y70">
        <v>4.9218982674868803</v>
      </c>
      <c r="Z70">
        <v>3.7025321872250694</v>
      </c>
      <c r="AA70">
        <v>2.2057677407723109</v>
      </c>
      <c r="AB70">
        <v>0.51285035664689183</v>
      </c>
      <c r="AC70">
        <v>6.193754371791405</v>
      </c>
      <c r="AD70">
        <v>4.9505395632145355</v>
      </c>
      <c r="AE70">
        <v>3.6228842811776483</v>
      </c>
      <c r="AF70">
        <v>2.1395846669793248</v>
      </c>
      <c r="AG70">
        <v>0.51011174669683723</v>
      </c>
    </row>
    <row r="71" spans="1:33" x14ac:dyDescent="0.25">
      <c r="A71" s="2">
        <v>458.13</v>
      </c>
      <c r="B71">
        <v>10.154583120805791</v>
      </c>
      <c r="C71">
        <v>-1.5770513614885258</v>
      </c>
      <c r="D71">
        <v>6.1880489343954581</v>
      </c>
      <c r="E71">
        <v>4.6965334903469707</v>
      </c>
      <c r="F71">
        <v>3.3665960333517053</v>
      </c>
      <c r="G71">
        <v>2.202344478334743</v>
      </c>
      <c r="H71">
        <v>0.64190735054321491</v>
      </c>
      <c r="I71">
        <v>6.4902088988848154</v>
      </c>
      <c r="J71">
        <v>5.1034452854259174</v>
      </c>
      <c r="K71">
        <v>3.7560491899990534</v>
      </c>
      <c r="L71">
        <v>2.2066806107556625</v>
      </c>
      <c r="M71">
        <v>0.58314134536495987</v>
      </c>
      <c r="N71">
        <v>6.7771923999009536</v>
      </c>
      <c r="O71">
        <v>5.2906977407609004</v>
      </c>
      <c r="P71">
        <v>3.9709159623304204</v>
      </c>
      <c r="Q71">
        <v>2.6420054840664253</v>
      </c>
      <c r="R71">
        <v>0.78865120036697389</v>
      </c>
      <c r="S71">
        <v>6.8394957762646964</v>
      </c>
      <c r="T71">
        <v>5.6169346510611549</v>
      </c>
      <c r="U71">
        <v>3.9119217396563277</v>
      </c>
      <c r="V71">
        <v>2.5221912987515362</v>
      </c>
      <c r="W71">
        <v>1.6336264787067374</v>
      </c>
      <c r="X71">
        <v>6.2253624949649522</v>
      </c>
      <c r="Y71">
        <v>4.9038690853156881</v>
      </c>
      <c r="Z71">
        <v>3.6058820777377258</v>
      </c>
      <c r="AA71">
        <v>2.1341074470792156</v>
      </c>
      <c r="AB71">
        <v>0.69428326583800914</v>
      </c>
      <c r="AC71">
        <v>6.0794174063766251</v>
      </c>
      <c r="AD71">
        <v>4.9298858798412066</v>
      </c>
      <c r="AE71">
        <v>3.6576874492929252</v>
      </c>
      <c r="AF71">
        <v>2.2363488852145874</v>
      </c>
      <c r="AG71">
        <v>0.60117052753615274</v>
      </c>
    </row>
    <row r="72" spans="1:33" x14ac:dyDescent="0.25">
      <c r="A72" s="2">
        <v>463.13</v>
      </c>
      <c r="B72">
        <v>10.163483603143467</v>
      </c>
      <c r="C72">
        <v>-1.5770513614885258</v>
      </c>
      <c r="D72">
        <v>6.140237369017421</v>
      </c>
      <c r="E72">
        <v>4.7840549000007995</v>
      </c>
      <c r="F72">
        <v>3.4844703699519721</v>
      </c>
      <c r="G72">
        <v>2.2140976793703939</v>
      </c>
      <c r="H72">
        <v>0.57230101431266045</v>
      </c>
      <c r="I72">
        <v>6.4055402079289605</v>
      </c>
      <c r="J72">
        <v>4.7509633631043062</v>
      </c>
      <c r="K72">
        <v>3.7634662586137844</v>
      </c>
      <c r="L72">
        <v>2.1467735180982181</v>
      </c>
      <c r="M72">
        <v>0.53122186506184144</v>
      </c>
      <c r="N72">
        <v>6.8016116719556079</v>
      </c>
      <c r="O72">
        <v>5.3639555569248607</v>
      </c>
      <c r="P72">
        <v>3.9815280758868821</v>
      </c>
      <c r="Q72">
        <v>2.6644849074064569</v>
      </c>
      <c r="R72">
        <v>0.7600099046393195</v>
      </c>
      <c r="S72">
        <v>6.8351596438437765</v>
      </c>
      <c r="T72">
        <v>5.6244658284238049</v>
      </c>
      <c r="U72">
        <v>3.968063243632447</v>
      </c>
      <c r="V72">
        <v>2.6479391389582103</v>
      </c>
      <c r="W72">
        <v>1.6113752728625437</v>
      </c>
      <c r="X72">
        <v>6.3611519049884926</v>
      </c>
      <c r="Y72">
        <v>4.6505476649356376</v>
      </c>
      <c r="Z72">
        <v>3.5422093963989565</v>
      </c>
      <c r="AA72">
        <v>2.2026868045784997</v>
      </c>
      <c r="AB72">
        <v>0.59694850386315179</v>
      </c>
      <c r="AC72">
        <v>6.2346053035463864</v>
      </c>
      <c r="AD72">
        <v>4.9280601398745034</v>
      </c>
      <c r="AE72">
        <v>3.6285897185735951</v>
      </c>
      <c r="AF72">
        <v>2.2583718735629432</v>
      </c>
      <c r="AG72">
        <v>0.70158622570482143</v>
      </c>
    </row>
    <row r="73" spans="1:33" x14ac:dyDescent="0.25">
      <c r="A73" s="2">
        <v>468.13</v>
      </c>
      <c r="B73">
        <v>10.139178439836734</v>
      </c>
      <c r="C73">
        <v>-1.5770513614885258</v>
      </c>
      <c r="D73">
        <v>6.1624885748616149</v>
      </c>
      <c r="E73">
        <v>4.8481840163312446</v>
      </c>
      <c r="F73">
        <v>3.3597495084765687</v>
      </c>
      <c r="G73">
        <v>2.1677695277153033</v>
      </c>
      <c r="H73">
        <v>0.56362874947082087</v>
      </c>
      <c r="I73">
        <v>6.5690580436968045</v>
      </c>
      <c r="J73">
        <v>4.6278400240997675</v>
      </c>
      <c r="K73">
        <v>3.7073247546376651</v>
      </c>
      <c r="L73">
        <v>2.3237561861204967</v>
      </c>
      <c r="M73">
        <v>0.55256020092268354</v>
      </c>
      <c r="N73">
        <v>6.7418186880460818</v>
      </c>
      <c r="O73">
        <v>5.6909912284605477</v>
      </c>
      <c r="P73">
        <v>3.9839243595931797</v>
      </c>
      <c r="Q73">
        <v>2.4999400929073428</v>
      </c>
      <c r="R73">
        <v>0.75407624974753462</v>
      </c>
      <c r="S73">
        <v>6.7921406458783355</v>
      </c>
      <c r="T73">
        <v>5.4027525312173008</v>
      </c>
      <c r="U73">
        <v>3.996932756855939</v>
      </c>
      <c r="V73">
        <v>2.5744531052984119</v>
      </c>
      <c r="W73">
        <v>1.7989700544412839</v>
      </c>
      <c r="X73">
        <v>6.3482576164736519</v>
      </c>
      <c r="Y73">
        <v>4.9115143714262572</v>
      </c>
      <c r="Z73">
        <v>3.5926454629791285</v>
      </c>
      <c r="AA73">
        <v>2.16058067659641</v>
      </c>
      <c r="AB73">
        <v>0.77450171562502512</v>
      </c>
      <c r="AC73">
        <v>6.063099855424217</v>
      </c>
      <c r="AD73">
        <v>4.9771269014796484</v>
      </c>
      <c r="AE73">
        <v>3.6443367257864092</v>
      </c>
      <c r="AF73">
        <v>2.1928734522574707</v>
      </c>
      <c r="AG73">
        <v>0.71767555916139214</v>
      </c>
    </row>
    <row r="74" spans="1:33" x14ac:dyDescent="0.25">
      <c r="A74" s="2">
        <v>473.13</v>
      </c>
      <c r="B74">
        <v>10.338640531199044</v>
      </c>
      <c r="C74">
        <v>-1.5770513614885258</v>
      </c>
      <c r="D74">
        <v>5.9914395617311218</v>
      </c>
      <c r="E74">
        <v>4.8401964039769183</v>
      </c>
      <c r="F74">
        <v>3.5606950135618249</v>
      </c>
      <c r="G74">
        <v>2.1520225205024897</v>
      </c>
      <c r="H74">
        <v>0.64567293922453994</v>
      </c>
      <c r="I74">
        <v>6.2746574740659344</v>
      </c>
      <c r="J74">
        <v>4.8787651607735203</v>
      </c>
      <c r="K74">
        <v>3.7282066555068316</v>
      </c>
      <c r="L74">
        <v>2.3047000252180334</v>
      </c>
      <c r="M74">
        <v>0.50143948185499765</v>
      </c>
      <c r="N74">
        <v>6.4733208041928121</v>
      </c>
      <c r="O74">
        <v>5.4624314063789079</v>
      </c>
      <c r="P74">
        <v>3.8487054933092337</v>
      </c>
      <c r="Q74">
        <v>2.501765832874046</v>
      </c>
      <c r="R74">
        <v>0.78420095919813515</v>
      </c>
      <c r="S74">
        <v>6.8303670764311812</v>
      </c>
      <c r="T74">
        <v>5.3253868001282587</v>
      </c>
      <c r="U74">
        <v>3.8229169162795529</v>
      </c>
      <c r="V74">
        <v>2.4519003100334684</v>
      </c>
      <c r="W74">
        <v>1.7535547727695451</v>
      </c>
      <c r="X74">
        <v>5.9929229754540678</v>
      </c>
      <c r="Y74">
        <v>4.9630915254856189</v>
      </c>
      <c r="Z74">
        <v>3.4892629373645674</v>
      </c>
      <c r="AA74">
        <v>2.1604665678484913</v>
      </c>
      <c r="AB74">
        <v>0.60379502873828839</v>
      </c>
      <c r="AC74">
        <v>6.2010573316582169</v>
      </c>
      <c r="AD74">
        <v>4.8223954393015633</v>
      </c>
      <c r="AE74">
        <v>3.6673866928660357</v>
      </c>
      <c r="AF74">
        <v>2.1282879009353497</v>
      </c>
      <c r="AG74">
        <v>0.65959420647065081</v>
      </c>
    </row>
    <row r="75" spans="1:33" x14ac:dyDescent="0.25">
      <c r="A75" s="2">
        <v>478.13</v>
      </c>
      <c r="B75">
        <v>9.967216556722887</v>
      </c>
      <c r="C75">
        <v>-1.5770513614885258</v>
      </c>
      <c r="D75">
        <v>5.9727257270724152</v>
      </c>
      <c r="E75">
        <v>4.802654625911587</v>
      </c>
      <c r="F75">
        <v>3.6034857940314282</v>
      </c>
      <c r="G75">
        <v>2.1953838447116873</v>
      </c>
      <c r="H75">
        <v>0.73308024013044926</v>
      </c>
      <c r="I75">
        <v>6.5397320954816367</v>
      </c>
      <c r="J75">
        <v>5.02117287817636</v>
      </c>
      <c r="K75">
        <v>3.713030192033612</v>
      </c>
      <c r="L75">
        <v>2.1871680148615233</v>
      </c>
      <c r="M75">
        <v>0.43788090926414708</v>
      </c>
      <c r="N75">
        <v>6.6959469713826678</v>
      </c>
      <c r="O75">
        <v>5.6641756726995967</v>
      </c>
      <c r="P75">
        <v>3.9862065345515587</v>
      </c>
      <c r="Q75">
        <v>2.6639143636668621</v>
      </c>
      <c r="R75">
        <v>0.70192855194857817</v>
      </c>
      <c r="S75">
        <v>6.7515179316191922</v>
      </c>
      <c r="T75">
        <v>5.4277423470115496</v>
      </c>
      <c r="U75">
        <v>4.0804603603326042</v>
      </c>
      <c r="V75">
        <v>2.4952616342426661</v>
      </c>
      <c r="W75">
        <v>1.6741350842179616</v>
      </c>
      <c r="X75">
        <v>6.2864106751015854</v>
      </c>
      <c r="Y75">
        <v>5.0346377104307951</v>
      </c>
      <c r="Z75">
        <v>3.5584128386034459</v>
      </c>
      <c r="AA75">
        <v>2.1212131585643754</v>
      </c>
      <c r="AB75">
        <v>0.59124306646720481</v>
      </c>
      <c r="AC75">
        <v>6.3192739945022405</v>
      </c>
      <c r="AD75">
        <v>4.9582989580730228</v>
      </c>
      <c r="AE75">
        <v>3.5875105693227765</v>
      </c>
      <c r="AF75">
        <v>2.2961418691241131</v>
      </c>
      <c r="AG75">
        <v>0.63802765311397092</v>
      </c>
    </row>
    <row r="76" spans="1:33" x14ac:dyDescent="0.25">
      <c r="A76" s="2">
        <v>483.13</v>
      </c>
      <c r="B76">
        <v>10.157207622007926</v>
      </c>
      <c r="C76">
        <v>-1.5770513614885258</v>
      </c>
      <c r="D76">
        <v>6.1074881583646849</v>
      </c>
      <c r="E76">
        <v>4.8732879408734116</v>
      </c>
      <c r="F76">
        <v>3.5222403655131416</v>
      </c>
      <c r="G76">
        <v>2.1537341517212738</v>
      </c>
      <c r="H76">
        <v>0.63061058449923968</v>
      </c>
      <c r="I76">
        <v>6.5274083507063905</v>
      </c>
      <c r="J76">
        <v>4.9370747309600995</v>
      </c>
      <c r="K76">
        <v>3.5606950135618249</v>
      </c>
      <c r="L76">
        <v>2.2520958924274015</v>
      </c>
      <c r="M76">
        <v>0.5462842197871417</v>
      </c>
      <c r="N76">
        <v>6.7948792558283904</v>
      </c>
      <c r="O76">
        <v>5.4132505360258438</v>
      </c>
      <c r="P76">
        <v>3.889214098820458</v>
      </c>
      <c r="Q76">
        <v>2.6178144295076096</v>
      </c>
      <c r="R76">
        <v>0.85483427415996016</v>
      </c>
      <c r="S76">
        <v>6.9111560699577916</v>
      </c>
      <c r="T76">
        <v>5.6520801454201886</v>
      </c>
      <c r="U76">
        <v>4.1979923706891142</v>
      </c>
      <c r="V76">
        <v>2.5027928116053162</v>
      </c>
      <c r="W76">
        <v>1.8917404664993835</v>
      </c>
      <c r="X76">
        <v>6.3463177677590297</v>
      </c>
      <c r="Y76">
        <v>4.9927597999445439</v>
      </c>
      <c r="Z76">
        <v>3.6412557895925977</v>
      </c>
      <c r="AA76">
        <v>2.3132581813119542</v>
      </c>
      <c r="AB76">
        <v>0.74780026861199278</v>
      </c>
      <c r="AC76">
        <v>6.225020168721195</v>
      </c>
      <c r="AD76">
        <v>4.7128510412993796</v>
      </c>
      <c r="AE76">
        <v>3.7651778898325685</v>
      </c>
      <c r="AF76">
        <v>2.2633926584713766</v>
      </c>
      <c r="AG76">
        <v>0.65913777147897512</v>
      </c>
    </row>
    <row r="77" spans="1:33" x14ac:dyDescent="0.25">
      <c r="A77" s="2">
        <v>488.13</v>
      </c>
      <c r="B77">
        <v>10.020619450748953</v>
      </c>
      <c r="C77">
        <v>-1.5770513614885258</v>
      </c>
      <c r="D77">
        <v>6.2061922253145694</v>
      </c>
      <c r="E77">
        <v>4.8164617844097783</v>
      </c>
      <c r="F77">
        <v>3.5606950135618249</v>
      </c>
      <c r="G77">
        <v>2.2571166773358349</v>
      </c>
      <c r="H77">
        <v>0.68971891592125145</v>
      </c>
      <c r="I77">
        <v>6.5245556320084175</v>
      </c>
      <c r="J77">
        <v>5.0184342682263052</v>
      </c>
      <c r="K77">
        <v>3.8069416915709011</v>
      </c>
      <c r="L77">
        <v>2.1104869362599947</v>
      </c>
      <c r="M77">
        <v>0.53053721257432773</v>
      </c>
      <c r="N77">
        <v>6.8382405800375876</v>
      </c>
      <c r="O77">
        <v>5.4471408341577696</v>
      </c>
      <c r="P77">
        <v>3.9864347520473964</v>
      </c>
      <c r="Q77">
        <v>2.6347025241996129</v>
      </c>
      <c r="R77">
        <v>0.86955430264150357</v>
      </c>
      <c r="S77">
        <v>6.9763121650195075</v>
      </c>
      <c r="T77">
        <v>5.6291442870884811</v>
      </c>
      <c r="U77">
        <v>4.0333334474420814</v>
      </c>
      <c r="V77">
        <v>2.7814463740233721</v>
      </c>
      <c r="W77">
        <v>1.7535547727695451</v>
      </c>
      <c r="X77">
        <v>6.225020168721195</v>
      </c>
      <c r="Y77">
        <v>4.93490666474964</v>
      </c>
      <c r="Z77">
        <v>3.7069824283939083</v>
      </c>
      <c r="AA77">
        <v>2.2039420008056081</v>
      </c>
      <c r="AB77">
        <v>0.62867073578461763</v>
      </c>
      <c r="AC77">
        <v>6.434523829900372</v>
      </c>
      <c r="AD77">
        <v>5.2079688985196677</v>
      </c>
      <c r="AE77">
        <v>3.7209036956400192</v>
      </c>
      <c r="AF77">
        <v>2.129543097162458</v>
      </c>
      <c r="AG77">
        <v>0.72166936533855519</v>
      </c>
    </row>
    <row r="78" spans="1:33" x14ac:dyDescent="0.25">
      <c r="A78" s="2">
        <v>493.13</v>
      </c>
      <c r="B78">
        <v>10.108483186646538</v>
      </c>
      <c r="C78">
        <v>-1.5770513614885258</v>
      </c>
      <c r="D78">
        <v>6.1840551282182954</v>
      </c>
      <c r="E78">
        <v>4.9071782390053373</v>
      </c>
      <c r="F78">
        <v>3.5815769144309915</v>
      </c>
      <c r="G78">
        <v>2.217977376799638</v>
      </c>
      <c r="H78">
        <v>0.70021692072979413</v>
      </c>
      <c r="I78">
        <v>6.5622115188216679</v>
      </c>
      <c r="J78">
        <v>5.2686747524125446</v>
      </c>
      <c r="K78">
        <v>3.5960687254166968</v>
      </c>
      <c r="L78">
        <v>2.2495854999731848</v>
      </c>
      <c r="M78">
        <v>0.57001883935428155</v>
      </c>
      <c r="N78">
        <v>6.7940804945929569</v>
      </c>
      <c r="O78">
        <v>5.6160217810778033</v>
      </c>
      <c r="P78">
        <v>4.0345886436691902</v>
      </c>
      <c r="Q78">
        <v>2.7448174659413915</v>
      </c>
      <c r="R78">
        <v>0.85426373042036541</v>
      </c>
      <c r="S78">
        <v>6.9553161554024223</v>
      </c>
      <c r="T78">
        <v>5.5674114544643336</v>
      </c>
      <c r="U78">
        <v>4.2760427542656707</v>
      </c>
      <c r="V78">
        <v>2.5684053416587078</v>
      </c>
      <c r="W78">
        <v>1.728108521983621</v>
      </c>
      <c r="X78">
        <v>6.3387865903963796</v>
      </c>
      <c r="Y78">
        <v>4.9242945511931788</v>
      </c>
      <c r="Z78">
        <v>3.6129568201087001</v>
      </c>
      <c r="AA78">
        <v>2.2905505404760849</v>
      </c>
      <c r="AB78">
        <v>0.73365078387004401</v>
      </c>
      <c r="AC78">
        <v>6.3297719993107835</v>
      </c>
      <c r="AD78">
        <v>4.9665147879231872</v>
      </c>
      <c r="AE78">
        <v>3.5490559212740931</v>
      </c>
      <c r="AF78">
        <v>2.2303011215748834</v>
      </c>
      <c r="AG78">
        <v>0.71128546927793146</v>
      </c>
    </row>
    <row r="79" spans="1:33" x14ac:dyDescent="0.25">
      <c r="A79" s="2">
        <v>498.13</v>
      </c>
      <c r="B79">
        <v>10.27108815243103</v>
      </c>
      <c r="C79">
        <v>-1.5770513614885258</v>
      </c>
      <c r="D79">
        <v>6.2007150054144606</v>
      </c>
      <c r="E79">
        <v>4.8744290283526013</v>
      </c>
      <c r="F79">
        <v>3.7277502205151558</v>
      </c>
      <c r="G79">
        <v>2.1928734522574707</v>
      </c>
      <c r="H79">
        <v>0.68355704353362856</v>
      </c>
      <c r="I79">
        <v>6.4498144021215102</v>
      </c>
      <c r="J79">
        <v>4.9144811988721493</v>
      </c>
      <c r="K79">
        <v>3.6920341824165268</v>
      </c>
      <c r="L79">
        <v>2.282562928121759</v>
      </c>
      <c r="M79">
        <v>0.6173739697406424</v>
      </c>
      <c r="N79">
        <v>6.7297231607666745</v>
      </c>
      <c r="O79">
        <v>5.5767683717936869</v>
      </c>
      <c r="P79">
        <v>4.0304807287441076</v>
      </c>
      <c r="Q79">
        <v>2.7036242079426538</v>
      </c>
      <c r="R79">
        <v>0.79469896400667783</v>
      </c>
      <c r="S79">
        <v>6.7627005889152487</v>
      </c>
      <c r="T79">
        <v>5.6361049207115368</v>
      </c>
      <c r="U79">
        <v>4.1287283607023166</v>
      </c>
      <c r="V79">
        <v>2.5591625330772736</v>
      </c>
      <c r="W79">
        <v>1.7699864324698726</v>
      </c>
      <c r="X79">
        <v>6.3711934748053594</v>
      </c>
      <c r="Y79">
        <v>4.9941291049195708</v>
      </c>
      <c r="Z79">
        <v>3.7291195254901828</v>
      </c>
      <c r="AA79">
        <v>2.3461215007126093</v>
      </c>
      <c r="AB79">
        <v>0.5928405889380699</v>
      </c>
      <c r="AC79">
        <v>6.3784964346721713</v>
      </c>
      <c r="AD79">
        <v>5.0313285567411459</v>
      </c>
      <c r="AE79">
        <v>3.6160377563025117</v>
      </c>
      <c r="AF79">
        <v>2.2900941054844091</v>
      </c>
      <c r="AG79">
        <v>0.62604623458248199</v>
      </c>
    </row>
    <row r="80" spans="1:33" x14ac:dyDescent="0.25">
      <c r="A80" s="2">
        <v>503.13</v>
      </c>
      <c r="B80">
        <v>9.9450794596266139</v>
      </c>
      <c r="C80">
        <v>-1.5770513614885258</v>
      </c>
      <c r="D80">
        <v>5.966335637188954</v>
      </c>
      <c r="E80">
        <v>4.8654144372670043</v>
      </c>
      <c r="F80">
        <v>3.5722199971016382</v>
      </c>
      <c r="G80">
        <v>2.2657889421776742</v>
      </c>
      <c r="H80">
        <v>0.64053804556818761</v>
      </c>
      <c r="I80">
        <v>6.2219392325273839</v>
      </c>
      <c r="J80">
        <v>5.0615673749396652</v>
      </c>
      <c r="K80">
        <v>3.7058413409147186</v>
      </c>
      <c r="L80">
        <v>2.2268778591373151</v>
      </c>
      <c r="M80">
        <v>0.64213556803905281</v>
      </c>
      <c r="N80">
        <v>6.8615187646130522</v>
      </c>
      <c r="O80">
        <v>5.5117263854798901</v>
      </c>
      <c r="P80">
        <v>4.0644851356239524</v>
      </c>
      <c r="Q80">
        <v>2.4856764994174751</v>
      </c>
      <c r="R80">
        <v>0.75921114340388696</v>
      </c>
      <c r="S80">
        <v>6.711123434855887</v>
      </c>
      <c r="T80">
        <v>5.7512406473617492</v>
      </c>
      <c r="U80">
        <v>4.0101693716145368</v>
      </c>
      <c r="V80">
        <v>2.6570678387917255</v>
      </c>
      <c r="W80">
        <v>1.7020917274581024</v>
      </c>
      <c r="X80">
        <v>6.2201134925606807</v>
      </c>
      <c r="Y80">
        <v>5.0022308260218153</v>
      </c>
      <c r="Z80">
        <v>3.63132832852365</v>
      </c>
      <c r="AA80">
        <v>2.1433502556606499</v>
      </c>
      <c r="AB80">
        <v>0.64806922293083769</v>
      </c>
      <c r="AC80">
        <v>6.3201868644855921</v>
      </c>
      <c r="AD80">
        <v>5.071608944756532</v>
      </c>
      <c r="AE80">
        <v>3.7132584095294501</v>
      </c>
      <c r="AF80">
        <v>2.2939738029136532</v>
      </c>
      <c r="AG80">
        <v>0.7187025378926627</v>
      </c>
    </row>
    <row r="81" spans="1:33" x14ac:dyDescent="0.25">
      <c r="A81" s="2">
        <v>508.13</v>
      </c>
      <c r="B81">
        <v>9.9105045090071737</v>
      </c>
      <c r="C81">
        <v>-1.5770513614885258</v>
      </c>
      <c r="D81">
        <v>6.4872420714389234</v>
      </c>
      <c r="E81">
        <v>5.0347518191787142</v>
      </c>
      <c r="F81">
        <v>3.4945119397688389</v>
      </c>
      <c r="G81">
        <v>2.3618685079254234</v>
      </c>
      <c r="H81">
        <v>0.66210459892486762</v>
      </c>
      <c r="I81">
        <v>6.7187687209664562</v>
      </c>
      <c r="J81">
        <v>4.8704352221754377</v>
      </c>
      <c r="K81">
        <v>3.7080094071251786</v>
      </c>
      <c r="L81">
        <v>2.2415978876188589</v>
      </c>
      <c r="M81">
        <v>0.57287155805225509</v>
      </c>
      <c r="N81">
        <v>6.7801592273468465</v>
      </c>
      <c r="O81">
        <v>5.5507515772681684</v>
      </c>
      <c r="P81">
        <v>4.1229088145584507</v>
      </c>
      <c r="Q81">
        <v>2.6386963303767761</v>
      </c>
      <c r="R81">
        <v>0.93413985396362464</v>
      </c>
      <c r="S81">
        <v>6.8113109155287175</v>
      </c>
      <c r="T81">
        <v>5.4312797181970369</v>
      </c>
      <c r="U81">
        <v>3.999329040562237</v>
      </c>
      <c r="V81">
        <v>2.7363734185953899</v>
      </c>
      <c r="W81">
        <v>1.6582739682572287</v>
      </c>
      <c r="X81">
        <v>6.5227298920417143</v>
      </c>
      <c r="Y81">
        <v>4.8498956475500288</v>
      </c>
      <c r="Z81">
        <v>3.5171054718567891</v>
      </c>
      <c r="AA81">
        <v>2.3123453113286025</v>
      </c>
      <c r="AB81">
        <v>0.66974988503543664</v>
      </c>
      <c r="AC81">
        <v>6.2541178994405255</v>
      </c>
      <c r="AD81">
        <v>5.0684138998148018</v>
      </c>
      <c r="AE81">
        <v>3.813445890202281</v>
      </c>
      <c r="AF81">
        <v>2.354565548058611</v>
      </c>
      <c r="AG81">
        <v>0.75749951218510281</v>
      </c>
    </row>
    <row r="82" spans="1:33" x14ac:dyDescent="0.25">
      <c r="A82" s="2">
        <v>513.13</v>
      </c>
      <c r="B82">
        <v>10.274397306120679</v>
      </c>
      <c r="C82">
        <v>-1.5770513614885258</v>
      </c>
      <c r="D82">
        <v>6.0919693686477094</v>
      </c>
      <c r="E82">
        <v>4.8556010849459756</v>
      </c>
      <c r="F82">
        <v>3.476825083841403</v>
      </c>
      <c r="G82">
        <v>2.1164205911517797</v>
      </c>
      <c r="H82">
        <v>0.72429386654069083</v>
      </c>
      <c r="I82">
        <v>6.4611111681654858</v>
      </c>
      <c r="J82">
        <v>5.0249384668576846</v>
      </c>
      <c r="K82">
        <v>3.7124596482940175</v>
      </c>
      <c r="L82">
        <v>2.1567009791671663</v>
      </c>
      <c r="M82">
        <v>0.58439654159206822</v>
      </c>
      <c r="N82">
        <v>6.938428060710419</v>
      </c>
      <c r="O82">
        <v>5.655731625353595</v>
      </c>
      <c r="P82">
        <v>4.0887902989306868</v>
      </c>
      <c r="Q82">
        <v>2.6053765759844452</v>
      </c>
      <c r="R82">
        <v>0.80040440140262492</v>
      </c>
      <c r="S82">
        <v>6.6525856471734697</v>
      </c>
      <c r="T82">
        <v>5.7183773279610941</v>
      </c>
      <c r="U82">
        <v>4.1468716516214288</v>
      </c>
      <c r="V82">
        <v>2.7486971633706356</v>
      </c>
      <c r="W82">
        <v>1.8107232554769348</v>
      </c>
      <c r="X82">
        <v>6.4498144021215102</v>
      </c>
      <c r="Y82">
        <v>4.9807783814130548</v>
      </c>
      <c r="Z82">
        <v>3.8362676397860693</v>
      </c>
      <c r="AA82">
        <v>2.2597411785379706</v>
      </c>
      <c r="AB82">
        <v>0.71254066550503981</v>
      </c>
      <c r="AC82">
        <v>6.2930289824808847</v>
      </c>
      <c r="AD82">
        <v>4.8474993638437303</v>
      </c>
      <c r="AE82">
        <v>3.7424702489966992</v>
      </c>
      <c r="AF82">
        <v>2.2276766203727481</v>
      </c>
      <c r="AG82">
        <v>0.71858842914474375</v>
      </c>
    </row>
    <row r="83" spans="1:33" x14ac:dyDescent="0.25">
      <c r="A83" s="2">
        <v>518.13</v>
      </c>
      <c r="B83">
        <v>10.227498610725993</v>
      </c>
      <c r="C83">
        <v>-1.5770513614885258</v>
      </c>
      <c r="D83">
        <v>6.1070317233730096</v>
      </c>
      <c r="E83">
        <v>5.0938601506007259</v>
      </c>
      <c r="F83">
        <v>3.5193876468151681</v>
      </c>
      <c r="G83">
        <v>2.1889937548282266</v>
      </c>
      <c r="H83">
        <v>0.75361981475585882</v>
      </c>
      <c r="I83">
        <v>6.4015464017517978</v>
      </c>
      <c r="J83">
        <v>5.0204882256888466</v>
      </c>
      <c r="K83">
        <v>3.6970549673249602</v>
      </c>
      <c r="L83">
        <v>2.2871272780385166</v>
      </c>
      <c r="M83">
        <v>0.5983178088381792</v>
      </c>
      <c r="N83">
        <v>6.8901600603407065</v>
      </c>
      <c r="O83">
        <v>5.4479395953932022</v>
      </c>
      <c r="P83">
        <v>3.9363410117109812</v>
      </c>
      <c r="Q83">
        <v>2.7942265537902933</v>
      </c>
      <c r="R83">
        <v>0.86384886524555649</v>
      </c>
      <c r="S83">
        <v>6.9749428600444796</v>
      </c>
      <c r="T83">
        <v>5.3504907246704256</v>
      </c>
      <c r="U83">
        <v>4.1356889943253723</v>
      </c>
      <c r="V83">
        <v>2.6732712809962154</v>
      </c>
      <c r="W83">
        <v>1.8378811374816431</v>
      </c>
      <c r="X83">
        <v>6.3990360092975811</v>
      </c>
      <c r="Y83">
        <v>5.1250118387825969</v>
      </c>
      <c r="Z83">
        <v>3.7319722441881567</v>
      </c>
      <c r="AA83">
        <v>2.2627080059838631</v>
      </c>
      <c r="AB83">
        <v>0.75008244357037157</v>
      </c>
      <c r="AC83">
        <v>6.4054260991810423</v>
      </c>
      <c r="AD83">
        <v>5.0547208500645286</v>
      </c>
      <c r="AE83">
        <v>3.7298041779776967</v>
      </c>
      <c r="AF83">
        <v>2.264761963446404</v>
      </c>
      <c r="AG83">
        <v>0.6891483721816567</v>
      </c>
    </row>
    <row r="84" spans="1:33" x14ac:dyDescent="0.25">
      <c r="A84" s="2">
        <v>523.13</v>
      </c>
      <c r="B84">
        <v>10.333049202551015</v>
      </c>
      <c r="C84">
        <v>-1.5770513614885258</v>
      </c>
      <c r="D84">
        <v>6.2009432229102988</v>
      </c>
      <c r="E84">
        <v>4.8059637796012362</v>
      </c>
      <c r="F84">
        <v>3.6354362434487317</v>
      </c>
      <c r="G84">
        <v>2.30184730652006</v>
      </c>
      <c r="H84">
        <v>0.7187025378926627</v>
      </c>
      <c r="I84">
        <v>6.5722530886385346</v>
      </c>
      <c r="J84">
        <v>5.0543785238207724</v>
      </c>
      <c r="K84">
        <v>3.5224685830089797</v>
      </c>
      <c r="L84">
        <v>2.2198031167663408</v>
      </c>
      <c r="M84">
        <v>0.59181361020679946</v>
      </c>
      <c r="N84">
        <v>7.0291445153059771</v>
      </c>
      <c r="O84">
        <v>5.4693920400019627</v>
      </c>
      <c r="P84">
        <v>3.999214931814318</v>
      </c>
      <c r="Q84">
        <v>2.6996304017654906</v>
      </c>
      <c r="R84">
        <v>0.767084647010294</v>
      </c>
      <c r="S84">
        <v>6.9563431341336921</v>
      </c>
      <c r="T84">
        <v>5.6059802112609365</v>
      </c>
      <c r="U84">
        <v>4.1656995950280535</v>
      </c>
      <c r="V84">
        <v>2.7021407942197073</v>
      </c>
      <c r="W84">
        <v>1.8801013742116515</v>
      </c>
      <c r="X84">
        <v>6.4008617492642843</v>
      </c>
      <c r="Y84">
        <v>5.0615673749396652</v>
      </c>
      <c r="Z84">
        <v>3.64102757209676</v>
      </c>
      <c r="AA84">
        <v>2.3489742194105827</v>
      </c>
      <c r="AB84">
        <v>0.58850445651715011</v>
      </c>
      <c r="AC84">
        <v>6.4324698724378306</v>
      </c>
      <c r="AD84">
        <v>5.0265359893285506</v>
      </c>
      <c r="AE84">
        <v>3.7409868352737528</v>
      </c>
      <c r="AF84">
        <v>2.3173660962370359</v>
      </c>
      <c r="AG84">
        <v>0.64669991795581039</v>
      </c>
    </row>
    <row r="85" spans="1:33" x14ac:dyDescent="0.25">
      <c r="A85" s="2">
        <v>528.13</v>
      </c>
      <c r="B85">
        <v>10.518590026667214</v>
      </c>
      <c r="C85">
        <v>-1.5770513614885258</v>
      </c>
      <c r="D85">
        <v>5.970785878357793</v>
      </c>
      <c r="E85">
        <v>4.9990357810800852</v>
      </c>
      <c r="F85">
        <v>3.5912761580041015</v>
      </c>
      <c r="G85">
        <v>2.3260383610788757</v>
      </c>
      <c r="H85">
        <v>0.74106785248477525</v>
      </c>
      <c r="I85">
        <v>6.347002420246544</v>
      </c>
      <c r="J85">
        <v>4.985456840077731</v>
      </c>
      <c r="K85">
        <v>3.6799386551371192</v>
      </c>
      <c r="L85">
        <v>2.3552502005461249</v>
      </c>
      <c r="M85">
        <v>0.58314134536495987</v>
      </c>
      <c r="N85">
        <v>7.1755460388859795</v>
      </c>
      <c r="O85">
        <v>5.5714052606414972</v>
      </c>
      <c r="P85">
        <v>4.0052626954540216</v>
      </c>
      <c r="Q85">
        <v>2.6932403118820303</v>
      </c>
      <c r="R85">
        <v>0.86635925769977318</v>
      </c>
      <c r="S85">
        <v>6.9288429258852275</v>
      </c>
      <c r="T85">
        <v>5.6571009303286219</v>
      </c>
      <c r="U85">
        <v>4.1916022808056539</v>
      </c>
      <c r="V85">
        <v>2.7229085863409548</v>
      </c>
      <c r="W85">
        <v>1.8460969673318068</v>
      </c>
      <c r="X85">
        <v>6.2631324905261216</v>
      </c>
      <c r="Y85">
        <v>4.9851145138339747</v>
      </c>
      <c r="Z85">
        <v>3.8727824391201304</v>
      </c>
      <c r="AA85">
        <v>2.4237154492974899</v>
      </c>
      <c r="AB85">
        <v>0.69759241952765849</v>
      </c>
      <c r="AC85">
        <v>6.467273040553108</v>
      </c>
      <c r="AD85">
        <v>4.8878938606070363</v>
      </c>
      <c r="AE85">
        <v>3.6919200736686077</v>
      </c>
      <c r="AF85">
        <v>2.4198357518682458</v>
      </c>
      <c r="AG85">
        <v>0.72965697769288107</v>
      </c>
    </row>
    <row r="86" spans="1:33" x14ac:dyDescent="0.25">
      <c r="A86" s="2">
        <v>533.13</v>
      </c>
      <c r="B86">
        <v>10.189728615164825</v>
      </c>
      <c r="C86">
        <v>-1.5770513614885258</v>
      </c>
      <c r="D86">
        <v>6.1784637995702667</v>
      </c>
      <c r="E86">
        <v>4.8467006026082977</v>
      </c>
      <c r="F86">
        <v>3.5302279778674674</v>
      </c>
      <c r="G86">
        <v>2.2816500581384074</v>
      </c>
      <c r="H86">
        <v>0.76172153585810365</v>
      </c>
      <c r="I86">
        <v>6.376670694705469</v>
      </c>
      <c r="J86">
        <v>4.9440353645831552</v>
      </c>
      <c r="K86">
        <v>3.6337246122299476</v>
      </c>
      <c r="L86">
        <v>2.2853015380718134</v>
      </c>
      <c r="M86">
        <v>0.49790211066951046</v>
      </c>
      <c r="N86">
        <v>6.8386970150292639</v>
      </c>
      <c r="O86">
        <v>5.5404817899554635</v>
      </c>
      <c r="P86">
        <v>3.9462684727799289</v>
      </c>
      <c r="Q86">
        <v>2.8100876697510264</v>
      </c>
      <c r="R86">
        <v>0.83885904945130829</v>
      </c>
      <c r="S86">
        <v>6.7488934304170565</v>
      </c>
      <c r="T86">
        <v>5.4692779312540445</v>
      </c>
      <c r="U86">
        <v>4.1030538924205553</v>
      </c>
      <c r="V86">
        <v>2.7079603403635737</v>
      </c>
      <c r="W86">
        <v>1.7910965508348768</v>
      </c>
      <c r="X86">
        <v>6.3616083399801679</v>
      </c>
      <c r="Y86">
        <v>5.1709976641939308</v>
      </c>
      <c r="Z86">
        <v>3.6940881398790677</v>
      </c>
      <c r="AA86">
        <v>2.2329256227770191</v>
      </c>
      <c r="AB86">
        <v>0.57070349184179525</v>
      </c>
      <c r="AC86">
        <v>6.4377188748421021</v>
      </c>
      <c r="AD86">
        <v>4.9594400455522125</v>
      </c>
      <c r="AE86">
        <v>3.6435379645509767</v>
      </c>
      <c r="AF86">
        <v>2.2712661620777834</v>
      </c>
      <c r="AG86">
        <v>0.68971891592125145</v>
      </c>
    </row>
    <row r="87" spans="1:33" x14ac:dyDescent="0.25">
      <c r="A87" s="2">
        <v>538.13</v>
      </c>
      <c r="B87">
        <v>10.270403499943516</v>
      </c>
      <c r="C87">
        <v>-1.5770513614885258</v>
      </c>
      <c r="D87">
        <v>6.0247593161234523</v>
      </c>
      <c r="E87">
        <v>5.0929472806173743</v>
      </c>
      <c r="F87">
        <v>3.6357785696924885</v>
      </c>
      <c r="G87">
        <v>2.1557881091838147</v>
      </c>
      <c r="H87">
        <v>0.6705486462708693</v>
      </c>
      <c r="I87">
        <v>6.2659852092240955</v>
      </c>
      <c r="J87">
        <v>5.0646483111334764</v>
      </c>
      <c r="K87">
        <v>3.6384030708946242</v>
      </c>
      <c r="L87">
        <v>2.3299180585081198</v>
      </c>
      <c r="M87">
        <v>0.57789234296068859</v>
      </c>
      <c r="N87">
        <v>6.8412074074834806</v>
      </c>
      <c r="O87">
        <v>5.6031274925629626</v>
      </c>
      <c r="P87">
        <v>4.0607195469426278</v>
      </c>
      <c r="Q87">
        <v>2.7445892484455539</v>
      </c>
      <c r="R87">
        <v>0.82299793349057537</v>
      </c>
      <c r="S87">
        <v>6.8396098850126155</v>
      </c>
      <c r="T87">
        <v>5.7699544820204558</v>
      </c>
      <c r="U87">
        <v>4.1279295994668841</v>
      </c>
      <c r="V87">
        <v>2.7169749314491698</v>
      </c>
      <c r="W87">
        <v>1.8676635206884868</v>
      </c>
      <c r="X87">
        <v>6.2645017955011486</v>
      </c>
      <c r="Y87">
        <v>4.9911622774736779</v>
      </c>
      <c r="Z87">
        <v>3.6510691419136267</v>
      </c>
      <c r="AA87">
        <v>2.3042435902263576</v>
      </c>
      <c r="AB87">
        <v>0.63528904316391621</v>
      </c>
      <c r="AC87">
        <v>6.4318993286982362</v>
      </c>
      <c r="AD87">
        <v>4.833806314093458</v>
      </c>
      <c r="AE87">
        <v>3.9292662693400069</v>
      </c>
      <c r="AF87">
        <v>2.1083188700495348</v>
      </c>
      <c r="AG87">
        <v>0.5687636431271732</v>
      </c>
    </row>
    <row r="88" spans="1:33" x14ac:dyDescent="0.25">
      <c r="A88" s="2">
        <v>543.13</v>
      </c>
      <c r="B88">
        <v>10.002247942334003</v>
      </c>
      <c r="C88">
        <v>-1.5770513614885258</v>
      </c>
      <c r="D88">
        <v>6.1909016530934311</v>
      </c>
      <c r="E88">
        <v>4.8134949569638863</v>
      </c>
      <c r="F88">
        <v>3.6322411985070016</v>
      </c>
      <c r="G88">
        <v>2.3552502005461249</v>
      </c>
      <c r="H88">
        <v>0.70637879311741691</v>
      </c>
      <c r="I88">
        <v>6.5958735994577555</v>
      </c>
      <c r="J88">
        <v>4.9508818894582918</v>
      </c>
      <c r="K88">
        <v>3.8084251052938476</v>
      </c>
      <c r="L88">
        <v>2.3058411126972231</v>
      </c>
      <c r="M88">
        <v>0.65400287782262267</v>
      </c>
      <c r="N88">
        <v>6.7810720973301981</v>
      </c>
      <c r="O88">
        <v>5.5951398802086372</v>
      </c>
      <c r="P88">
        <v>4.1738013161302989</v>
      </c>
      <c r="Q88">
        <v>2.7771102416024522</v>
      </c>
      <c r="R88">
        <v>0.9326564402406784</v>
      </c>
      <c r="S88">
        <v>7.0106588981431086</v>
      </c>
      <c r="T88">
        <v>5.6015299700920975</v>
      </c>
      <c r="U88">
        <v>4.1514360015381859</v>
      </c>
      <c r="V88">
        <v>2.5873473938132521</v>
      </c>
      <c r="W88">
        <v>1.8481509247943477</v>
      </c>
      <c r="X88">
        <v>6.2817322164369092</v>
      </c>
      <c r="Y88">
        <v>5.1732798391523094</v>
      </c>
      <c r="Z88">
        <v>3.6552911655866276</v>
      </c>
      <c r="AA88">
        <v>2.2795961006758665</v>
      </c>
      <c r="AB88">
        <v>0.72338099655733923</v>
      </c>
      <c r="AC88">
        <v>6.3257781931336208</v>
      </c>
      <c r="AD88">
        <v>5.0064528496948162</v>
      </c>
      <c r="AE88">
        <v>3.7630098236221086</v>
      </c>
      <c r="AF88">
        <v>2.3349388434165532</v>
      </c>
      <c r="AG88">
        <v>0.67579764867514058</v>
      </c>
    </row>
    <row r="89" spans="1:33" x14ac:dyDescent="0.25">
      <c r="A89" s="2">
        <v>548.13</v>
      </c>
      <c r="B89">
        <v>10.006812292250761</v>
      </c>
      <c r="C89">
        <v>-1.5770513614885258</v>
      </c>
      <c r="D89">
        <v>6.1478826551279901</v>
      </c>
      <c r="E89">
        <v>5.0231127268909823</v>
      </c>
      <c r="F89">
        <v>3.5302279778674674</v>
      </c>
      <c r="G89">
        <v>2.3292334060206059</v>
      </c>
      <c r="H89">
        <v>0.63540315191183516</v>
      </c>
      <c r="I89">
        <v>6.4361213523712371</v>
      </c>
      <c r="J89">
        <v>5.0198035732013331</v>
      </c>
      <c r="K89">
        <v>3.6041704465189417</v>
      </c>
      <c r="L89">
        <v>2.2447929325605891</v>
      </c>
      <c r="M89">
        <v>0.68424169602114226</v>
      </c>
      <c r="N89">
        <v>6.7701176575299797</v>
      </c>
      <c r="O89">
        <v>5.6357625944677796</v>
      </c>
      <c r="P89">
        <v>3.8797430727431861</v>
      </c>
      <c r="Q89">
        <v>2.6962071393279223</v>
      </c>
      <c r="R89">
        <v>0.98092444061039075</v>
      </c>
      <c r="S89">
        <v>6.9555443728982596</v>
      </c>
      <c r="T89">
        <v>5.5485835110577089</v>
      </c>
      <c r="U89">
        <v>4.2752439930302382</v>
      </c>
      <c r="V89">
        <v>2.7575976457083131</v>
      </c>
      <c r="W89">
        <v>1.8486073597860235</v>
      </c>
      <c r="X89">
        <v>6.5113190172498197</v>
      </c>
      <c r="Y89">
        <v>5.1203333801179207</v>
      </c>
      <c r="Z89">
        <v>3.6070231652169151</v>
      </c>
      <c r="AA89">
        <v>2.1613794378318429</v>
      </c>
      <c r="AB89">
        <v>0.67705284490224893</v>
      </c>
      <c r="AC89">
        <v>6.177436820838996</v>
      </c>
      <c r="AD89">
        <v>4.854574106214705</v>
      </c>
      <c r="AE89">
        <v>3.7528541450573227</v>
      </c>
      <c r="AF89">
        <v>2.2377181901896148</v>
      </c>
      <c r="AG89">
        <v>0.5238047964471102</v>
      </c>
    </row>
    <row r="90" spans="1:33" x14ac:dyDescent="0.25">
      <c r="A90" s="2">
        <v>553.13</v>
      </c>
      <c r="B90">
        <v>10.12012227893427</v>
      </c>
      <c r="C90">
        <v>-1.5770513614885258</v>
      </c>
      <c r="D90">
        <v>6.2339206510588729</v>
      </c>
      <c r="E90">
        <v>4.9905917337340835</v>
      </c>
      <c r="F90">
        <v>3.6323553072549202</v>
      </c>
      <c r="G90">
        <v>2.3275217748018218</v>
      </c>
      <c r="H90">
        <v>0.70786220684036316</v>
      </c>
      <c r="I90">
        <v>6.5185078683687134</v>
      </c>
      <c r="J90">
        <v>5.1545660044936028</v>
      </c>
      <c r="K90">
        <v>3.8084251052938476</v>
      </c>
      <c r="L90">
        <v>2.3167955524974415</v>
      </c>
      <c r="M90">
        <v>0.59215593645055631</v>
      </c>
      <c r="N90">
        <v>6.8930127790386795</v>
      </c>
      <c r="O90">
        <v>5.6823189636187079</v>
      </c>
      <c r="P90">
        <v>4.0905019301494709</v>
      </c>
      <c r="Q90">
        <v>2.7510934470769337</v>
      </c>
      <c r="R90">
        <v>0.93220000524900259</v>
      </c>
      <c r="S90">
        <v>6.9289570346331466</v>
      </c>
      <c r="T90">
        <v>5.5828161354333909</v>
      </c>
      <c r="U90">
        <v>4.0528460433362206</v>
      </c>
      <c r="V90">
        <v>2.6402938528476412</v>
      </c>
      <c r="W90">
        <v>1.9535874078714499</v>
      </c>
      <c r="X90">
        <v>6.342323961581867</v>
      </c>
      <c r="Y90">
        <v>4.9640043954689705</v>
      </c>
      <c r="Z90">
        <v>3.6406852458530032</v>
      </c>
      <c r="AA90">
        <v>2.1856846011385773</v>
      </c>
      <c r="AB90">
        <v>0.87046717262485518</v>
      </c>
      <c r="AC90">
        <v>6.559358800123694</v>
      </c>
      <c r="AD90">
        <v>4.84864045132292</v>
      </c>
      <c r="AE90">
        <v>3.7277502205151558</v>
      </c>
      <c r="AF90">
        <v>2.3210175761704424</v>
      </c>
      <c r="AG90">
        <v>0.62832840954086078</v>
      </c>
    </row>
    <row r="91" spans="1:33" x14ac:dyDescent="0.25">
      <c r="A91" s="2">
        <v>558.13</v>
      </c>
      <c r="B91">
        <v>10.01651153582387</v>
      </c>
      <c r="C91">
        <v>-1.5770513614885258</v>
      </c>
      <c r="D91">
        <v>6.1793766695536183</v>
      </c>
      <c r="E91">
        <v>4.9538487169041847</v>
      </c>
      <c r="F91">
        <v>3.6776564801787401</v>
      </c>
      <c r="G91">
        <v>2.1545329129567063</v>
      </c>
      <c r="H91">
        <v>0.73273791388669252</v>
      </c>
      <c r="I91">
        <v>6.5068687760809807</v>
      </c>
      <c r="J91">
        <v>4.9847721875902176</v>
      </c>
      <c r="K91">
        <v>3.7538811237885934</v>
      </c>
      <c r="L91">
        <v>2.225394445414369</v>
      </c>
      <c r="M91">
        <v>0.65183481161216283</v>
      </c>
      <c r="N91">
        <v>6.7731985937237909</v>
      </c>
      <c r="O91">
        <v>5.6752442212477341</v>
      </c>
      <c r="P91">
        <v>4.0724727479782787</v>
      </c>
      <c r="Q91">
        <v>2.636300046670478</v>
      </c>
      <c r="R91">
        <v>0.84251052938471438</v>
      </c>
      <c r="S91">
        <v>6.8413215162313996</v>
      </c>
      <c r="T91">
        <v>5.7129001080609845</v>
      </c>
      <c r="U91">
        <v>4.1724320111552711</v>
      </c>
      <c r="V91">
        <v>2.6696198010628089</v>
      </c>
      <c r="W91">
        <v>1.9560978003256666</v>
      </c>
      <c r="X91">
        <v>6.360239035005141</v>
      </c>
      <c r="Y91">
        <v>5.0817646233213178</v>
      </c>
      <c r="Z91">
        <v>3.6021164890564008</v>
      </c>
      <c r="AA91">
        <v>2.2758305119945414</v>
      </c>
      <c r="AB91">
        <v>0.68583921849200746</v>
      </c>
      <c r="AC91">
        <v>6.5594729088716131</v>
      </c>
      <c r="AD91">
        <v>4.8747713545963576</v>
      </c>
      <c r="AE91">
        <v>3.7466922726697001</v>
      </c>
      <c r="AF91">
        <v>2.3332272121977691</v>
      </c>
      <c r="AG91">
        <v>0.6659842963541116</v>
      </c>
    </row>
    <row r="92" spans="1:33" x14ac:dyDescent="0.25">
      <c r="A92" s="2">
        <v>563.13</v>
      </c>
      <c r="B92">
        <v>10.335217268761475</v>
      </c>
      <c r="C92">
        <v>-1.5770513614885258</v>
      </c>
      <c r="D92">
        <v>6.262105511794851</v>
      </c>
      <c r="E92">
        <v>5.126609361253462</v>
      </c>
      <c r="F92">
        <v>3.6764012839516318</v>
      </c>
      <c r="G92">
        <v>2.3268371223143083</v>
      </c>
      <c r="H92">
        <v>0.952853688622331</v>
      </c>
      <c r="I92">
        <v>6.5399603129774739</v>
      </c>
      <c r="J92">
        <v>5.0497000651560953</v>
      </c>
      <c r="K92">
        <v>3.8232592425233101</v>
      </c>
      <c r="L92">
        <v>2.246960998771049</v>
      </c>
      <c r="M92">
        <v>0.66381623014365165</v>
      </c>
      <c r="N92">
        <v>6.9182308123287664</v>
      </c>
      <c r="O92">
        <v>5.420895822136413</v>
      </c>
      <c r="P92">
        <v>4.205067113060089</v>
      </c>
      <c r="Q92">
        <v>2.6990598580258962</v>
      </c>
      <c r="R92">
        <v>0.94943042618476281</v>
      </c>
      <c r="S92">
        <v>6.893811540274112</v>
      </c>
      <c r="T92">
        <v>5.7289894415175553</v>
      </c>
      <c r="U92">
        <v>4.1853262996701117</v>
      </c>
      <c r="V92">
        <v>2.8322247668473013</v>
      </c>
      <c r="W92">
        <v>1.9271141783542554</v>
      </c>
      <c r="X92">
        <v>6.5939337507431333</v>
      </c>
      <c r="Y92">
        <v>4.9296576623453685</v>
      </c>
      <c r="Z92">
        <v>3.758445473705351</v>
      </c>
      <c r="AA92">
        <v>2.2720649233132164</v>
      </c>
      <c r="AB92">
        <v>0.74939779108285798</v>
      </c>
      <c r="AC92">
        <v>6.3868263732702548</v>
      </c>
      <c r="AD92">
        <v>4.9633197429814562</v>
      </c>
      <c r="AE92">
        <v>3.7541093412844311</v>
      </c>
      <c r="AF92">
        <v>2.4522426362772252</v>
      </c>
      <c r="AG92">
        <v>0.78248932797935111</v>
      </c>
    </row>
    <row r="93" spans="1:33" x14ac:dyDescent="0.25">
      <c r="A93" s="2">
        <v>568.13</v>
      </c>
      <c r="B93">
        <v>10.01114842467168</v>
      </c>
      <c r="C93">
        <v>-1.5770513614885258</v>
      </c>
      <c r="D93">
        <v>6.1475403288842339</v>
      </c>
      <c r="E93">
        <v>4.8456736238770279</v>
      </c>
      <c r="F93">
        <v>3.7264950242880475</v>
      </c>
      <c r="G93">
        <v>2.1754148138258724</v>
      </c>
      <c r="H93">
        <v>0.87183647759988248</v>
      </c>
      <c r="I93">
        <v>6.6047740817954335</v>
      </c>
      <c r="J93">
        <v>5.0975116305341324</v>
      </c>
      <c r="K93">
        <v>3.7149700407482342</v>
      </c>
      <c r="L93">
        <v>2.329347514768525</v>
      </c>
      <c r="M93">
        <v>0.66187638142902971</v>
      </c>
      <c r="N93">
        <v>6.8826288829780564</v>
      </c>
      <c r="O93">
        <v>5.6123703011443968</v>
      </c>
      <c r="P93">
        <v>4.0526178258403824</v>
      </c>
      <c r="Q93">
        <v>2.617015668272177</v>
      </c>
      <c r="R93">
        <v>0.96962767456641552</v>
      </c>
      <c r="S93">
        <v>6.7459266029711635</v>
      </c>
      <c r="T93">
        <v>5.6135113886235866</v>
      </c>
      <c r="U93">
        <v>4.3149538373060299</v>
      </c>
      <c r="V93">
        <v>2.5906565475029013</v>
      </c>
      <c r="W93">
        <v>1.9169584997894695</v>
      </c>
      <c r="X93">
        <v>6.4942027050619782</v>
      </c>
      <c r="Y93">
        <v>4.8653003285190852</v>
      </c>
      <c r="Z93">
        <v>3.5854566118602351</v>
      </c>
      <c r="AA93">
        <v>2.3277499922976599</v>
      </c>
      <c r="AB93">
        <v>0.76377549332064465</v>
      </c>
      <c r="AC93">
        <v>6.4247104775793433</v>
      </c>
      <c r="AD93">
        <v>5.0952294555757529</v>
      </c>
      <c r="AE93">
        <v>3.7230717618504792</v>
      </c>
      <c r="AF93">
        <v>2.301961415267979</v>
      </c>
      <c r="AG93">
        <v>0.77027969195202428</v>
      </c>
    </row>
    <row r="94" spans="1:33" x14ac:dyDescent="0.25">
      <c r="A94" s="2">
        <v>573.13</v>
      </c>
      <c r="B94">
        <v>10.107912642906943</v>
      </c>
      <c r="C94">
        <v>-1.5770513614885258</v>
      </c>
      <c r="D94">
        <v>6.189190021874647</v>
      </c>
      <c r="E94">
        <v>4.9748447265212699</v>
      </c>
      <c r="F94">
        <v>3.6911213124331752</v>
      </c>
      <c r="G94">
        <v>2.3688291415484786</v>
      </c>
      <c r="H94">
        <v>0.62593212583456304</v>
      </c>
      <c r="I94">
        <v>6.290404481278749</v>
      </c>
      <c r="J94">
        <v>4.9191596575368264</v>
      </c>
      <c r="K94">
        <v>3.7455511851905103</v>
      </c>
      <c r="L94">
        <v>2.2304152303228024</v>
      </c>
      <c r="M94">
        <v>0.65286179034343328</v>
      </c>
      <c r="N94">
        <v>6.8184997666476113</v>
      </c>
      <c r="O94">
        <v>5.8573617829263647</v>
      </c>
      <c r="P94">
        <v>4.1594236138925123</v>
      </c>
      <c r="Q94">
        <v>2.7191429976596297</v>
      </c>
      <c r="R94">
        <v>0.94304033630130202</v>
      </c>
      <c r="S94">
        <v>6.6576064320819031</v>
      </c>
      <c r="T94">
        <v>5.6331380932656447</v>
      </c>
      <c r="U94">
        <v>4.2379304324607441</v>
      </c>
      <c r="V94">
        <v>2.7198276501471437</v>
      </c>
      <c r="W94">
        <v>1.8937944239619244</v>
      </c>
      <c r="X94">
        <v>6.2724894078554749</v>
      </c>
      <c r="Y94">
        <v>5.1426986947100328</v>
      </c>
      <c r="Z94">
        <v>3.7238705230859117</v>
      </c>
      <c r="AA94">
        <v>2.245363476300184</v>
      </c>
      <c r="AB94">
        <v>0.74015498250142375</v>
      </c>
      <c r="AC94">
        <v>6.3782682171763341</v>
      </c>
      <c r="AD94">
        <v>4.9562450006104823</v>
      </c>
      <c r="AE94">
        <v>3.9316625530463045</v>
      </c>
      <c r="AF94">
        <v>2.2846168855842999</v>
      </c>
      <c r="AG94">
        <v>0.6927998521150629</v>
      </c>
    </row>
    <row r="95" spans="1:33" x14ac:dyDescent="0.25">
      <c r="A95" s="2">
        <v>578.13</v>
      </c>
      <c r="B95">
        <v>10.10597279419232</v>
      </c>
      <c r="C95">
        <v>-1.5770513614885258</v>
      </c>
      <c r="D95">
        <v>6.2949688311955061</v>
      </c>
      <c r="E95">
        <v>5.0227704006472251</v>
      </c>
      <c r="F95">
        <v>3.6378325271550294</v>
      </c>
      <c r="G95">
        <v>2.304129481478439</v>
      </c>
      <c r="H95">
        <v>0.86008327656423145</v>
      </c>
      <c r="I95">
        <v>6.5496595565505844</v>
      </c>
      <c r="J95">
        <v>5.101391327963376</v>
      </c>
      <c r="K95">
        <v>3.6675008016139543</v>
      </c>
      <c r="L95">
        <v>2.3360799308957425</v>
      </c>
      <c r="M95">
        <v>0.68481223976073702</v>
      </c>
      <c r="N95">
        <v>6.9817893849196162</v>
      </c>
      <c r="O95">
        <v>5.7051407132024963</v>
      </c>
      <c r="P95">
        <v>4.2211564465166598</v>
      </c>
      <c r="Q95">
        <v>2.9108456941634517</v>
      </c>
      <c r="R95">
        <v>0.96494921590173888</v>
      </c>
      <c r="S95">
        <v>7.0467172624854939</v>
      </c>
      <c r="T95">
        <v>5.5347763525595166</v>
      </c>
      <c r="U95">
        <v>4.1496102615714827</v>
      </c>
      <c r="V95">
        <v>2.7526909695477988</v>
      </c>
      <c r="W95">
        <v>1.9007550575849799</v>
      </c>
      <c r="X95">
        <v>6.5404167479691502</v>
      </c>
      <c r="Y95">
        <v>5.0421688877934452</v>
      </c>
      <c r="Z95">
        <v>3.7348249628861301</v>
      </c>
      <c r="AA95">
        <v>2.4506451138063601</v>
      </c>
      <c r="AB95">
        <v>0.73570474133258501</v>
      </c>
      <c r="AC95">
        <v>6.5003645774496013</v>
      </c>
      <c r="AD95">
        <v>5.1660909880334156</v>
      </c>
      <c r="AE95">
        <v>3.8148151951773084</v>
      </c>
      <c r="AF95">
        <v>2.3612979641858285</v>
      </c>
      <c r="AG95">
        <v>0.80668038253816676</v>
      </c>
    </row>
    <row r="96" spans="1:33" x14ac:dyDescent="0.25">
      <c r="A96" s="2">
        <v>583.13</v>
      </c>
      <c r="B96">
        <v>10.118981191455081</v>
      </c>
      <c r="C96">
        <v>-1.5770513614885258</v>
      </c>
      <c r="D96">
        <v>6.0013670228000695</v>
      </c>
      <c r="E96">
        <v>5.1315160374139763</v>
      </c>
      <c r="F96">
        <v>3.6452495957697608</v>
      </c>
      <c r="G96">
        <v>2.1338792295833779</v>
      </c>
      <c r="H96">
        <v>0.6912023296441977</v>
      </c>
      <c r="I96">
        <v>6.6740380917822311</v>
      </c>
      <c r="J96">
        <v>5.165178118050064</v>
      </c>
      <c r="K96">
        <v>3.848477275813396</v>
      </c>
      <c r="L96">
        <v>2.255062719873294</v>
      </c>
      <c r="M96">
        <v>0.56967651311052481</v>
      </c>
      <c r="N96">
        <v>6.7907713409033077</v>
      </c>
      <c r="O96">
        <v>5.7257943965758251</v>
      </c>
      <c r="P96">
        <v>4.1787079922908132</v>
      </c>
      <c r="Q96">
        <v>2.6069740984553103</v>
      </c>
      <c r="R96">
        <v>0.89614164090661697</v>
      </c>
      <c r="S96">
        <v>6.9469862168043397</v>
      </c>
      <c r="T96">
        <v>5.7367488363760435</v>
      </c>
      <c r="U96">
        <v>4.3870705659908005</v>
      </c>
      <c r="V96">
        <v>2.8326812018389766</v>
      </c>
      <c r="W96">
        <v>1.7263968907648368</v>
      </c>
      <c r="X96">
        <v>6.477656936613732</v>
      </c>
      <c r="Y96">
        <v>5.1309454936743819</v>
      </c>
      <c r="Z96">
        <v>3.7350531803819678</v>
      </c>
      <c r="AA96">
        <v>2.3748769051881826</v>
      </c>
      <c r="AB96">
        <v>0.89249016097321088</v>
      </c>
      <c r="AC96">
        <v>6.4921487475994377</v>
      </c>
      <c r="AD96">
        <v>5.0162662020158457</v>
      </c>
      <c r="AE96">
        <v>3.7341403103986162</v>
      </c>
      <c r="AF96">
        <v>2.3856031274925633</v>
      </c>
      <c r="AG96">
        <v>0.6930280696109008</v>
      </c>
    </row>
    <row r="97" spans="1:33" x14ac:dyDescent="0.25">
      <c r="A97" s="2">
        <v>588.13</v>
      </c>
      <c r="B97">
        <v>10.065235971185258</v>
      </c>
      <c r="C97">
        <v>-1.5770513614885258</v>
      </c>
      <c r="D97">
        <v>6.1516482438093156</v>
      </c>
      <c r="E97">
        <v>5.055291393804124</v>
      </c>
      <c r="F97">
        <v>3.6661314966389269</v>
      </c>
      <c r="G97">
        <v>2.3473766969397176</v>
      </c>
      <c r="H97">
        <v>0.70649290186533586</v>
      </c>
      <c r="I97">
        <v>6.5339125493377699</v>
      </c>
      <c r="J97">
        <v>4.90364086781985</v>
      </c>
      <c r="K97">
        <v>3.7558209725032152</v>
      </c>
      <c r="L97">
        <v>2.4201780781120026</v>
      </c>
      <c r="M97">
        <v>0.63677245688686246</v>
      </c>
      <c r="N97">
        <v>7.0734187094985268</v>
      </c>
      <c r="O97">
        <v>5.7902658391500275</v>
      </c>
      <c r="P97">
        <v>4.0378977973588395</v>
      </c>
      <c r="Q97">
        <v>2.750066468345663</v>
      </c>
      <c r="R97">
        <v>0.89317481346072458</v>
      </c>
      <c r="S97">
        <v>7.029030406558058</v>
      </c>
      <c r="T97">
        <v>5.6912194459563858</v>
      </c>
      <c r="U97">
        <v>4.1069335898497989</v>
      </c>
      <c r="V97">
        <v>2.8349633767973557</v>
      </c>
      <c r="W97">
        <v>1.9895316634659166</v>
      </c>
      <c r="X97">
        <v>6.4024592717351494</v>
      </c>
      <c r="Y97">
        <v>5.0320132092286594</v>
      </c>
      <c r="Z97">
        <v>3.7290054167422642</v>
      </c>
      <c r="AA97">
        <v>2.3656340966067484</v>
      </c>
      <c r="AB97">
        <v>0.81501032113624949</v>
      </c>
      <c r="AC97">
        <v>6.5195348470999832</v>
      </c>
      <c r="AD97">
        <v>5.0973975217862133</v>
      </c>
      <c r="AE97">
        <v>3.7024180784771508</v>
      </c>
      <c r="AF97">
        <v>2.373964035204831</v>
      </c>
      <c r="AG97">
        <v>0.8340664820387127</v>
      </c>
    </row>
    <row r="98" spans="1:33" x14ac:dyDescent="0.25">
      <c r="A98" s="2">
        <v>593.13</v>
      </c>
      <c r="B98">
        <v>10.280673287256221</v>
      </c>
      <c r="C98">
        <v>-1.5770513614885258</v>
      </c>
      <c r="D98">
        <v>6.2091590527604623</v>
      </c>
      <c r="E98">
        <v>5.0174072894950346</v>
      </c>
      <c r="F98">
        <v>3.5573858598721757</v>
      </c>
      <c r="G98">
        <v>2.4064850283617294</v>
      </c>
      <c r="H98">
        <v>0.69747831077973954</v>
      </c>
      <c r="I98">
        <v>6.5619833013258297</v>
      </c>
      <c r="J98">
        <v>5.1001361317362672</v>
      </c>
      <c r="K98">
        <v>3.730945265456886</v>
      </c>
      <c r="L98">
        <v>2.4917242630571792</v>
      </c>
      <c r="M98">
        <v>0.72269634406982564</v>
      </c>
      <c r="N98">
        <v>6.8174727879163406</v>
      </c>
      <c r="O98">
        <v>5.8009920614544077</v>
      </c>
      <c r="P98">
        <v>4.0588938069759246</v>
      </c>
      <c r="Q98">
        <v>2.7456162271768245</v>
      </c>
      <c r="R98">
        <v>0.92261487042381152</v>
      </c>
      <c r="S98">
        <v>7.090078586694692</v>
      </c>
      <c r="T98">
        <v>5.6351920507281852</v>
      </c>
      <c r="U98">
        <v>4.1967371744620063</v>
      </c>
      <c r="V98">
        <v>2.8470589040767633</v>
      </c>
      <c r="W98">
        <v>1.9521039941485037</v>
      </c>
      <c r="X98">
        <v>6.4412562460275895</v>
      </c>
      <c r="Y98">
        <v>5.2295354518763473</v>
      </c>
      <c r="Z98">
        <v>3.6555193830824657</v>
      </c>
      <c r="AA98">
        <v>2.4600020311357134</v>
      </c>
      <c r="AB98">
        <v>0.71539338420301335</v>
      </c>
      <c r="AC98">
        <v>6.3835172195806047</v>
      </c>
      <c r="AD98">
        <v>4.9661724616794301</v>
      </c>
      <c r="AE98">
        <v>3.8572636494031545</v>
      </c>
      <c r="AF98">
        <v>2.3312873634831468</v>
      </c>
      <c r="AG98">
        <v>0.68903426343373786</v>
      </c>
    </row>
    <row r="99" spans="1:33" x14ac:dyDescent="0.25">
      <c r="A99" s="2">
        <v>598.13</v>
      </c>
      <c r="B99">
        <v>10.186647678971013</v>
      </c>
      <c r="C99">
        <v>-1.5770513614885258</v>
      </c>
      <c r="D99">
        <v>6.1322497566630956</v>
      </c>
      <c r="E99">
        <v>5.2466517640641888</v>
      </c>
      <c r="F99">
        <v>3.7083517333689358</v>
      </c>
      <c r="G99">
        <v>2.39028158615724</v>
      </c>
      <c r="H99">
        <v>0.82562243469271102</v>
      </c>
      <c r="I99">
        <v>6.453922317046592</v>
      </c>
      <c r="J99">
        <v>4.9956125186425169</v>
      </c>
      <c r="K99">
        <v>3.907129172243732</v>
      </c>
      <c r="L99">
        <v>2.342698238275041</v>
      </c>
      <c r="M99">
        <v>0.70170033445274038</v>
      </c>
      <c r="N99">
        <v>6.6989137988285599</v>
      </c>
      <c r="O99">
        <v>5.5747144143311465</v>
      </c>
      <c r="P99">
        <v>4.0827425352909836</v>
      </c>
      <c r="Q99">
        <v>2.7239355650722255</v>
      </c>
      <c r="R99">
        <v>0.96084130097665699</v>
      </c>
      <c r="S99">
        <v>7.0505969599147384</v>
      </c>
      <c r="T99">
        <v>5.5078466880506465</v>
      </c>
      <c r="U99">
        <v>4.3004620263203241</v>
      </c>
      <c r="V99">
        <v>2.6679081698440248</v>
      </c>
      <c r="W99">
        <v>1.9777784624302654</v>
      </c>
      <c r="X99">
        <v>6.4161523214854226</v>
      </c>
      <c r="Y99">
        <v>5.0369198853891737</v>
      </c>
      <c r="Z99">
        <v>3.7999810579478459</v>
      </c>
      <c r="AA99">
        <v>2.4191510993807319</v>
      </c>
      <c r="AB99">
        <v>0.79469896400667783</v>
      </c>
      <c r="AC99">
        <v>6.4410280285317514</v>
      </c>
      <c r="AD99">
        <v>5.0979680655258077</v>
      </c>
      <c r="AE99">
        <v>3.8152716301689837</v>
      </c>
      <c r="AF99">
        <v>2.3708830990110199</v>
      </c>
      <c r="AG99">
        <v>0.80165959762973327</v>
      </c>
    </row>
    <row r="100" spans="1:33" x14ac:dyDescent="0.25">
      <c r="A100" s="2">
        <v>603.13</v>
      </c>
      <c r="B100">
        <v>9.9429113934161535</v>
      </c>
      <c r="C100">
        <v>-1.5770513614885258</v>
      </c>
      <c r="D100">
        <v>6.3755296072262793</v>
      </c>
      <c r="E100">
        <v>5.1424704772141947</v>
      </c>
      <c r="F100">
        <v>3.6593990805117094</v>
      </c>
      <c r="G100">
        <v>2.2664735946651882</v>
      </c>
      <c r="H100">
        <v>0.7856843729210814</v>
      </c>
      <c r="I100">
        <v>6.3253217581419445</v>
      </c>
      <c r="J100">
        <v>5.2472223078037832</v>
      </c>
      <c r="K100">
        <v>3.5771266732621525</v>
      </c>
      <c r="L100">
        <v>2.2749176420111898</v>
      </c>
      <c r="M100">
        <v>0.69485380957760379</v>
      </c>
      <c r="N100">
        <v>6.9079610250160615</v>
      </c>
      <c r="O100">
        <v>5.5287285889198126</v>
      </c>
      <c r="P100">
        <v>3.9805010971556114</v>
      </c>
      <c r="Q100">
        <v>2.810886430986459</v>
      </c>
      <c r="R100">
        <v>0.96449278091006307</v>
      </c>
      <c r="S100">
        <v>6.9566854603774493</v>
      </c>
      <c r="T100">
        <v>5.5571416671516296</v>
      </c>
      <c r="U100">
        <v>4.2874536290575644</v>
      </c>
      <c r="V100">
        <v>2.6867361132506504</v>
      </c>
      <c r="W100">
        <v>1.9337324857335541</v>
      </c>
      <c r="X100">
        <v>6.4651049743426485</v>
      </c>
      <c r="Y100">
        <v>5.1725951866647959</v>
      </c>
      <c r="Z100">
        <v>3.8485913845613151</v>
      </c>
      <c r="AA100">
        <v>2.2629362234797008</v>
      </c>
      <c r="AB100">
        <v>0.66997810253127454</v>
      </c>
      <c r="AC100">
        <v>6.3513385526674639</v>
      </c>
      <c r="AD100">
        <v>4.971992007823296</v>
      </c>
      <c r="AE100">
        <v>3.8439129258966385</v>
      </c>
      <c r="AF100">
        <v>2.3086938313951966</v>
      </c>
      <c r="AG100">
        <v>0.75202229228499362</v>
      </c>
    </row>
    <row r="101" spans="1:33" x14ac:dyDescent="0.25">
      <c r="A101" s="2">
        <v>608.13</v>
      </c>
      <c r="B101">
        <v>9.8581285937123795</v>
      </c>
      <c r="C101">
        <v>-1.5770513614885258</v>
      </c>
      <c r="D101">
        <v>6.2768255402763948</v>
      </c>
      <c r="E101">
        <v>5.0574594600145835</v>
      </c>
      <c r="F101">
        <v>3.8158421739085786</v>
      </c>
      <c r="G101">
        <v>2.4027194396804044</v>
      </c>
      <c r="H101">
        <v>0.85186744671406767</v>
      </c>
      <c r="I101">
        <v>6.6936647964242884</v>
      </c>
      <c r="J101">
        <v>5.0466191289622842</v>
      </c>
      <c r="K101">
        <v>3.8296493324067704</v>
      </c>
      <c r="L101">
        <v>2.3429264557708791</v>
      </c>
      <c r="M101">
        <v>0.77495815061670092</v>
      </c>
      <c r="N101">
        <v>6.9476708692918532</v>
      </c>
      <c r="O101">
        <v>5.7526099523367762</v>
      </c>
      <c r="P101">
        <v>4.2049530043121699</v>
      </c>
      <c r="Q101">
        <v>2.9728067442834374</v>
      </c>
      <c r="R101">
        <v>0.95639105980781824</v>
      </c>
      <c r="S101">
        <v>7.0738751444902022</v>
      </c>
      <c r="T101">
        <v>5.6162499985736414</v>
      </c>
      <c r="U101">
        <v>4.3531802678588756</v>
      </c>
      <c r="V101">
        <v>2.8834595946629058</v>
      </c>
      <c r="W101">
        <v>1.9713883725468049</v>
      </c>
      <c r="X101">
        <v>6.4883831589181122</v>
      </c>
      <c r="Y101">
        <v>5.2258839719429417</v>
      </c>
      <c r="Z101">
        <v>3.6632787779409535</v>
      </c>
      <c r="AA101">
        <v>2.2365771027104255</v>
      </c>
      <c r="AB101">
        <v>0.7586405996642922</v>
      </c>
      <c r="AC101">
        <v>6.498424728734979</v>
      </c>
      <c r="AD101">
        <v>5.2134461184197765</v>
      </c>
      <c r="AE101">
        <v>3.7665471948075959</v>
      </c>
      <c r="AF101">
        <v>2.2853015380718134</v>
      </c>
      <c r="AG101">
        <v>0.78408685045021631</v>
      </c>
    </row>
    <row r="102" spans="1:33" x14ac:dyDescent="0.25">
      <c r="A102" s="2">
        <v>613.13</v>
      </c>
      <c r="B102">
        <v>10.186419461475175</v>
      </c>
      <c r="C102">
        <v>-1.5770513614885258</v>
      </c>
      <c r="D102">
        <v>6.1542727450114514</v>
      </c>
      <c r="E102">
        <v>4.9471163007769672</v>
      </c>
      <c r="F102">
        <v>3.7662048685638392</v>
      </c>
      <c r="G102">
        <v>2.2785691219445958</v>
      </c>
      <c r="H102">
        <v>0.79447074651083993</v>
      </c>
      <c r="I102">
        <v>6.404855555441447</v>
      </c>
      <c r="J102">
        <v>5.0485589776769055</v>
      </c>
      <c r="K102">
        <v>3.6955715536020142</v>
      </c>
      <c r="L102">
        <v>2.2873554955343542</v>
      </c>
      <c r="M102">
        <v>0.68629565348368315</v>
      </c>
      <c r="N102">
        <v>6.9033966750993034</v>
      </c>
      <c r="O102">
        <v>5.683916486089573</v>
      </c>
      <c r="P102">
        <v>4.2135111604060906</v>
      </c>
      <c r="Q102">
        <v>2.7104707328177904</v>
      </c>
      <c r="R102">
        <v>0.88838224604812899</v>
      </c>
      <c r="S102">
        <v>6.9372869732312292</v>
      </c>
      <c r="T102">
        <v>5.7814794655602686</v>
      </c>
      <c r="U102">
        <v>4.1281578169627222</v>
      </c>
      <c r="V102">
        <v>2.7362593098474712</v>
      </c>
      <c r="W102">
        <v>1.9781207886740224</v>
      </c>
      <c r="X102">
        <v>6.2711201028804471</v>
      </c>
      <c r="Y102">
        <v>4.9876249062881914</v>
      </c>
      <c r="Z102">
        <v>3.6481023144677343</v>
      </c>
      <c r="AA102">
        <v>2.3961011323011059</v>
      </c>
      <c r="AB102">
        <v>0.87765602374374851</v>
      </c>
      <c r="AC102">
        <v>6.3737038672595761</v>
      </c>
      <c r="AD102">
        <v>4.9281742486224225</v>
      </c>
      <c r="AE102">
        <v>3.8536121694697485</v>
      </c>
      <c r="AF102">
        <v>2.364264791631721</v>
      </c>
      <c r="AG102">
        <v>0.81295636367370849</v>
      </c>
    </row>
    <row r="103" spans="1:33" x14ac:dyDescent="0.25">
      <c r="A103" s="2">
        <v>618.13</v>
      </c>
      <c r="B103">
        <v>10.003959573552788</v>
      </c>
      <c r="C103">
        <v>-1.5770513614885258</v>
      </c>
      <c r="D103">
        <v>6.205621681574975</v>
      </c>
      <c r="E103">
        <v>5.0667022685960177</v>
      </c>
      <c r="F103">
        <v>3.6595131892596284</v>
      </c>
      <c r="G103">
        <v>2.2970547391074643</v>
      </c>
      <c r="H103">
        <v>0.80143138013389537</v>
      </c>
      <c r="I103">
        <v>6.7209367871769157</v>
      </c>
      <c r="J103">
        <v>5.2408322179203228</v>
      </c>
      <c r="K103">
        <v>3.7991822967124134</v>
      </c>
      <c r="L103">
        <v>2.3612979641858285</v>
      </c>
      <c r="M103">
        <v>0.66974988503543664</v>
      </c>
      <c r="N103">
        <v>7.0654310971442005</v>
      </c>
      <c r="O103">
        <v>5.7341243351739077</v>
      </c>
      <c r="P103">
        <v>4.268968011894696</v>
      </c>
      <c r="Q103">
        <v>3.0155975247530402</v>
      </c>
      <c r="R103">
        <v>1.0108209325651534</v>
      </c>
      <c r="S103">
        <v>7.0259494703642469</v>
      </c>
      <c r="T103">
        <v>5.7793113993498091</v>
      </c>
      <c r="U103">
        <v>4.1874943658805721</v>
      </c>
      <c r="V103">
        <v>2.7206264113825762</v>
      </c>
      <c r="W103">
        <v>1.871200891873974</v>
      </c>
      <c r="X103">
        <v>6.5084662985518467</v>
      </c>
      <c r="Y103">
        <v>5.0414842353059317</v>
      </c>
      <c r="Z103">
        <v>3.9106665434292194</v>
      </c>
      <c r="AA103">
        <v>2.3333413209456877</v>
      </c>
      <c r="AB103">
        <v>0.81489621238833054</v>
      </c>
      <c r="AC103">
        <v>6.5177091071332809</v>
      </c>
      <c r="AD103">
        <v>4.9006740403739579</v>
      </c>
      <c r="AE103">
        <v>3.7523977100656469</v>
      </c>
      <c r="AF103">
        <v>2.4792864095340144</v>
      </c>
      <c r="AG103">
        <v>0.8134127986653843</v>
      </c>
    </row>
    <row r="104" spans="1:33" x14ac:dyDescent="0.25">
      <c r="A104" s="2">
        <v>623.13</v>
      </c>
      <c r="B104">
        <v>10.177747196633335</v>
      </c>
      <c r="C104">
        <v>-1.5770513614885258</v>
      </c>
      <c r="D104">
        <v>6.3491704864570035</v>
      </c>
      <c r="E104">
        <v>5.1116611152760809</v>
      </c>
      <c r="F104">
        <v>3.7118891045544227</v>
      </c>
      <c r="G104">
        <v>2.4218897093307867</v>
      </c>
      <c r="H104">
        <v>0.79515539899835364</v>
      </c>
      <c r="I104">
        <v>6.6037471030641628</v>
      </c>
      <c r="J104">
        <v>5.0550631763082858</v>
      </c>
      <c r="K104">
        <v>3.7618687361429193</v>
      </c>
      <c r="L104">
        <v>2.4855623906695561</v>
      </c>
      <c r="M104">
        <v>0.67910680236478993</v>
      </c>
      <c r="N104">
        <v>6.9128677011765758</v>
      </c>
      <c r="O104">
        <v>5.4370992643409028</v>
      </c>
      <c r="P104">
        <v>4.1088734385644212</v>
      </c>
      <c r="Q104">
        <v>2.9089058454488299</v>
      </c>
      <c r="R104">
        <v>1.0116196938005861</v>
      </c>
      <c r="S104">
        <v>7.2049860958490664</v>
      </c>
      <c r="T104">
        <v>5.7417696212844769</v>
      </c>
      <c r="U104">
        <v>4.1393404742587787</v>
      </c>
      <c r="V104">
        <v>2.8932729469839349</v>
      </c>
      <c r="W104">
        <v>1.990558642197187</v>
      </c>
      <c r="X104">
        <v>6.3180187982751326</v>
      </c>
      <c r="Y104">
        <v>5.2361537592556457</v>
      </c>
      <c r="Z104">
        <v>3.8352406610547987</v>
      </c>
      <c r="AA104">
        <v>2.3992961772428361</v>
      </c>
      <c r="AB104">
        <v>0.82687763091981936</v>
      </c>
      <c r="AC104">
        <v>6.3940152243891477</v>
      </c>
      <c r="AD104">
        <v>5.1258106000180295</v>
      </c>
      <c r="AE104">
        <v>3.8457386658633412</v>
      </c>
      <c r="AF104">
        <v>2.3872006499634284</v>
      </c>
      <c r="AG104">
        <v>0.75533144597464297</v>
      </c>
    </row>
    <row r="105" spans="1:33" x14ac:dyDescent="0.25">
      <c r="A105" s="2">
        <v>628.13</v>
      </c>
      <c r="B105">
        <v>10.055194401368391</v>
      </c>
      <c r="C105">
        <v>-1.5770513614885258</v>
      </c>
      <c r="D105">
        <v>6.2134951851813822</v>
      </c>
      <c r="E105">
        <v>5.1716823166814443</v>
      </c>
      <c r="F105">
        <v>3.6720651515307119</v>
      </c>
      <c r="G105">
        <v>2.4402612177457361</v>
      </c>
      <c r="H105">
        <v>0.79869277018384077</v>
      </c>
      <c r="I105">
        <v>6.3877392432536055</v>
      </c>
      <c r="J105">
        <v>5.1042440466613499</v>
      </c>
      <c r="K105">
        <v>3.8241721125066612</v>
      </c>
      <c r="L105">
        <v>2.3942753923344027</v>
      </c>
      <c r="M105">
        <v>0.74369235368691089</v>
      </c>
      <c r="N105">
        <v>7.0005032195783228</v>
      </c>
      <c r="O105">
        <v>5.820732874844385</v>
      </c>
      <c r="P105">
        <v>4.1197137696167205</v>
      </c>
      <c r="Q105">
        <v>2.8997771456153147</v>
      </c>
      <c r="R105">
        <v>0.98925437920847348</v>
      </c>
      <c r="S105">
        <v>7.0552754185794146</v>
      </c>
      <c r="T105">
        <v>5.5674114544643336</v>
      </c>
      <c r="U105">
        <v>4.1101286347915291</v>
      </c>
      <c r="V105">
        <v>2.8354198117890315</v>
      </c>
      <c r="W105">
        <v>1.882725875413787</v>
      </c>
      <c r="X105">
        <v>6.3490563777090845</v>
      </c>
      <c r="Y105">
        <v>5.2155000758823178</v>
      </c>
      <c r="Z105">
        <v>3.8897846425600529</v>
      </c>
      <c r="AA105">
        <v>2.37841427637367</v>
      </c>
      <c r="AB105">
        <v>0.84775953178898578</v>
      </c>
      <c r="AC105">
        <v>6.2912032425141815</v>
      </c>
      <c r="AD105">
        <v>5.0323555354724165</v>
      </c>
      <c r="AE105">
        <v>3.8959465149476755</v>
      </c>
      <c r="AF105">
        <v>2.3327707772060933</v>
      </c>
      <c r="AG105">
        <v>0.77541458560837673</v>
      </c>
    </row>
    <row r="106" spans="1:33" x14ac:dyDescent="0.25">
      <c r="A106" s="2">
        <v>633.13</v>
      </c>
      <c r="B106">
        <v>10.210496407286071</v>
      </c>
      <c r="C106">
        <v>-1.5770513614885258</v>
      </c>
      <c r="D106">
        <v>6.4199179101667472</v>
      </c>
      <c r="E106">
        <v>5.1156549214532436</v>
      </c>
      <c r="F106">
        <v>3.811163715243902</v>
      </c>
      <c r="G106">
        <v>2.2888389092573007</v>
      </c>
      <c r="H106">
        <v>0.82619297843230577</v>
      </c>
      <c r="I106">
        <v>6.6702725031009056</v>
      </c>
      <c r="J106">
        <v>5.0219716394117926</v>
      </c>
      <c r="K106">
        <v>4.0562693057737889</v>
      </c>
      <c r="L106">
        <v>2.3422418032833652</v>
      </c>
      <c r="M106">
        <v>0.64270611177864745</v>
      </c>
      <c r="N106">
        <v>6.8245475302873144</v>
      </c>
      <c r="O106">
        <v>5.6386153131657535</v>
      </c>
      <c r="P106">
        <v>4.1853262996701117</v>
      </c>
      <c r="Q106">
        <v>2.9478169284891891</v>
      </c>
      <c r="R106">
        <v>1.0694728289954896</v>
      </c>
      <c r="S106">
        <v>7.0091754844201626</v>
      </c>
      <c r="T106">
        <v>5.710732041850525</v>
      </c>
      <c r="U106">
        <v>4.2799224516949144</v>
      </c>
      <c r="V106">
        <v>2.7331783736536597</v>
      </c>
      <c r="W106">
        <v>2.0893768178949905</v>
      </c>
      <c r="X106">
        <v>6.4782274803533264</v>
      </c>
      <c r="Y106">
        <v>5.1720246429252006</v>
      </c>
      <c r="Z106">
        <v>3.8026055591499812</v>
      </c>
      <c r="AA106">
        <v>2.3549078743023677</v>
      </c>
      <c r="AB106">
        <v>0.84136944190552498</v>
      </c>
      <c r="AC106">
        <v>6.4572314707362413</v>
      </c>
      <c r="AD106">
        <v>5.217325815849021</v>
      </c>
      <c r="AE106">
        <v>3.6805091988767136</v>
      </c>
      <c r="AF106">
        <v>2.4045451796471076</v>
      </c>
      <c r="AG106">
        <v>0.74335002744315404</v>
      </c>
    </row>
    <row r="107" spans="1:33" x14ac:dyDescent="0.25">
      <c r="A107" s="2">
        <v>638.13</v>
      </c>
      <c r="B107">
        <v>9.9618534455706982</v>
      </c>
      <c r="C107">
        <v>-1.5770513614885258</v>
      </c>
      <c r="D107">
        <v>6.3606954699968163</v>
      </c>
      <c r="E107">
        <v>5.1607278768812259</v>
      </c>
      <c r="F107">
        <v>3.6009754015772115</v>
      </c>
      <c r="G107">
        <v>2.4573775299335776</v>
      </c>
      <c r="H107">
        <v>0.75795594717677861</v>
      </c>
      <c r="I107">
        <v>6.3406123303630828</v>
      </c>
      <c r="J107">
        <v>5.0724077059919646</v>
      </c>
      <c r="K107">
        <v>3.7626674973783518</v>
      </c>
      <c r="L107">
        <v>2.3183930749683066</v>
      </c>
      <c r="M107">
        <v>0.6448741779891074</v>
      </c>
      <c r="N107">
        <v>6.8292259889519915</v>
      </c>
      <c r="O107">
        <v>5.7338961176780696</v>
      </c>
      <c r="P107">
        <v>4.3208874921978149</v>
      </c>
      <c r="Q107">
        <v>3.006354716171606</v>
      </c>
      <c r="R107">
        <v>0.99769842655447516</v>
      </c>
      <c r="S107">
        <v>6.9154922023787115</v>
      </c>
      <c r="T107">
        <v>5.7443941224866126</v>
      </c>
      <c r="U107">
        <v>4.1633033113217559</v>
      </c>
      <c r="V107">
        <v>2.9345803137305917</v>
      </c>
      <c r="W107">
        <v>1.9097696486705762</v>
      </c>
      <c r="X107">
        <v>6.2683814929303932</v>
      </c>
      <c r="Y107">
        <v>5.0926049543736172</v>
      </c>
      <c r="Z107">
        <v>3.930863791810872</v>
      </c>
      <c r="AA107">
        <v>2.372594730229804</v>
      </c>
      <c r="AB107">
        <v>0.83965781068674084</v>
      </c>
      <c r="AC107">
        <v>6.4242540425876671</v>
      </c>
      <c r="AD107">
        <v>5.0736629022190733</v>
      </c>
      <c r="AE107">
        <v>3.7234140880942359</v>
      </c>
      <c r="AF107">
        <v>2.2695545308589993</v>
      </c>
      <c r="AG107">
        <v>0.81318458116954639</v>
      </c>
    </row>
    <row r="108" spans="1:33" x14ac:dyDescent="0.25">
      <c r="A108" s="2">
        <v>643.13</v>
      </c>
      <c r="B108">
        <v>10.355414517143128</v>
      </c>
      <c r="C108">
        <v>-1.5770513614885258</v>
      </c>
      <c r="D108">
        <v>6.2951970486913442</v>
      </c>
      <c r="E108">
        <v>5.0348659279266332</v>
      </c>
      <c r="F108">
        <v>3.7455511851905103</v>
      </c>
      <c r="G108">
        <v>2.3347106259207151</v>
      </c>
      <c r="H108">
        <v>0.76126510086642796</v>
      </c>
      <c r="I108">
        <v>6.8196408541268001</v>
      </c>
      <c r="J108">
        <v>4.9664006791752682</v>
      </c>
      <c r="K108">
        <v>3.8031761028895761</v>
      </c>
      <c r="L108">
        <v>2.2404568001396692</v>
      </c>
      <c r="M108">
        <v>0.69234341712338709</v>
      </c>
      <c r="N108">
        <v>6.9892064535343481</v>
      </c>
      <c r="O108">
        <v>5.7952866240584608</v>
      </c>
      <c r="P108">
        <v>4.2154510091207129</v>
      </c>
      <c r="Q108">
        <v>2.9285325500908881</v>
      </c>
      <c r="R108">
        <v>1.0312463984426441</v>
      </c>
      <c r="S108">
        <v>7.0787818206507174</v>
      </c>
      <c r="T108">
        <v>5.8125170449942205</v>
      </c>
      <c r="U108">
        <v>4.2311980163335265</v>
      </c>
      <c r="V108">
        <v>2.7562283407332857</v>
      </c>
      <c r="W108">
        <v>1.9337324857335541</v>
      </c>
      <c r="X108">
        <v>6.7155736760247251</v>
      </c>
      <c r="Y108">
        <v>5.1739644916398229</v>
      </c>
      <c r="Z108">
        <v>3.6273345223464868</v>
      </c>
      <c r="AA108">
        <v>2.4068273546054866</v>
      </c>
      <c r="AB108">
        <v>0.75749951218510281</v>
      </c>
      <c r="AC108">
        <v>6.3209856257210246</v>
      </c>
      <c r="AD108">
        <v>5.1081237440905936</v>
      </c>
      <c r="AE108">
        <v>3.8325020511047443</v>
      </c>
      <c r="AF108">
        <v>2.3140569425473867</v>
      </c>
      <c r="AG108">
        <v>0.76514479829567195</v>
      </c>
    </row>
    <row r="109" spans="1:33" x14ac:dyDescent="0.25">
      <c r="A109" s="2">
        <v>648.13</v>
      </c>
      <c r="B109">
        <v>10.365341978212076</v>
      </c>
      <c r="C109">
        <v>-1.5770513614885258</v>
      </c>
      <c r="D109">
        <v>6.4050837729372851</v>
      </c>
      <c r="E109">
        <v>5.0185483769742243</v>
      </c>
      <c r="F109">
        <v>3.5481430512907415</v>
      </c>
      <c r="G109">
        <v>2.3554784180419626</v>
      </c>
      <c r="H109">
        <v>0.94954453493268176</v>
      </c>
      <c r="I109">
        <v>6.7112375436038061</v>
      </c>
      <c r="J109">
        <v>5.0138699183095481</v>
      </c>
      <c r="K109">
        <v>3.7086940596126925</v>
      </c>
      <c r="L109">
        <v>2.2039420008056081</v>
      </c>
      <c r="M109">
        <v>0.70421072690695707</v>
      </c>
      <c r="N109">
        <v>7.0911055654259627</v>
      </c>
      <c r="O109">
        <v>5.7313857252238529</v>
      </c>
      <c r="P109">
        <v>4.3655040126341209</v>
      </c>
      <c r="Q109">
        <v>2.8662291737271457</v>
      </c>
      <c r="R109">
        <v>0.99553036034401521</v>
      </c>
      <c r="S109">
        <v>7.0919043266613953</v>
      </c>
      <c r="T109">
        <v>5.8452662556469575</v>
      </c>
      <c r="U109">
        <v>4.0445161047381379</v>
      </c>
      <c r="V109">
        <v>2.8754719823085799</v>
      </c>
      <c r="W109">
        <v>1.9920420559201333</v>
      </c>
      <c r="X109">
        <v>6.7126068485788331</v>
      </c>
      <c r="Y109">
        <v>5.1187358576470547</v>
      </c>
      <c r="Z109">
        <v>3.8990274511414871</v>
      </c>
      <c r="AA109">
        <v>2.43124662666014</v>
      </c>
      <c r="AB109">
        <v>0.81307047242162744</v>
      </c>
      <c r="AC109">
        <v>6.4544928607861864</v>
      </c>
      <c r="AD109">
        <v>5.0425112140372024</v>
      </c>
      <c r="AE109">
        <v>3.7974706654936292</v>
      </c>
      <c r="AF109">
        <v>2.5517454644625421</v>
      </c>
      <c r="AG109">
        <v>0.77655567308756612</v>
      </c>
    </row>
    <row r="110" spans="1:33" x14ac:dyDescent="0.25">
      <c r="A110" s="2">
        <v>653.13</v>
      </c>
      <c r="B110">
        <v>9.9576314218976965</v>
      </c>
      <c r="C110">
        <v>-1.5770513614885258</v>
      </c>
      <c r="D110">
        <v>6.5979275569202969</v>
      </c>
      <c r="E110">
        <v>5.2238300144804004</v>
      </c>
      <c r="F110">
        <v>3.7953025992831693</v>
      </c>
      <c r="G110">
        <v>2.3553643092940435</v>
      </c>
      <c r="H110">
        <v>0.88381789613137129</v>
      </c>
      <c r="I110">
        <v>6.6077409092413255</v>
      </c>
      <c r="J110">
        <v>5.0776567083962361</v>
      </c>
      <c r="K110">
        <v>3.8079686703021718</v>
      </c>
      <c r="L110">
        <v>2.3237561861204967</v>
      </c>
      <c r="M110">
        <v>0.68892015468581891</v>
      </c>
      <c r="N110">
        <v>6.9862396260884552</v>
      </c>
      <c r="O110">
        <v>5.5920589440148252</v>
      </c>
      <c r="P110">
        <v>4.2669140544321555</v>
      </c>
      <c r="Q110">
        <v>2.9798814866544117</v>
      </c>
      <c r="R110">
        <v>1.0958319497647651</v>
      </c>
      <c r="S110">
        <v>7.0294868415497342</v>
      </c>
      <c r="T110">
        <v>5.7886683166791624</v>
      </c>
      <c r="U110">
        <v>4.2478578935296918</v>
      </c>
      <c r="V110">
        <v>2.8566440389019547</v>
      </c>
      <c r="W110">
        <v>1.9756103962198057</v>
      </c>
      <c r="X110">
        <v>6.4907794426244099</v>
      </c>
      <c r="Y110">
        <v>5.2702722748834097</v>
      </c>
      <c r="Z110">
        <v>3.8631973042949395</v>
      </c>
      <c r="AA110">
        <v>2.4827096719715827</v>
      </c>
      <c r="AB110">
        <v>0.84296696437639018</v>
      </c>
      <c r="AC110">
        <v>6.4089634703665288</v>
      </c>
      <c r="AD110">
        <v>5.1318583636577335</v>
      </c>
      <c r="AE110">
        <v>3.7824083107683286</v>
      </c>
      <c r="AF110">
        <v>2.3039012639826009</v>
      </c>
      <c r="AG110">
        <v>0.86544638771642168</v>
      </c>
    </row>
    <row r="111" spans="1:33" x14ac:dyDescent="0.25">
      <c r="A111" s="2">
        <v>658.13</v>
      </c>
      <c r="B111">
        <v>10.063866666210231</v>
      </c>
      <c r="C111">
        <v>-1.5770513614885258</v>
      </c>
      <c r="D111">
        <v>6.4914640951119242</v>
      </c>
      <c r="E111">
        <v>4.939356905918479</v>
      </c>
      <c r="F111">
        <v>3.7678023910347043</v>
      </c>
      <c r="G111">
        <v>2.3963293497969436</v>
      </c>
      <c r="H111">
        <v>0.80770736126943721</v>
      </c>
      <c r="I111">
        <v>6.599525079391162</v>
      </c>
      <c r="J111">
        <v>5.2978865918797933</v>
      </c>
      <c r="K111">
        <v>3.9322330967858994</v>
      </c>
      <c r="L111">
        <v>2.5346291522747011</v>
      </c>
      <c r="M111">
        <v>0.63118112823883432</v>
      </c>
      <c r="N111">
        <v>6.8697345944632158</v>
      </c>
      <c r="O111">
        <v>5.8559924779513377</v>
      </c>
      <c r="P111">
        <v>4.2591546595736673</v>
      </c>
      <c r="Q111">
        <v>2.9215719164678324</v>
      </c>
      <c r="R111">
        <v>1.1517452362450464</v>
      </c>
      <c r="S111">
        <v>7.2441253963852636</v>
      </c>
      <c r="T111">
        <v>5.6248081546675612</v>
      </c>
      <c r="U111">
        <v>4.3245389721312204</v>
      </c>
      <c r="V111">
        <v>2.7517780995644472</v>
      </c>
      <c r="W111">
        <v>2.0364303588606014</v>
      </c>
      <c r="X111">
        <v>6.4899806813889773</v>
      </c>
      <c r="Y111">
        <v>5.1391613235245455</v>
      </c>
      <c r="Z111">
        <v>3.8295352236588518</v>
      </c>
      <c r="AA111">
        <v>2.3565053967732332</v>
      </c>
      <c r="AB111">
        <v>0.84136944190552498</v>
      </c>
      <c r="AC111">
        <v>6.4846175702367876</v>
      </c>
      <c r="AD111">
        <v>5.1388189972807892</v>
      </c>
      <c r="AE111">
        <v>3.7335697666590217</v>
      </c>
      <c r="AF111">
        <v>2.2835899068530292</v>
      </c>
      <c r="AG111">
        <v>0.7152792754550944</v>
      </c>
    </row>
    <row r="112" spans="1:33" x14ac:dyDescent="0.25">
      <c r="A112" s="2">
        <v>663.13</v>
      </c>
      <c r="B112">
        <v>10.389076597779216</v>
      </c>
      <c r="C112">
        <v>-1.5770513614885258</v>
      </c>
      <c r="D112">
        <v>6.4692128892677303</v>
      </c>
      <c r="E112">
        <v>5.2206349695386702</v>
      </c>
      <c r="F112">
        <v>3.7008205560062852</v>
      </c>
      <c r="G112">
        <v>2.307895070159764</v>
      </c>
      <c r="H112">
        <v>0.76286262333729304</v>
      </c>
      <c r="I112">
        <v>6.7215073309165101</v>
      </c>
      <c r="J112">
        <v>5.0503847176436087</v>
      </c>
      <c r="K112">
        <v>3.8004374929395217</v>
      </c>
      <c r="L112">
        <v>2.5365690009893229</v>
      </c>
      <c r="M112">
        <v>0.69873350700684789</v>
      </c>
      <c r="N112">
        <v>7.1168941424556431</v>
      </c>
      <c r="O112">
        <v>5.8465214518740654</v>
      </c>
      <c r="P112">
        <v>4.2620073782716403</v>
      </c>
      <c r="Q112">
        <v>2.9765723329647624</v>
      </c>
      <c r="R112">
        <v>1.03706594458651</v>
      </c>
      <c r="S112">
        <v>7.0165925530348936</v>
      </c>
      <c r="T112">
        <v>5.8961587572188048</v>
      </c>
      <c r="U112">
        <v>4.2341648437794186</v>
      </c>
      <c r="V112">
        <v>2.9585431507935693</v>
      </c>
      <c r="W112">
        <v>2.1094599575287241</v>
      </c>
      <c r="X112">
        <v>6.5909669232972412</v>
      </c>
      <c r="Y112">
        <v>5.2417450879036744</v>
      </c>
      <c r="Z112">
        <v>4.0350450786608656</v>
      </c>
      <c r="AA112">
        <v>2.3874288674592661</v>
      </c>
      <c r="AB112">
        <v>0.92101734795294632</v>
      </c>
      <c r="AC112">
        <v>6.5530828189881527</v>
      </c>
      <c r="AD112">
        <v>5.0261936630847934</v>
      </c>
      <c r="AE112">
        <v>3.8120765852272536</v>
      </c>
      <c r="AF112">
        <v>2.5640692092377879</v>
      </c>
      <c r="AG112">
        <v>0.89899435960459051</v>
      </c>
    </row>
    <row r="113" spans="1:33" x14ac:dyDescent="0.25">
      <c r="A113" s="2">
        <v>668.13</v>
      </c>
      <c r="B113">
        <v>10.277364133566572</v>
      </c>
      <c r="C113">
        <v>-1.5770513614885258</v>
      </c>
      <c r="D113">
        <v>6.2893775025474783</v>
      </c>
      <c r="E113">
        <v>4.9589836105605372</v>
      </c>
      <c r="F113">
        <v>3.6942022486269868</v>
      </c>
      <c r="G113">
        <v>2.3593581154712067</v>
      </c>
      <c r="H113">
        <v>0.84935705425985086</v>
      </c>
      <c r="I113">
        <v>6.6731252217988795</v>
      </c>
      <c r="J113">
        <v>4.9974382586092201</v>
      </c>
      <c r="K113">
        <v>3.8801995077348619</v>
      </c>
      <c r="L113">
        <v>2.2732060107924057</v>
      </c>
      <c r="M113">
        <v>0.70364018316736232</v>
      </c>
      <c r="N113">
        <v>7.0159079005473801</v>
      </c>
      <c r="O113">
        <v>5.7041137344712265</v>
      </c>
      <c r="P113">
        <v>4.1871520396368149</v>
      </c>
      <c r="Q113">
        <v>2.9524953871538657</v>
      </c>
      <c r="R113">
        <v>1.1572224561451556</v>
      </c>
      <c r="S113">
        <v>7.0412400425853852</v>
      </c>
      <c r="T113">
        <v>5.9785452732162812</v>
      </c>
      <c r="U113">
        <v>4.4898825478657676</v>
      </c>
      <c r="V113">
        <v>2.8143096934240273</v>
      </c>
      <c r="W113">
        <v>1.9889611197263217</v>
      </c>
      <c r="X113">
        <v>6.5981557744161341</v>
      </c>
      <c r="Y113">
        <v>5.0478743251893921</v>
      </c>
      <c r="Z113">
        <v>3.6150107775712415</v>
      </c>
      <c r="AA113">
        <v>2.3602709854545583</v>
      </c>
      <c r="AB113">
        <v>0.83258306831576645</v>
      </c>
      <c r="AC113">
        <v>6.64710842727336</v>
      </c>
      <c r="AD113">
        <v>5.1407588459954106</v>
      </c>
      <c r="AE113">
        <v>3.893664339989297</v>
      </c>
      <c r="AF113">
        <v>2.2797102094237851</v>
      </c>
      <c r="AG113">
        <v>0.83041500210530661</v>
      </c>
    </row>
    <row r="114" spans="1:33" x14ac:dyDescent="0.25">
      <c r="A114" s="2">
        <v>673.13</v>
      </c>
      <c r="B114">
        <v>9.9333262585909612</v>
      </c>
      <c r="C114">
        <v>-1.5770513614885258</v>
      </c>
      <c r="D114">
        <v>6.5258108282355254</v>
      </c>
      <c r="E114">
        <v>5.1836637352129333</v>
      </c>
      <c r="F114">
        <v>3.8224604812878771</v>
      </c>
      <c r="G114">
        <v>2.3570759405128276</v>
      </c>
      <c r="H114">
        <v>0.81695016985087143</v>
      </c>
      <c r="I114">
        <v>6.6435710560878736</v>
      </c>
      <c r="J114">
        <v>5.0512975876269604</v>
      </c>
      <c r="K114">
        <v>3.8342136823235284</v>
      </c>
      <c r="L114">
        <v>2.469815383456742</v>
      </c>
      <c r="M114">
        <v>0.69907583325060463</v>
      </c>
      <c r="N114">
        <v>6.9657000514630454</v>
      </c>
      <c r="O114">
        <v>5.8161685249276269</v>
      </c>
      <c r="P114">
        <v>4.2313121250814456</v>
      </c>
      <c r="Q114">
        <v>2.8831172684191491</v>
      </c>
      <c r="R114">
        <v>1.019607306154912</v>
      </c>
      <c r="S114">
        <v>7.2116044032283648</v>
      </c>
      <c r="T114">
        <v>5.9017500858668335</v>
      </c>
      <c r="U114">
        <v>4.341769393066981</v>
      </c>
      <c r="V114">
        <v>2.7936560100506989</v>
      </c>
      <c r="W114">
        <v>2.0099571293434071</v>
      </c>
      <c r="X114">
        <v>6.3531642926341663</v>
      </c>
      <c r="Y114">
        <v>5.1656345530417402</v>
      </c>
      <c r="Z114">
        <v>3.7891407268955462</v>
      </c>
      <c r="AA114">
        <v>2.3961011323011059</v>
      </c>
      <c r="AB114">
        <v>0.78739600413986555</v>
      </c>
      <c r="AC114">
        <v>6.3657162549052506</v>
      </c>
      <c r="AD114">
        <v>5.2528136364518119</v>
      </c>
      <c r="AE114">
        <v>3.8264542874650402</v>
      </c>
      <c r="AF114">
        <v>2.1756430313217106</v>
      </c>
      <c r="AG114">
        <v>0.82973034961779291</v>
      </c>
    </row>
    <row r="115" spans="1:33" x14ac:dyDescent="0.25">
      <c r="A115" s="2">
        <v>678.13</v>
      </c>
      <c r="B115">
        <v>10.027580084372008</v>
      </c>
      <c r="C115">
        <v>-1.5770513614885258</v>
      </c>
      <c r="D115">
        <v>6.3584132950384378</v>
      </c>
      <c r="E115">
        <v>4.9385581446830464</v>
      </c>
      <c r="F115">
        <v>3.817097370135687</v>
      </c>
      <c r="G115">
        <v>2.3864018887279959</v>
      </c>
      <c r="H115">
        <v>0.80930488374030241</v>
      </c>
      <c r="I115">
        <v>6.6244007864374908</v>
      </c>
      <c r="J115">
        <v>5.2974301568881179</v>
      </c>
      <c r="K115">
        <v>3.7244410668255061</v>
      </c>
      <c r="L115">
        <v>2.3698561202797492</v>
      </c>
      <c r="M115">
        <v>0.7366176113159365</v>
      </c>
      <c r="N115">
        <v>6.9610215927983692</v>
      </c>
      <c r="O115">
        <v>5.6563021690931894</v>
      </c>
      <c r="P115">
        <v>4.21248418167482</v>
      </c>
      <c r="Q115">
        <v>2.8252641332242456</v>
      </c>
      <c r="R115">
        <v>1.0081964313630178</v>
      </c>
      <c r="S115">
        <v>6.829910641439505</v>
      </c>
      <c r="T115">
        <v>5.7745188319372129</v>
      </c>
      <c r="U115">
        <v>4.233251973796067</v>
      </c>
      <c r="V115">
        <v>2.8507103840101697</v>
      </c>
      <c r="W115">
        <v>1.9421765330795557</v>
      </c>
      <c r="X115">
        <v>6.4411421372796704</v>
      </c>
      <c r="Y115">
        <v>5.2894425445337916</v>
      </c>
      <c r="Z115">
        <v>3.7068683196459893</v>
      </c>
      <c r="AA115">
        <v>2.3392749758374727</v>
      </c>
      <c r="AB115">
        <v>0.74700150737656024</v>
      </c>
      <c r="AC115">
        <v>6.4008617492642843</v>
      </c>
      <c r="AD115">
        <v>4.9940149961716518</v>
      </c>
      <c r="AE115">
        <v>3.7188497381774783</v>
      </c>
      <c r="AF115">
        <v>2.2234545966997472</v>
      </c>
      <c r="AG115">
        <v>0.77347473689375468</v>
      </c>
    </row>
    <row r="116" spans="1:33" x14ac:dyDescent="0.25">
      <c r="A116" s="2">
        <v>683.13</v>
      </c>
      <c r="B116">
        <v>10.429471094542521</v>
      </c>
      <c r="C116">
        <v>-1.5770513614885258</v>
      </c>
      <c r="D116">
        <v>6.2770537577722321</v>
      </c>
      <c r="E116">
        <v>5.1469207183830337</v>
      </c>
      <c r="F116">
        <v>3.8666205667325078</v>
      </c>
      <c r="G116">
        <v>2.3436111082583926</v>
      </c>
      <c r="H116">
        <v>0.94737646872222181</v>
      </c>
      <c r="I116">
        <v>6.6948058839034781</v>
      </c>
      <c r="J116">
        <v>5.2501891352496761</v>
      </c>
      <c r="K116">
        <v>3.8548673656968568</v>
      </c>
      <c r="L116">
        <v>2.3947318273260785</v>
      </c>
      <c r="M116">
        <v>0.78579848166900035</v>
      </c>
      <c r="N116">
        <v>7.1262510597849964</v>
      </c>
      <c r="O116">
        <v>5.4950665082837249</v>
      </c>
      <c r="P116">
        <v>4.1744859686178124</v>
      </c>
      <c r="Q116">
        <v>2.7391120285454447</v>
      </c>
      <c r="R116">
        <v>1.0986846684627385</v>
      </c>
      <c r="S116">
        <v>6.9994762408470521</v>
      </c>
      <c r="T116">
        <v>5.768699285793347</v>
      </c>
      <c r="U116">
        <v>4.2577853545986395</v>
      </c>
      <c r="V116">
        <v>2.9316134862846992</v>
      </c>
      <c r="W116">
        <v>2.086295881701179</v>
      </c>
      <c r="X116">
        <v>6.4576879057279175</v>
      </c>
      <c r="Y116">
        <v>4.9271472698911518</v>
      </c>
      <c r="Z116">
        <v>3.8633114130428585</v>
      </c>
      <c r="AA116">
        <v>2.4420869577124393</v>
      </c>
      <c r="AB116">
        <v>0.78785243913154135</v>
      </c>
      <c r="AC116">
        <v>6.6481354060046307</v>
      </c>
      <c r="AD116">
        <v>5.1389331060287082</v>
      </c>
      <c r="AE116">
        <v>3.8390062497361237</v>
      </c>
      <c r="AF116">
        <v>2.3393890845853917</v>
      </c>
      <c r="AG116">
        <v>0.83030089335738766</v>
      </c>
    </row>
    <row r="117" spans="1:33" x14ac:dyDescent="0.25">
      <c r="A117" s="2">
        <v>688.13</v>
      </c>
      <c r="B117">
        <v>10.337043008728179</v>
      </c>
      <c r="C117">
        <v>-1.5770513614885258</v>
      </c>
      <c r="D117">
        <v>6.3273757156044859</v>
      </c>
      <c r="E117">
        <v>5.0377186466246062</v>
      </c>
      <c r="F117">
        <v>3.641141680844679</v>
      </c>
      <c r="G117">
        <v>2.2952289991407615</v>
      </c>
      <c r="H117">
        <v>0.87662904501247796</v>
      </c>
      <c r="I117">
        <v>6.7453560592315691</v>
      </c>
      <c r="J117">
        <v>5.0248243581097665</v>
      </c>
      <c r="K117">
        <v>3.8050018428562793</v>
      </c>
      <c r="L117">
        <v>2.4112775957743251</v>
      </c>
      <c r="M117">
        <v>0.69633722330055003</v>
      </c>
      <c r="N117">
        <v>6.9906898672572941</v>
      </c>
      <c r="O117">
        <v>5.8081809125733006</v>
      </c>
      <c r="P117">
        <v>4.147099869117266</v>
      </c>
      <c r="Q117">
        <v>3.0016762575069293</v>
      </c>
      <c r="R117">
        <v>0.93254233149275945</v>
      </c>
      <c r="S117">
        <v>7.0937300666280985</v>
      </c>
      <c r="T117">
        <v>5.7902658391500275</v>
      </c>
      <c r="U117">
        <v>4.2531068959339633</v>
      </c>
      <c r="V117">
        <v>2.8062079723217823</v>
      </c>
      <c r="W117">
        <v>1.9264295258667417</v>
      </c>
      <c r="X117">
        <v>6.5542239064673415</v>
      </c>
      <c r="Y117">
        <v>5.3955636800984079</v>
      </c>
      <c r="Z117">
        <v>3.8691309591867244</v>
      </c>
      <c r="AA117">
        <v>2.3315155809789849</v>
      </c>
      <c r="AB117">
        <v>0.68458402226489912</v>
      </c>
      <c r="AC117">
        <v>6.4950014662974107</v>
      </c>
      <c r="AD117">
        <v>5.0928331718694553</v>
      </c>
      <c r="AE117">
        <v>3.823145133775391</v>
      </c>
      <c r="AF117">
        <v>2.272179032061135</v>
      </c>
      <c r="AG117">
        <v>0.70843275057995791</v>
      </c>
    </row>
    <row r="118" spans="1:33" x14ac:dyDescent="0.25">
      <c r="A118" s="2">
        <v>693.13</v>
      </c>
      <c r="B118">
        <v>10.190070941408582</v>
      </c>
      <c r="C118">
        <v>-1.5770513614885258</v>
      </c>
      <c r="D118">
        <v>6.0836394300496259</v>
      </c>
      <c r="E118">
        <v>5.1353957348432209</v>
      </c>
      <c r="F118">
        <v>3.7089222771085302</v>
      </c>
      <c r="G118">
        <v>2.3673457278255325</v>
      </c>
      <c r="H118">
        <v>0.83543578701373999</v>
      </c>
      <c r="I118">
        <v>6.5198771733437404</v>
      </c>
      <c r="J118">
        <v>5.1110905715364856</v>
      </c>
      <c r="K118">
        <v>3.9075856072354078</v>
      </c>
      <c r="L118">
        <v>2.3165673350016034</v>
      </c>
      <c r="M118">
        <v>0.7173332329176354</v>
      </c>
      <c r="N118">
        <v>7.0429516738041693</v>
      </c>
      <c r="O118">
        <v>5.8707125064328807</v>
      </c>
      <c r="P118">
        <v>4.2202435765333082</v>
      </c>
      <c r="Q118">
        <v>2.9148395003406149</v>
      </c>
      <c r="R118">
        <v>1.042999599478295</v>
      </c>
      <c r="S118">
        <v>7.1263651685329155</v>
      </c>
      <c r="T118">
        <v>5.9441985400926791</v>
      </c>
      <c r="U118">
        <v>4.273532361811454</v>
      </c>
      <c r="V118">
        <v>2.8714781761314172</v>
      </c>
      <c r="W118">
        <v>2.1054661513515613</v>
      </c>
      <c r="X118">
        <v>6.4948873575494925</v>
      </c>
      <c r="Y118">
        <v>5.0502706088956897</v>
      </c>
      <c r="Z118">
        <v>3.7293477429860209</v>
      </c>
      <c r="AA118">
        <v>2.439348347762385</v>
      </c>
      <c r="AB118">
        <v>0.91588245429659398</v>
      </c>
      <c r="AC118">
        <v>6.3390148078922177</v>
      </c>
      <c r="AD118">
        <v>5.071608944756532</v>
      </c>
      <c r="AE118">
        <v>3.860230476849047</v>
      </c>
      <c r="AF118">
        <v>2.5146601213888862</v>
      </c>
      <c r="AG118">
        <v>0.92044680421335157</v>
      </c>
    </row>
    <row r="119" spans="1:33" x14ac:dyDescent="0.25">
      <c r="A119" s="2">
        <v>698.13</v>
      </c>
      <c r="B119">
        <v>10.436089401921819</v>
      </c>
      <c r="C119">
        <v>-1.5770513614885258</v>
      </c>
      <c r="D119">
        <v>6.3871686995140111</v>
      </c>
      <c r="E119">
        <v>5.1053851341405387</v>
      </c>
      <c r="F119">
        <v>3.873581200355563</v>
      </c>
      <c r="G119">
        <v>2.4043169621512694</v>
      </c>
      <c r="H119">
        <v>0.92444061039051462</v>
      </c>
      <c r="I119">
        <v>6.75710926026722</v>
      </c>
      <c r="J119">
        <v>5.2137884446635336</v>
      </c>
      <c r="K119">
        <v>4.0367567098796497</v>
      </c>
      <c r="L119">
        <v>2.561901143027328</v>
      </c>
      <c r="M119">
        <v>0.73673172006385546</v>
      </c>
      <c r="N119">
        <v>7.0339370827185732</v>
      </c>
      <c r="O119">
        <v>5.7616245434223732</v>
      </c>
      <c r="P119">
        <v>4.3755455824509877</v>
      </c>
      <c r="Q119">
        <v>2.9248810701574817</v>
      </c>
      <c r="R119">
        <v>1.2286545323424132</v>
      </c>
      <c r="S119">
        <v>7.1337822371476465</v>
      </c>
      <c r="T119">
        <v>5.6250363721633994</v>
      </c>
      <c r="U119">
        <v>4.1629609850779996</v>
      </c>
      <c r="V119">
        <v>2.8581274526249008</v>
      </c>
      <c r="W119">
        <v>1.9277988308417691</v>
      </c>
      <c r="X119">
        <v>6.5171385633936856</v>
      </c>
      <c r="Y119">
        <v>5.2388923692057006</v>
      </c>
      <c r="Z119">
        <v>3.8569213231593977</v>
      </c>
      <c r="AA119">
        <v>2.4456243288979267</v>
      </c>
      <c r="AB119">
        <v>0.83885904945130829</v>
      </c>
      <c r="AC119">
        <v>6.5595870176195321</v>
      </c>
      <c r="AD119">
        <v>5.0799388833546146</v>
      </c>
      <c r="AE119">
        <v>3.8242862212545803</v>
      </c>
      <c r="AF119">
        <v>2.5273261924078887</v>
      </c>
      <c r="AG119">
        <v>0.84547735683060687</v>
      </c>
    </row>
    <row r="120" spans="1:33" x14ac:dyDescent="0.25">
      <c r="A120" s="2">
        <v>703.13</v>
      </c>
      <c r="B120">
        <v>10.008638032217464</v>
      </c>
      <c r="C120">
        <v>-1.5770513614885258</v>
      </c>
      <c r="D120">
        <v>6.3329670442525137</v>
      </c>
      <c r="E120">
        <v>5.010560764619898</v>
      </c>
      <c r="F120">
        <v>3.9466107990236861</v>
      </c>
      <c r="G120">
        <v>2.4679896434900392</v>
      </c>
      <c r="H120">
        <v>0.89671218464621172</v>
      </c>
      <c r="I120">
        <v>6.6466519922816847</v>
      </c>
      <c r="J120">
        <v>5.1738503828919038</v>
      </c>
      <c r="K120">
        <v>3.9399924916443871</v>
      </c>
      <c r="L120">
        <v>2.5275544099037268</v>
      </c>
      <c r="M120">
        <v>0.79287322403997473</v>
      </c>
      <c r="N120">
        <v>7.1627658591190579</v>
      </c>
      <c r="O120">
        <v>5.6954414696293867</v>
      </c>
      <c r="P120">
        <v>4.2662294019446412</v>
      </c>
      <c r="Q120">
        <v>3.1340424050929019</v>
      </c>
      <c r="R120">
        <v>0.99861129653782665</v>
      </c>
      <c r="S120">
        <v>7.2857750893756776</v>
      </c>
      <c r="T120">
        <v>5.9114493294399431</v>
      </c>
      <c r="U120">
        <v>4.4284920414853763</v>
      </c>
      <c r="V120">
        <v>2.9708668955688151</v>
      </c>
      <c r="W120">
        <v>2.1260057259769707</v>
      </c>
      <c r="X120">
        <v>6.6249713301770861</v>
      </c>
      <c r="Y120">
        <v>5.1452090871642495</v>
      </c>
      <c r="Z120">
        <v>3.8821393564494837</v>
      </c>
      <c r="AA120">
        <v>2.3780719501299132</v>
      </c>
      <c r="AB120">
        <v>0.76012401338723845</v>
      </c>
      <c r="AC120">
        <v>6.436007243623318</v>
      </c>
      <c r="AD120">
        <v>5.2231453619928869</v>
      </c>
      <c r="AE120">
        <v>3.758445473705351</v>
      </c>
      <c r="AF120">
        <v>2.480199279517366</v>
      </c>
      <c r="AG120">
        <v>0.87902532871877581</v>
      </c>
    </row>
    <row r="121" spans="1:33" x14ac:dyDescent="0.25">
      <c r="A121" s="2">
        <v>708.13</v>
      </c>
      <c r="B121">
        <v>10.375839983020619</v>
      </c>
      <c r="C121">
        <v>-1.5770513614885258</v>
      </c>
      <c r="D121">
        <v>6.2641594692573923</v>
      </c>
      <c r="E121">
        <v>5.0802812095983718</v>
      </c>
      <c r="F121">
        <v>3.6564322530658169</v>
      </c>
      <c r="G121">
        <v>2.3490883281585018</v>
      </c>
      <c r="H121">
        <v>0.9260381328613797</v>
      </c>
      <c r="I121">
        <v>6.6169837178227597</v>
      </c>
      <c r="J121">
        <v>5.4068604461423826</v>
      </c>
      <c r="K121">
        <v>3.9810716408952063</v>
      </c>
      <c r="L121">
        <v>2.4023771134366476</v>
      </c>
      <c r="M121">
        <v>0.64453185174535055</v>
      </c>
      <c r="N121">
        <v>7.1113028138076153</v>
      </c>
      <c r="O121">
        <v>5.6941862734022779</v>
      </c>
      <c r="P121">
        <v>4.3199746222144633</v>
      </c>
      <c r="Q121">
        <v>2.9571738458185424</v>
      </c>
      <c r="R121">
        <v>1.0890995336375475</v>
      </c>
      <c r="S121">
        <v>7.3485349007310949</v>
      </c>
      <c r="T121">
        <v>5.9423728001259768</v>
      </c>
      <c r="U121">
        <v>4.2962400026473233</v>
      </c>
      <c r="V121">
        <v>2.9014887768340989</v>
      </c>
      <c r="W121">
        <v>2.1481428230732456</v>
      </c>
      <c r="X121">
        <v>6.6642247394612015</v>
      </c>
      <c r="Y121">
        <v>5.2651373812270572</v>
      </c>
      <c r="Z121">
        <v>3.8008939279311971</v>
      </c>
      <c r="AA121">
        <v>2.3247831648517674</v>
      </c>
      <c r="AB121">
        <v>0.8842743311230471</v>
      </c>
      <c r="AC121">
        <v>6.4218577588813694</v>
      </c>
      <c r="AD121">
        <v>5.0442228452559865</v>
      </c>
      <c r="AE121">
        <v>3.797128339249872</v>
      </c>
      <c r="AF121">
        <v>2.4472218513687918</v>
      </c>
      <c r="AG121">
        <v>0.87035306387693623</v>
      </c>
    </row>
    <row r="122" spans="1:33" x14ac:dyDescent="0.25">
      <c r="A122" s="2">
        <v>713.13</v>
      </c>
      <c r="B122">
        <v>10.374128351801835</v>
      </c>
      <c r="C122">
        <v>-1.5770513614885258</v>
      </c>
      <c r="D122">
        <v>6.6463096660379275</v>
      </c>
      <c r="E122">
        <v>5.1225014463283802</v>
      </c>
      <c r="F122">
        <v>3.7708833272285158</v>
      </c>
      <c r="G122">
        <v>2.5615588167835712</v>
      </c>
      <c r="H122">
        <v>0.74437700617442459</v>
      </c>
      <c r="I122">
        <v>6.5114331259977387</v>
      </c>
      <c r="J122">
        <v>5.1387048885328701</v>
      </c>
      <c r="K122">
        <v>3.8779173327764829</v>
      </c>
      <c r="L122">
        <v>2.4265681679954634</v>
      </c>
      <c r="M122">
        <v>0.69086000340044085</v>
      </c>
      <c r="N122">
        <v>7.3922385511840503</v>
      </c>
      <c r="O122">
        <v>5.5730027831123623</v>
      </c>
      <c r="P122">
        <v>4.2888229340325923</v>
      </c>
      <c r="Q122">
        <v>3.0380769480930718</v>
      </c>
      <c r="R122">
        <v>1.2206669199880873</v>
      </c>
      <c r="S122">
        <v>7.0580140285294695</v>
      </c>
      <c r="T122">
        <v>5.9201215942817829</v>
      </c>
      <c r="U122">
        <v>4.1898906495868697</v>
      </c>
      <c r="V122">
        <v>3.1072268493319508</v>
      </c>
      <c r="W122">
        <v>2.0760260943884745</v>
      </c>
      <c r="X122">
        <v>6.6173260440665169</v>
      </c>
      <c r="Y122">
        <v>5.0527810013499073</v>
      </c>
      <c r="Z122">
        <v>3.9526585626633897</v>
      </c>
      <c r="AA122">
        <v>2.4740374071297428</v>
      </c>
      <c r="AB122">
        <v>0.9303742652822995</v>
      </c>
      <c r="AC122">
        <v>6.4742336741761637</v>
      </c>
      <c r="AD122">
        <v>5.0224280744034679</v>
      </c>
      <c r="AE122">
        <v>3.8312468548776359</v>
      </c>
      <c r="AF122">
        <v>2.5590484243293545</v>
      </c>
      <c r="AG122">
        <v>0.90116242581505046</v>
      </c>
    </row>
    <row r="123" spans="1:33" x14ac:dyDescent="0.25">
      <c r="A123" s="2">
        <v>718.13</v>
      </c>
      <c r="B123">
        <v>10.337385334971934</v>
      </c>
      <c r="C123">
        <v>-1.5770513614885258</v>
      </c>
      <c r="D123">
        <v>6.1332767353943662</v>
      </c>
      <c r="E123">
        <v>5.0499282826519334</v>
      </c>
      <c r="F123">
        <v>3.730945265456886</v>
      </c>
      <c r="G123">
        <v>2.3237561861204967</v>
      </c>
      <c r="H123">
        <v>0.89020798601483209</v>
      </c>
      <c r="I123">
        <v>6.669473741865473</v>
      </c>
      <c r="J123">
        <v>5.3163722090426626</v>
      </c>
      <c r="K123">
        <v>3.9002826473685954</v>
      </c>
      <c r="L123">
        <v>2.4000949384782686</v>
      </c>
      <c r="M123">
        <v>0.76571534203526659</v>
      </c>
      <c r="N123">
        <v>7.2206189943139618</v>
      </c>
      <c r="O123">
        <v>5.9105364594565915</v>
      </c>
      <c r="P123">
        <v>4.2647459882216951</v>
      </c>
      <c r="Q123">
        <v>2.9491862334642165</v>
      </c>
      <c r="R123">
        <v>1.0225741336008045</v>
      </c>
      <c r="S123">
        <v>7.1263651685329155</v>
      </c>
      <c r="T123">
        <v>5.9423728001259768</v>
      </c>
      <c r="U123">
        <v>4.4150272092309413</v>
      </c>
      <c r="V123">
        <v>2.8844865733941765</v>
      </c>
      <c r="W123">
        <v>2.1743878350946022</v>
      </c>
      <c r="X123">
        <v>6.6264547439000321</v>
      </c>
      <c r="Y123">
        <v>5.3407914810973161</v>
      </c>
      <c r="Z123">
        <v>3.7899394881309787</v>
      </c>
      <c r="AA123">
        <v>2.4038605271595941</v>
      </c>
      <c r="AB123">
        <v>0.89443000968783293</v>
      </c>
      <c r="AC123">
        <v>6.4091916878623669</v>
      </c>
      <c r="AD123">
        <v>5.0442228452559865</v>
      </c>
      <c r="AE123">
        <v>4.0154183740188074</v>
      </c>
      <c r="AF123">
        <v>2.4867034781487454</v>
      </c>
      <c r="AG123">
        <v>0.89899435960459051</v>
      </c>
    </row>
    <row r="124" spans="1:33" x14ac:dyDescent="0.25">
      <c r="A124" s="2">
        <v>723.13</v>
      </c>
      <c r="B124">
        <v>10.153213815830762</v>
      </c>
      <c r="C124">
        <v>-1.5770513614885258</v>
      </c>
      <c r="D124">
        <v>6.2415659371694412</v>
      </c>
      <c r="E124">
        <v>5.1187358576470547</v>
      </c>
      <c r="F124">
        <v>3.7542234500323501</v>
      </c>
      <c r="G124">
        <v>2.4665062297670928</v>
      </c>
      <c r="H124">
        <v>0.85917040658087995</v>
      </c>
      <c r="I124">
        <v>6.7255011370936737</v>
      </c>
      <c r="J124">
        <v>5.0830198195484266</v>
      </c>
      <c r="K124">
        <v>4.0138208515479423</v>
      </c>
      <c r="L124">
        <v>2.3812669950716434</v>
      </c>
      <c r="M124">
        <v>0.79241678904829904</v>
      </c>
      <c r="N124">
        <v>7.0317690165081128</v>
      </c>
      <c r="O124">
        <v>5.9248000529464591</v>
      </c>
      <c r="P124">
        <v>4.3003479175724051</v>
      </c>
      <c r="Q124">
        <v>2.9216860252157515</v>
      </c>
      <c r="R124">
        <v>1.0035179726983412</v>
      </c>
      <c r="S124">
        <v>7.0299432765414096</v>
      </c>
      <c r="T124">
        <v>5.9130468519108081</v>
      </c>
      <c r="U124">
        <v>4.3247671896270585</v>
      </c>
      <c r="V124">
        <v>3.10083675944849</v>
      </c>
      <c r="W124">
        <v>2.0689513520174998</v>
      </c>
      <c r="X124">
        <v>6.4174075177125305</v>
      </c>
      <c r="Y124">
        <v>5.1080096353426745</v>
      </c>
      <c r="Z124">
        <v>3.7674600647909475</v>
      </c>
      <c r="AA124">
        <v>2.4857906081653942</v>
      </c>
      <c r="AB124">
        <v>0.84193998564511974</v>
      </c>
      <c r="AC124">
        <v>6.5908528145493221</v>
      </c>
      <c r="AD124">
        <v>5.1431551297017091</v>
      </c>
      <c r="AE124">
        <v>3.9108947609250571</v>
      </c>
      <c r="AF124">
        <v>2.4851059556778803</v>
      </c>
      <c r="AG124">
        <v>0.93927474761997698</v>
      </c>
    </row>
    <row r="125" spans="1:33" x14ac:dyDescent="0.25">
      <c r="A125" s="2">
        <v>728.13</v>
      </c>
      <c r="B125">
        <v>9.9749759515813761</v>
      </c>
      <c r="C125">
        <v>-1.5770513614885258</v>
      </c>
      <c r="D125">
        <v>6.391504831934931</v>
      </c>
      <c r="E125">
        <v>5.0179778332346299</v>
      </c>
      <c r="F125">
        <v>3.7392752040549686</v>
      </c>
      <c r="G125">
        <v>2.4331864753747618</v>
      </c>
      <c r="H125">
        <v>0.95000096992435756</v>
      </c>
      <c r="I125">
        <v>6.630790876320952</v>
      </c>
      <c r="J125">
        <v>5.021058769428441</v>
      </c>
      <c r="K125">
        <v>3.6677290191097924</v>
      </c>
      <c r="L125">
        <v>2.3654058791109107</v>
      </c>
      <c r="M125">
        <v>0.70569414062990332</v>
      </c>
      <c r="N125">
        <v>7.1915212635946313</v>
      </c>
      <c r="O125">
        <v>5.8985550409251024</v>
      </c>
      <c r="P125">
        <v>4.2815199741657795</v>
      </c>
      <c r="Q125">
        <v>2.9038850605403965</v>
      </c>
      <c r="R125">
        <v>1.2114241114066531</v>
      </c>
      <c r="S125">
        <v>7.1608260104044357</v>
      </c>
      <c r="T125">
        <v>5.7035431907316312</v>
      </c>
      <c r="U125">
        <v>4.2930449577055931</v>
      </c>
      <c r="V125">
        <v>2.9568315195747856</v>
      </c>
      <c r="W125">
        <v>2.113910198697563</v>
      </c>
      <c r="X125">
        <v>6.3714216923011975</v>
      </c>
      <c r="Y125">
        <v>5.206941919788397</v>
      </c>
      <c r="Z125">
        <v>3.7247833930692633</v>
      </c>
      <c r="AA125">
        <v>2.3024178502596548</v>
      </c>
      <c r="AB125">
        <v>0.90218940454632091</v>
      </c>
      <c r="AC125">
        <v>6.4588289932071064</v>
      </c>
      <c r="AD125">
        <v>5.174192709135661</v>
      </c>
      <c r="AE125">
        <v>3.8933220137455402</v>
      </c>
      <c r="AF125">
        <v>2.4140162057243799</v>
      </c>
      <c r="AG125">
        <v>0.97989746187912019</v>
      </c>
    </row>
    <row r="126" spans="1:33" x14ac:dyDescent="0.25">
      <c r="A126" s="2">
        <v>733.13</v>
      </c>
      <c r="B126">
        <v>10.113503971554971</v>
      </c>
      <c r="C126">
        <v>-1.5770513614885258</v>
      </c>
      <c r="D126">
        <v>6.5007069036933585</v>
      </c>
      <c r="E126">
        <v>5.1536531345102512</v>
      </c>
      <c r="F126">
        <v>3.6417122245842735</v>
      </c>
      <c r="G126">
        <v>2.3512563943689617</v>
      </c>
      <c r="H126">
        <v>0.88164982992091145</v>
      </c>
      <c r="I126">
        <v>6.5744211548489941</v>
      </c>
      <c r="J126">
        <v>5.2036327660987478</v>
      </c>
      <c r="K126">
        <v>3.8283941361796621</v>
      </c>
      <c r="L126">
        <v>2.3533103518315026</v>
      </c>
      <c r="M126">
        <v>0.65103605037673018</v>
      </c>
      <c r="N126">
        <v>6.9974222833845117</v>
      </c>
      <c r="O126">
        <v>5.8467496693699035</v>
      </c>
      <c r="P126">
        <v>4.3398295443523587</v>
      </c>
      <c r="Q126">
        <v>3.0015621487590107</v>
      </c>
      <c r="R126">
        <v>1.1486643000512351</v>
      </c>
      <c r="S126">
        <v>7.1831913249965487</v>
      </c>
      <c r="T126">
        <v>5.9341569702758123</v>
      </c>
      <c r="U126">
        <v>4.356603530296443</v>
      </c>
      <c r="V126">
        <v>2.8259487857117591</v>
      </c>
      <c r="W126">
        <v>2.2051971970327164</v>
      </c>
      <c r="X126">
        <v>6.5100638210227117</v>
      </c>
      <c r="Y126">
        <v>5.120561597613758</v>
      </c>
      <c r="Z126">
        <v>3.6486728582073291</v>
      </c>
      <c r="AA126">
        <v>2.5536853131771644</v>
      </c>
      <c r="AB126">
        <v>0.91040523439648469</v>
      </c>
      <c r="AC126">
        <v>6.398807791801743</v>
      </c>
      <c r="AD126">
        <v>5.1389331060287082</v>
      </c>
      <c r="AE126">
        <v>3.9272123118774656</v>
      </c>
      <c r="AF126">
        <v>2.6022956397906336</v>
      </c>
      <c r="AG126">
        <v>0.79344376777956949</v>
      </c>
    </row>
    <row r="127" spans="1:33" x14ac:dyDescent="0.25">
      <c r="A127" s="2">
        <v>738.13</v>
      </c>
      <c r="B127">
        <v>10.080640652154315</v>
      </c>
      <c r="C127">
        <v>-1.5770513614885258</v>
      </c>
      <c r="D127">
        <v>6.5568484076694773</v>
      </c>
      <c r="E127">
        <v>5.309525684167526</v>
      </c>
      <c r="F127">
        <v>3.6300731322965416</v>
      </c>
      <c r="G127">
        <v>2.5381665234601885</v>
      </c>
      <c r="H127">
        <v>0.89922257710042841</v>
      </c>
      <c r="I127">
        <v>6.8633445045797554</v>
      </c>
      <c r="J127">
        <v>5.2314753005909695</v>
      </c>
      <c r="K127">
        <v>4.0101693716145368</v>
      </c>
      <c r="L127">
        <v>2.583581805131927</v>
      </c>
      <c r="M127">
        <v>0.72235401782606878</v>
      </c>
      <c r="N127">
        <v>7.1714381239608977</v>
      </c>
      <c r="O127">
        <v>5.6290301783405621</v>
      </c>
      <c r="P127">
        <v>4.1838428859471657</v>
      </c>
      <c r="Q127">
        <v>3.0822370335377025</v>
      </c>
      <c r="R127">
        <v>1.1920256242604328</v>
      </c>
      <c r="S127">
        <v>7.1984818972176869</v>
      </c>
      <c r="T127">
        <v>5.7877554466958108</v>
      </c>
      <c r="U127">
        <v>4.4046433131703182</v>
      </c>
      <c r="V127">
        <v>3.0890835584128387</v>
      </c>
      <c r="W127">
        <v>2.1678836364632224</v>
      </c>
      <c r="X127">
        <v>6.6065998217621358</v>
      </c>
      <c r="Y127">
        <v>5.2348985630285378</v>
      </c>
      <c r="Z127">
        <v>3.8384357059965293</v>
      </c>
      <c r="AA127">
        <v>2.5196809062973196</v>
      </c>
      <c r="AB127">
        <v>0.99530214284817742</v>
      </c>
      <c r="AC127">
        <v>6.6977727113493701</v>
      </c>
      <c r="AD127">
        <v>5.105841569132215</v>
      </c>
      <c r="AE127">
        <v>3.7906241406184926</v>
      </c>
      <c r="AF127">
        <v>2.4112775957743251</v>
      </c>
      <c r="AG127">
        <v>0.86852732391023313</v>
      </c>
    </row>
    <row r="128" spans="1:33" x14ac:dyDescent="0.25">
      <c r="A128" s="2">
        <v>743.13</v>
      </c>
      <c r="B128">
        <v>10.173639281708253</v>
      </c>
      <c r="C128">
        <v>-1.5770513614885258</v>
      </c>
      <c r="D128">
        <v>6.2869812188411807</v>
      </c>
      <c r="E128">
        <v>5.113258637746946</v>
      </c>
      <c r="F128">
        <v>3.6801668726329568</v>
      </c>
      <c r="G128">
        <v>2.4266822767433824</v>
      </c>
      <c r="H128">
        <v>0.95365244985776365</v>
      </c>
      <c r="I128">
        <v>6.5379063555149335</v>
      </c>
      <c r="J128">
        <v>5.0500423913998524</v>
      </c>
      <c r="K128">
        <v>4.0145055040354558</v>
      </c>
      <c r="L128">
        <v>2.3259242523309567</v>
      </c>
      <c r="M128">
        <v>0.74586041989737073</v>
      </c>
      <c r="N128">
        <v>7.1083359863617233</v>
      </c>
      <c r="O128">
        <v>5.952984913682438</v>
      </c>
      <c r="P128">
        <v>4.3118729011122179</v>
      </c>
      <c r="Q128">
        <v>2.7728882179294514</v>
      </c>
      <c r="R128">
        <v>1.1459256901011805</v>
      </c>
      <c r="S128">
        <v>7.121116166128644</v>
      </c>
      <c r="T128">
        <v>5.7111884768422003</v>
      </c>
      <c r="U128">
        <v>4.4951315502700391</v>
      </c>
      <c r="V128">
        <v>2.8294861568972465</v>
      </c>
      <c r="W128">
        <v>2.0703206569925272</v>
      </c>
      <c r="X128">
        <v>6.6352411174897901</v>
      </c>
      <c r="Y128">
        <v>5.1432692384496272</v>
      </c>
      <c r="Z128">
        <v>3.8448257958799896</v>
      </c>
      <c r="AA128">
        <v>2.44311393644371</v>
      </c>
      <c r="AB128">
        <v>0.86407708274139439</v>
      </c>
      <c r="AC128">
        <v>6.6346705737501956</v>
      </c>
      <c r="AD128">
        <v>5.1635805955791989</v>
      </c>
      <c r="AE128">
        <v>4.0219225726501877</v>
      </c>
      <c r="AF128">
        <v>2.2888389092573007</v>
      </c>
      <c r="AG128">
        <v>0.88164982992091145</v>
      </c>
    </row>
    <row r="129" spans="1:33" x14ac:dyDescent="0.25">
      <c r="A129" s="2">
        <v>748.13</v>
      </c>
      <c r="B129">
        <v>10.328941287625932</v>
      </c>
      <c r="C129">
        <v>-1.5770513614885258</v>
      </c>
      <c r="D129">
        <v>6.5286635469334993</v>
      </c>
      <c r="E129">
        <v>5.1579892669311711</v>
      </c>
      <c r="F129">
        <v>3.7819518757766528</v>
      </c>
      <c r="G129">
        <v>2.3943895010823217</v>
      </c>
      <c r="H129">
        <v>0.94167103132627472</v>
      </c>
      <c r="I129">
        <v>6.8164458091850699</v>
      </c>
      <c r="J129">
        <v>5.2900130882733869</v>
      </c>
      <c r="K129">
        <v>3.8752928315743471</v>
      </c>
      <c r="L129">
        <v>2.5257286699370236</v>
      </c>
      <c r="M129">
        <v>0.72121293034687939</v>
      </c>
      <c r="N129">
        <v>7.1477035043937578</v>
      </c>
      <c r="O129">
        <v>5.8377350782843065</v>
      </c>
      <c r="P129">
        <v>4.2455757185713132</v>
      </c>
      <c r="Q129">
        <v>3.0790419885959719</v>
      </c>
      <c r="R129">
        <v>1.2318495772841436</v>
      </c>
      <c r="S129">
        <v>7.1058255939075066</v>
      </c>
      <c r="T129">
        <v>5.7528381698326143</v>
      </c>
      <c r="U129">
        <v>4.3556906603130923</v>
      </c>
      <c r="V129">
        <v>3.0231287021156907</v>
      </c>
      <c r="W129">
        <v>2.2007469558638775</v>
      </c>
      <c r="X129">
        <v>6.6088819967205152</v>
      </c>
      <c r="Y129">
        <v>5.1991825249299088</v>
      </c>
      <c r="Z129">
        <v>3.8196077625899036</v>
      </c>
      <c r="AA129">
        <v>2.4752926033568512</v>
      </c>
      <c r="AB129">
        <v>0.92067502170918947</v>
      </c>
      <c r="AC129">
        <v>6.4741195654282446</v>
      </c>
      <c r="AD129">
        <v>5.3767357366917823</v>
      </c>
      <c r="AE129">
        <v>3.9258430069024386</v>
      </c>
      <c r="AF129">
        <v>2.3876570849551042</v>
      </c>
      <c r="AG129">
        <v>0.89602753215869813</v>
      </c>
    </row>
    <row r="130" spans="1:33" x14ac:dyDescent="0.25">
      <c r="A130" s="2">
        <v>753.13</v>
      </c>
      <c r="B130">
        <v>10.178545957868767</v>
      </c>
      <c r="C130">
        <v>-1.5770513614885258</v>
      </c>
      <c r="D130">
        <v>6.3782682171763341</v>
      </c>
      <c r="E130">
        <v>5.1322006899014907</v>
      </c>
      <c r="F130">
        <v>3.5985791178709134</v>
      </c>
      <c r="G130">
        <v>2.4466513076291969</v>
      </c>
      <c r="H130">
        <v>0.89203372598153508</v>
      </c>
      <c r="I130">
        <v>6.5691721524447235</v>
      </c>
      <c r="J130">
        <v>5.1391613235245455</v>
      </c>
      <c r="K130">
        <v>3.8788302027598345</v>
      </c>
      <c r="L130">
        <v>2.6376693516455054</v>
      </c>
      <c r="M130">
        <v>0.68549689224825061</v>
      </c>
      <c r="N130">
        <v>7.2221024080369078</v>
      </c>
      <c r="O130">
        <v>5.7462198624533158</v>
      </c>
      <c r="P130">
        <v>4.163417420069675</v>
      </c>
      <c r="Q130">
        <v>3.0440106029848568</v>
      </c>
      <c r="R130">
        <v>1.0322733771739145</v>
      </c>
      <c r="S130">
        <v>7.1377760433248101</v>
      </c>
      <c r="T130">
        <v>5.8138863499692484</v>
      </c>
      <c r="U130">
        <v>4.2833457141324827</v>
      </c>
      <c r="V130">
        <v>2.9785121816793843</v>
      </c>
      <c r="W130">
        <v>2.1662861139923573</v>
      </c>
      <c r="X130">
        <v>6.4710386292344335</v>
      </c>
      <c r="Y130">
        <v>5.0229986181430633</v>
      </c>
      <c r="Z130">
        <v>3.7199908256566676</v>
      </c>
      <c r="AA130">
        <v>2.434898106593546</v>
      </c>
      <c r="AB130">
        <v>0.83486524327414535</v>
      </c>
      <c r="AC130">
        <v>6.6934365789284511</v>
      </c>
      <c r="AD130">
        <v>5.2338715842972672</v>
      </c>
      <c r="AE130">
        <v>3.9038200185540828</v>
      </c>
      <c r="AF130">
        <v>2.5124920551784262</v>
      </c>
      <c r="AG130">
        <v>0.92158789169254107</v>
      </c>
    </row>
    <row r="131" spans="1:33" x14ac:dyDescent="0.25">
      <c r="A131" s="2">
        <v>758.13</v>
      </c>
      <c r="B131">
        <v>10.124001976363514</v>
      </c>
      <c r="C131">
        <v>-1.5770513614885258</v>
      </c>
      <c r="D131">
        <v>6.2608503155677431</v>
      </c>
      <c r="E131">
        <v>5.0483307601810683</v>
      </c>
      <c r="F131">
        <v>3.817211478883606</v>
      </c>
      <c r="G131">
        <v>2.5296083673662677</v>
      </c>
      <c r="H131">
        <v>0.89511466217534652</v>
      </c>
      <c r="I131">
        <v>6.8037797381660674</v>
      </c>
      <c r="J131">
        <v>5.3615592732185631</v>
      </c>
      <c r="K131">
        <v>3.9967045393601013</v>
      </c>
      <c r="L131">
        <v>2.5094111189846151</v>
      </c>
      <c r="M131">
        <v>0.71014438179874206</v>
      </c>
      <c r="N131">
        <v>7.1944880910405242</v>
      </c>
      <c r="O131">
        <v>5.7029726469920368</v>
      </c>
      <c r="P131">
        <v>4.205067113060089</v>
      </c>
      <c r="Q131">
        <v>3.0070393686591199</v>
      </c>
      <c r="R131">
        <v>1.1002821909336038</v>
      </c>
      <c r="S131">
        <v>7.2407021339476954</v>
      </c>
      <c r="T131">
        <v>6.0025081102792583</v>
      </c>
      <c r="U131">
        <v>4.2573289196069641</v>
      </c>
      <c r="V131">
        <v>3.0068111511632818</v>
      </c>
      <c r="W131">
        <v>2.1612653290839239</v>
      </c>
      <c r="X131">
        <v>6.7545988678130033</v>
      </c>
      <c r="Y131">
        <v>5.007822154669844</v>
      </c>
      <c r="Z131">
        <v>3.8119624764793345</v>
      </c>
      <c r="AA131">
        <v>2.39028158615724</v>
      </c>
      <c r="AB131">
        <v>0.72201169158231193</v>
      </c>
      <c r="AC131">
        <v>6.5866307908763213</v>
      </c>
      <c r="AD131">
        <v>5.0400008215829857</v>
      </c>
      <c r="AE131">
        <v>3.9282392906087362</v>
      </c>
      <c r="AF131">
        <v>2.28028075316338</v>
      </c>
      <c r="AG131">
        <v>0.90424336200886191</v>
      </c>
    </row>
    <row r="132" spans="1:33" x14ac:dyDescent="0.25">
      <c r="A132" s="2">
        <v>763.13</v>
      </c>
      <c r="B132">
        <v>9.9664177954874553</v>
      </c>
      <c r="C132">
        <v>-1.5770513614885258</v>
      </c>
      <c r="D132">
        <v>6.3762142597137927</v>
      </c>
      <c r="E132">
        <v>5.1320865811535716</v>
      </c>
      <c r="F132">
        <v>3.7274078942713986</v>
      </c>
      <c r="G132">
        <v>2.4701577097004992</v>
      </c>
      <c r="H132">
        <v>0.96346580217879263</v>
      </c>
      <c r="I132">
        <v>6.8275143577332074</v>
      </c>
      <c r="J132">
        <v>5.3969329850734349</v>
      </c>
      <c r="K132">
        <v>4.0138208515479423</v>
      </c>
      <c r="L132">
        <v>2.4209768393474351</v>
      </c>
      <c r="M132">
        <v>0.79641059522546198</v>
      </c>
      <c r="N132">
        <v>7.1861581524424407</v>
      </c>
      <c r="O132">
        <v>5.8027036926731919</v>
      </c>
      <c r="P132">
        <v>4.377599539913529</v>
      </c>
      <c r="Q132">
        <v>2.8682831311896866</v>
      </c>
      <c r="R132">
        <v>1.1006245171773605</v>
      </c>
      <c r="S132">
        <v>7.1956291785197131</v>
      </c>
      <c r="T132">
        <v>5.9674767246681437</v>
      </c>
      <c r="U132">
        <v>4.4747060843925484</v>
      </c>
      <c r="V132">
        <v>2.9392587723952683</v>
      </c>
      <c r="W132">
        <v>2.0673538295466347</v>
      </c>
      <c r="X132">
        <v>6.6249713301770861</v>
      </c>
      <c r="Y132">
        <v>5.1820662127420674</v>
      </c>
      <c r="Z132">
        <v>3.8820252477015647</v>
      </c>
      <c r="AA132">
        <v>2.4367238465602492</v>
      </c>
      <c r="AB132">
        <v>0.95079973115979011</v>
      </c>
      <c r="AC132">
        <v>6.4635074518717834</v>
      </c>
      <c r="AD132">
        <v>5.0449074977435</v>
      </c>
      <c r="AE132">
        <v>3.7937050768123037</v>
      </c>
      <c r="AF132">
        <v>2.4954898517385042</v>
      </c>
      <c r="AG132">
        <v>1.0119620200443429</v>
      </c>
    </row>
    <row r="133" spans="1:33" x14ac:dyDescent="0.25">
      <c r="A133" s="2">
        <v>768.13</v>
      </c>
      <c r="B133">
        <v>10.59127729909158</v>
      </c>
      <c r="C133">
        <v>-1.5770513614885258</v>
      </c>
      <c r="D133">
        <v>6.5982698831640532</v>
      </c>
      <c r="E133">
        <v>5.1320865811535716</v>
      </c>
      <c r="F133">
        <v>3.910780652177138</v>
      </c>
      <c r="G133">
        <v>2.5535712044292453</v>
      </c>
      <c r="H133">
        <v>0.94760468621805971</v>
      </c>
      <c r="I133">
        <v>6.4096481228540432</v>
      </c>
      <c r="J133">
        <v>5.0839326895317782</v>
      </c>
      <c r="K133">
        <v>3.9259571156503572</v>
      </c>
      <c r="L133">
        <v>2.4718693409192833</v>
      </c>
      <c r="M133">
        <v>0.74506165866193819</v>
      </c>
      <c r="N133">
        <v>7.1276203647600243</v>
      </c>
      <c r="O133">
        <v>5.9198933767859447</v>
      </c>
      <c r="P133">
        <v>4.3197464047186251</v>
      </c>
      <c r="Q133">
        <v>3.0430977330015052</v>
      </c>
      <c r="R133">
        <v>1.2510198469345257</v>
      </c>
      <c r="S133">
        <v>7.3384933309142282</v>
      </c>
      <c r="T133">
        <v>5.8507434755470662</v>
      </c>
      <c r="U133">
        <v>4.4370501975792971</v>
      </c>
      <c r="V133">
        <v>2.9488439072204593</v>
      </c>
      <c r="W133">
        <v>2.1626346340589513</v>
      </c>
      <c r="X133">
        <v>6.6407183373898997</v>
      </c>
      <c r="Y133">
        <v>5.0712666185127757</v>
      </c>
      <c r="Z133">
        <v>3.9886028182578563</v>
      </c>
      <c r="AA133">
        <v>2.5251581261974287</v>
      </c>
      <c r="AB133">
        <v>0.94178514007419367</v>
      </c>
      <c r="AC133">
        <v>6.8334480126249924</v>
      </c>
      <c r="AD133">
        <v>5.2192656645636424</v>
      </c>
      <c r="AE133">
        <v>4.0440596697464617</v>
      </c>
      <c r="AF133">
        <v>2.4070555721013243</v>
      </c>
      <c r="AG133">
        <v>0.79504129025043468</v>
      </c>
    </row>
    <row r="134" spans="1:33" x14ac:dyDescent="0.25">
      <c r="A134" s="2">
        <v>773.13</v>
      </c>
      <c r="B134">
        <v>10.133358893692867</v>
      </c>
      <c r="C134">
        <v>-1.5770513614885258</v>
      </c>
      <c r="D134">
        <v>6.459855971938377</v>
      </c>
      <c r="E134">
        <v>5.0530092188457445</v>
      </c>
      <c r="F134">
        <v>3.7188497381774783</v>
      </c>
      <c r="G134">
        <v>2.41937931687657</v>
      </c>
      <c r="H134">
        <v>0.90082009957129361</v>
      </c>
      <c r="I134">
        <v>6.6622848907465793</v>
      </c>
      <c r="J134">
        <v>5.2213196220261837</v>
      </c>
      <c r="K134">
        <v>3.7010487735021234</v>
      </c>
      <c r="L134">
        <v>2.415613728195245</v>
      </c>
      <c r="M134">
        <v>0.73467776260131445</v>
      </c>
      <c r="N134">
        <v>7.2660342759857004</v>
      </c>
      <c r="O134">
        <v>5.8784719012913689</v>
      </c>
      <c r="P134">
        <v>4.3766866699301774</v>
      </c>
      <c r="Q134">
        <v>3.0329420544367194</v>
      </c>
      <c r="R134">
        <v>1.1231039405173922</v>
      </c>
      <c r="S134">
        <v>7.371014324071127</v>
      </c>
      <c r="T134">
        <v>6.1177579456773898</v>
      </c>
      <c r="U134">
        <v>4.3827344335698815</v>
      </c>
      <c r="V134">
        <v>2.9364060536972949</v>
      </c>
      <c r="W134">
        <v>2.0249053753207886</v>
      </c>
      <c r="X134">
        <v>6.532771461858581</v>
      </c>
      <c r="Y134">
        <v>5.1641511393187942</v>
      </c>
      <c r="Z134">
        <v>4.1117261572623942</v>
      </c>
      <c r="AA134">
        <v>2.4398047827540603</v>
      </c>
      <c r="AB134">
        <v>0.92033269546543262</v>
      </c>
      <c r="AC134">
        <v>6.6526997559213887</v>
      </c>
      <c r="AD134">
        <v>5.172709295412715</v>
      </c>
      <c r="AE134">
        <v>3.9037059098061637</v>
      </c>
      <c r="AF134">
        <v>2.4604584661273892</v>
      </c>
      <c r="AG134">
        <v>0.80394177258811217</v>
      </c>
    </row>
    <row r="135" spans="1:33" x14ac:dyDescent="0.25">
      <c r="A135" s="2">
        <v>778.13</v>
      </c>
      <c r="B135">
        <v>10.061128056260177</v>
      </c>
      <c r="C135">
        <v>-1.5770513614885258</v>
      </c>
      <c r="D135">
        <v>6.6825962478761509</v>
      </c>
      <c r="E135">
        <v>5.1262670350097057</v>
      </c>
      <c r="F135">
        <v>3.9673785911449331</v>
      </c>
      <c r="G135">
        <v>2.4565787686981451</v>
      </c>
      <c r="H135">
        <v>0.84068478941801139</v>
      </c>
      <c r="I135">
        <v>6.6392349236669537</v>
      </c>
      <c r="J135">
        <v>5.328810062565827</v>
      </c>
      <c r="K135">
        <v>3.8007798191832785</v>
      </c>
      <c r="L135">
        <v>2.3398455195770675</v>
      </c>
      <c r="M135">
        <v>0.77609923809589032</v>
      </c>
      <c r="N135">
        <v>7.210463315749176</v>
      </c>
      <c r="O135">
        <v>5.7273919190466902</v>
      </c>
      <c r="P135">
        <v>4.3725787550050956</v>
      </c>
      <c r="Q135">
        <v>3.0377346218493151</v>
      </c>
      <c r="R135">
        <v>1.2049199127752732</v>
      </c>
      <c r="S135">
        <v>7.1473611781500006</v>
      </c>
      <c r="T135">
        <v>5.8674033527432314</v>
      </c>
      <c r="U135">
        <v>4.3011466788078376</v>
      </c>
      <c r="V135">
        <v>2.9712092218125723</v>
      </c>
      <c r="W135">
        <v>2.2122719394036907</v>
      </c>
      <c r="X135">
        <v>6.5358523980523922</v>
      </c>
      <c r="Y135">
        <v>4.9473445182728044</v>
      </c>
      <c r="Z135">
        <v>3.8144728689335512</v>
      </c>
      <c r="AA135">
        <v>2.4050016146387834</v>
      </c>
      <c r="AB135">
        <v>0.86556049646434063</v>
      </c>
      <c r="AC135">
        <v>6.4295030449919386</v>
      </c>
      <c r="AD135">
        <v>5.193591196281881</v>
      </c>
      <c r="AE135">
        <v>3.909297238454192</v>
      </c>
      <c r="AF135">
        <v>2.4662780122712551</v>
      </c>
      <c r="AG135">
        <v>0.94920220868892491</v>
      </c>
    </row>
    <row r="136" spans="1:33" x14ac:dyDescent="0.25">
      <c r="A136" s="2">
        <v>783.13</v>
      </c>
      <c r="B136">
        <v>10.295165098241926</v>
      </c>
      <c r="C136">
        <v>-1.5770513614885258</v>
      </c>
      <c r="D136">
        <v>6.2374580222443594</v>
      </c>
      <c r="E136">
        <v>5.2180104683365345</v>
      </c>
      <c r="F136">
        <v>3.7587877999491077</v>
      </c>
      <c r="G136">
        <v>2.3837773875258601</v>
      </c>
      <c r="H136">
        <v>0.84867240177233727</v>
      </c>
      <c r="I136">
        <v>6.6063716042662985</v>
      </c>
      <c r="J136">
        <v>5.2949197644339012</v>
      </c>
      <c r="K136">
        <v>3.8236015687670668</v>
      </c>
      <c r="L136">
        <v>2.5557392706397053</v>
      </c>
      <c r="M136">
        <v>0.89602753215869813</v>
      </c>
      <c r="N136">
        <v>7.1930046773175773</v>
      </c>
      <c r="O136">
        <v>5.8758474000892331</v>
      </c>
      <c r="P136">
        <v>4.4313447601833502</v>
      </c>
      <c r="Q136">
        <v>3.086687274706541</v>
      </c>
      <c r="R136">
        <v>1.2456567357823354</v>
      </c>
      <c r="S136">
        <v>7.3792301539212906</v>
      </c>
      <c r="T136">
        <v>5.8313449884008461</v>
      </c>
      <c r="U136">
        <v>4.3998507457577221</v>
      </c>
      <c r="V136">
        <v>3.0281494870241241</v>
      </c>
      <c r="W136">
        <v>2.1877385586011182</v>
      </c>
      <c r="X136">
        <v>6.8123378942599881</v>
      </c>
      <c r="Y136">
        <v>5.1259247087659485</v>
      </c>
      <c r="Z136">
        <v>4.0113104590937256</v>
      </c>
      <c r="AA136">
        <v>2.4241718842891653</v>
      </c>
      <c r="AB136">
        <v>0.93322698398027304</v>
      </c>
      <c r="AC136">
        <v>6.5721389798906156</v>
      </c>
      <c r="AD136">
        <v>5.238093607970268</v>
      </c>
      <c r="AE136">
        <v>4.0301384025003513</v>
      </c>
      <c r="AF136">
        <v>2.6005840085718495</v>
      </c>
      <c r="AG136">
        <v>0.95582051606822349</v>
      </c>
    </row>
    <row r="137" spans="1:33" x14ac:dyDescent="0.25">
      <c r="A137" s="2">
        <v>788.13</v>
      </c>
      <c r="B137">
        <v>10.203992208654691</v>
      </c>
      <c r="C137">
        <v>-1.5770513614885258</v>
      </c>
      <c r="D137">
        <v>6.5484043603234756</v>
      </c>
      <c r="E137">
        <v>4.9763281402442159</v>
      </c>
      <c r="F137">
        <v>3.7098351470918818</v>
      </c>
      <c r="G137">
        <v>2.5167140788514271</v>
      </c>
      <c r="H137">
        <v>0.95479353733695305</v>
      </c>
      <c r="I137">
        <v>6.6950341013993162</v>
      </c>
      <c r="J137">
        <v>5.223259470740806</v>
      </c>
      <c r="K137">
        <v>3.9805010971556114</v>
      </c>
      <c r="L137">
        <v>2.4967450479656126</v>
      </c>
      <c r="M137">
        <v>0.784543285441892</v>
      </c>
      <c r="N137">
        <v>7.0658875321358767</v>
      </c>
      <c r="O137">
        <v>5.868316222726583</v>
      </c>
      <c r="P137">
        <v>4.3733775162405282</v>
      </c>
      <c r="Q137">
        <v>2.9744042667543025</v>
      </c>
      <c r="R137">
        <v>1.1769632695351326</v>
      </c>
      <c r="S137">
        <v>7.2348825878038294</v>
      </c>
      <c r="T137">
        <v>6.0633280729200543</v>
      </c>
      <c r="U137">
        <v>4.4986689214555255</v>
      </c>
      <c r="V137">
        <v>3.1977150864316712</v>
      </c>
      <c r="W137">
        <v>2.2048548707889597</v>
      </c>
      <c r="X137">
        <v>6.5417860529441771</v>
      </c>
      <c r="Y137">
        <v>5.3090692491758498</v>
      </c>
      <c r="Z137">
        <v>3.9484365389903888</v>
      </c>
      <c r="AA137">
        <v>2.4217756005828677</v>
      </c>
      <c r="AB137">
        <v>0.93459628895530034</v>
      </c>
      <c r="AC137">
        <v>6.5425848141796097</v>
      </c>
      <c r="AD137">
        <v>5.1074390916030801</v>
      </c>
      <c r="AE137">
        <v>3.9191105907752211</v>
      </c>
      <c r="AF137">
        <v>2.5522018994542179</v>
      </c>
      <c r="AG137">
        <v>0.86145258153925874</v>
      </c>
    </row>
    <row r="138" spans="1:33" x14ac:dyDescent="0.25">
      <c r="A138" s="2">
        <v>793.13</v>
      </c>
      <c r="B138">
        <v>10.084634458331479</v>
      </c>
      <c r="C138">
        <v>-1.5770513614885258</v>
      </c>
      <c r="D138">
        <v>6.4175216264604495</v>
      </c>
      <c r="E138">
        <v>5.2091099859988566</v>
      </c>
      <c r="F138">
        <v>3.936112794215143</v>
      </c>
      <c r="G138">
        <v>2.3982691985115658</v>
      </c>
      <c r="H138">
        <v>0.93334109272819199</v>
      </c>
      <c r="I138">
        <v>6.6975444938535329</v>
      </c>
      <c r="J138">
        <v>5.1456655221559258</v>
      </c>
      <c r="K138">
        <v>3.9140898058667877</v>
      </c>
      <c r="L138">
        <v>2.4679896434900392</v>
      </c>
      <c r="M138">
        <v>0.77210543191872738</v>
      </c>
      <c r="N138">
        <v>7.1604836841606794</v>
      </c>
      <c r="O138">
        <v>5.9954333679082845</v>
      </c>
      <c r="P138">
        <v>4.4409298950085416</v>
      </c>
      <c r="Q138">
        <v>3.0436682767411001</v>
      </c>
      <c r="R138">
        <v>1.1511746925054518</v>
      </c>
      <c r="S138">
        <v>7.2783580207609457</v>
      </c>
      <c r="T138">
        <v>5.9910972354873646</v>
      </c>
      <c r="U138">
        <v>4.5520718154815905</v>
      </c>
      <c r="V138">
        <v>2.9959708201109825</v>
      </c>
      <c r="W138">
        <v>2.1539623692171115</v>
      </c>
      <c r="X138">
        <v>6.5131447572165229</v>
      </c>
      <c r="Y138">
        <v>5.2787163222294113</v>
      </c>
      <c r="Z138">
        <v>3.9425028840986038</v>
      </c>
      <c r="AA138">
        <v>2.5084982490012635</v>
      </c>
      <c r="AB138">
        <v>0.94817522995765446</v>
      </c>
      <c r="AC138">
        <v>6.6294215713459241</v>
      </c>
      <c r="AD138">
        <v>5.3086128141841744</v>
      </c>
      <c r="AE138">
        <v>3.9155732195897337</v>
      </c>
      <c r="AF138">
        <v>2.6897029406965429</v>
      </c>
      <c r="AG138">
        <v>1.0024909939670708</v>
      </c>
    </row>
    <row r="139" spans="1:33" x14ac:dyDescent="0.25">
      <c r="A139" s="2">
        <v>798.13</v>
      </c>
      <c r="B139">
        <v>10.327800200146743</v>
      </c>
      <c r="C139">
        <v>-1.5770513614885258</v>
      </c>
      <c r="D139">
        <v>6.323153691931485</v>
      </c>
      <c r="E139">
        <v>5.1457796309038439</v>
      </c>
      <c r="F139">
        <v>3.8330725948443387</v>
      </c>
      <c r="G139">
        <v>2.4900126318383951</v>
      </c>
      <c r="H139">
        <v>0.90287405703383461</v>
      </c>
      <c r="I139">
        <v>6.6075126917454874</v>
      </c>
      <c r="J139">
        <v>5.1283209924722462</v>
      </c>
      <c r="K139">
        <v>3.8039748641250086</v>
      </c>
      <c r="L139">
        <v>2.6409785053351547</v>
      </c>
      <c r="M139">
        <v>0.76776929949780759</v>
      </c>
      <c r="N139">
        <v>7.1111887050596962</v>
      </c>
      <c r="O139">
        <v>5.6310841358031034</v>
      </c>
      <c r="P139">
        <v>4.2810635391741041</v>
      </c>
      <c r="Q139">
        <v>3.079156097343891</v>
      </c>
      <c r="R139">
        <v>1.2187270712734652</v>
      </c>
      <c r="S139">
        <v>7.2411585689393707</v>
      </c>
      <c r="T139">
        <v>6.1026955909520897</v>
      </c>
      <c r="U139">
        <v>4.4401311337731091</v>
      </c>
      <c r="V139">
        <v>3.0062406074236874</v>
      </c>
      <c r="W139">
        <v>2.1261198347248897</v>
      </c>
      <c r="X139">
        <v>6.4442230734734824</v>
      </c>
      <c r="Y139">
        <v>5.0587146562416914</v>
      </c>
      <c r="Z139">
        <v>3.7794414833224361</v>
      </c>
      <c r="AA139">
        <v>2.4189228818848942</v>
      </c>
      <c r="AB139">
        <v>0.92649456785305551</v>
      </c>
      <c r="AC139">
        <v>6.4827918302700844</v>
      </c>
      <c r="AD139">
        <v>5.2629693150165977</v>
      </c>
      <c r="AE139">
        <v>3.8879589025933496</v>
      </c>
      <c r="AF139">
        <v>2.5785610202234936</v>
      </c>
      <c r="AG139">
        <v>0.92261487042381152</v>
      </c>
    </row>
    <row r="140" spans="1:33" x14ac:dyDescent="0.25">
      <c r="A140" s="2">
        <v>803.13</v>
      </c>
      <c r="B140">
        <v>9.9988246798964351</v>
      </c>
      <c r="C140">
        <v>-1.5770513614885258</v>
      </c>
      <c r="D140">
        <v>6.4455923784485094</v>
      </c>
      <c r="E140">
        <v>5.1796699290357697</v>
      </c>
      <c r="F140">
        <v>3.6708099553036035</v>
      </c>
      <c r="G140">
        <v>2.4570352036898209</v>
      </c>
      <c r="H140">
        <v>0.97887048314784975</v>
      </c>
      <c r="I140">
        <v>6.8550145659816719</v>
      </c>
      <c r="J140">
        <v>5.0779990346399932</v>
      </c>
      <c r="K140">
        <v>3.8503030157800993</v>
      </c>
      <c r="L140">
        <v>2.6126795358512571</v>
      </c>
      <c r="M140">
        <v>0.72178347408647403</v>
      </c>
      <c r="N140">
        <v>7.1681289702712485</v>
      </c>
      <c r="O140">
        <v>6.0832971038058696</v>
      </c>
      <c r="P140">
        <v>4.2346212787710948</v>
      </c>
      <c r="Q140">
        <v>2.9768005504606001</v>
      </c>
      <c r="R140">
        <v>1.2440592133114703</v>
      </c>
      <c r="S140">
        <v>7.1894673061320908</v>
      </c>
      <c r="T140">
        <v>5.7645913708682652</v>
      </c>
      <c r="U140">
        <v>4.4595296209193291</v>
      </c>
      <c r="V140">
        <v>3.0087509998779041</v>
      </c>
      <c r="W140">
        <v>2.2192325730267464</v>
      </c>
      <c r="X140">
        <v>6.6063716042662985</v>
      </c>
      <c r="Y140">
        <v>5.3037061380236601</v>
      </c>
      <c r="Z140">
        <v>3.9062163022603804</v>
      </c>
      <c r="AA140">
        <v>2.5907706562508204</v>
      </c>
      <c r="AB140">
        <v>0.88358967863553339</v>
      </c>
      <c r="AC140">
        <v>6.7446714067440556</v>
      </c>
      <c r="AD140">
        <v>4.9730189865545666</v>
      </c>
      <c r="AE140">
        <v>3.9075856072354078</v>
      </c>
      <c r="AF140">
        <v>2.521050211272347</v>
      </c>
      <c r="AG140">
        <v>0.96951356581849657</v>
      </c>
    </row>
    <row r="141" spans="1:33" x14ac:dyDescent="0.25">
      <c r="A141" s="2">
        <v>808.13</v>
      </c>
      <c r="B141">
        <v>10.619804486071315</v>
      </c>
      <c r="C141">
        <v>-1.5770513614885258</v>
      </c>
      <c r="D141">
        <v>6.3684548648553045</v>
      </c>
      <c r="E141">
        <v>5.4121094485466541</v>
      </c>
      <c r="F141">
        <v>3.9144321321105444</v>
      </c>
      <c r="G141">
        <v>2.4479065038563053</v>
      </c>
      <c r="H141">
        <v>0.9280920903239207</v>
      </c>
      <c r="I141">
        <v>6.7421610142898389</v>
      </c>
      <c r="J141">
        <v>5.2278238206575631</v>
      </c>
      <c r="K141">
        <v>3.8287364624234193</v>
      </c>
      <c r="L141">
        <v>2.5252722349453478</v>
      </c>
      <c r="M141">
        <v>0.85734466661417685</v>
      </c>
      <c r="N141">
        <v>7.1931187860654964</v>
      </c>
      <c r="O141">
        <v>5.8394467095030906</v>
      </c>
      <c r="P141">
        <v>4.33001619203133</v>
      </c>
      <c r="Q141">
        <v>3.0779009011167826</v>
      </c>
      <c r="R141">
        <v>1.2911861262019932</v>
      </c>
      <c r="S141">
        <v>7.3957759223695367</v>
      </c>
      <c r="T141">
        <v>6.006501916456422</v>
      </c>
      <c r="U141">
        <v>4.5698727801569454</v>
      </c>
      <c r="V141">
        <v>3.1461379323723095</v>
      </c>
      <c r="W141">
        <v>2.1093458487808054</v>
      </c>
      <c r="X141">
        <v>6.6012367106099461</v>
      </c>
      <c r="Y141">
        <v>5.2900130882733869</v>
      </c>
      <c r="Z141">
        <v>4.0932405400995258</v>
      </c>
      <c r="AA141">
        <v>2.4422010664603584</v>
      </c>
      <c r="AB141">
        <v>0.931515352761489</v>
      </c>
      <c r="AC141">
        <v>6.5837780721783474</v>
      </c>
      <c r="AD141">
        <v>5.3139759253363641</v>
      </c>
      <c r="AE141">
        <v>3.9325754230296561</v>
      </c>
      <c r="AF141">
        <v>2.4651369247920654</v>
      </c>
      <c r="AG141">
        <v>0.76788340824572654</v>
      </c>
    </row>
    <row r="142" spans="1:33" x14ac:dyDescent="0.25">
      <c r="A142" s="2">
        <v>813.13</v>
      </c>
      <c r="B142">
        <v>10.18162689406258</v>
      </c>
      <c r="C142">
        <v>-1.5770513614885258</v>
      </c>
      <c r="D142">
        <v>6.5809253534803744</v>
      </c>
      <c r="E142">
        <v>5.2115062697051551</v>
      </c>
      <c r="F142">
        <v>3.630643676036136</v>
      </c>
      <c r="G142">
        <v>2.4021488959408099</v>
      </c>
      <c r="H142">
        <v>0.94361088004089677</v>
      </c>
      <c r="I142">
        <v>6.8244334215393962</v>
      </c>
      <c r="J142">
        <v>5.3275548663387182</v>
      </c>
      <c r="K142">
        <v>4.0716739867428462</v>
      </c>
      <c r="L142">
        <v>2.616901559524258</v>
      </c>
      <c r="M142">
        <v>0.96186827970792743</v>
      </c>
      <c r="N142">
        <v>7.2581607723792931</v>
      </c>
      <c r="O142">
        <v>5.8144568937088428</v>
      </c>
      <c r="P142">
        <v>4.3173501210123275</v>
      </c>
      <c r="Q142">
        <v>3.122289204057251</v>
      </c>
      <c r="R142">
        <v>1.3305536442340282</v>
      </c>
      <c r="S142">
        <v>7.1365208470977013</v>
      </c>
      <c r="T142">
        <v>6.1339613878818797</v>
      </c>
      <c r="U142">
        <v>4.6122071256348729</v>
      </c>
      <c r="V142">
        <v>3.0826934685293783</v>
      </c>
      <c r="W142">
        <v>2.3008203277887893</v>
      </c>
      <c r="X142">
        <v>6.7160301110164013</v>
      </c>
      <c r="Y142">
        <v>5.4095990560924374</v>
      </c>
      <c r="Z142">
        <v>3.7951884905352502</v>
      </c>
      <c r="AA142">
        <v>2.5097534452283718</v>
      </c>
      <c r="AB142">
        <v>0.99301996788979852</v>
      </c>
      <c r="AC142">
        <v>6.596558251945269</v>
      </c>
      <c r="AD142">
        <v>5.1982696549465572</v>
      </c>
      <c r="AE142">
        <v>4.1361454293170477</v>
      </c>
      <c r="AF142">
        <v>2.5790174552151695</v>
      </c>
      <c r="AG142">
        <v>1.0675329802808675</v>
      </c>
    </row>
    <row r="143" spans="1:33" x14ac:dyDescent="0.25">
      <c r="A143" s="2">
        <v>818.13</v>
      </c>
      <c r="B143">
        <v>10.202166468687988</v>
      </c>
      <c r="C143">
        <v>-1.5770513614885258</v>
      </c>
      <c r="D143">
        <v>6.5021903174163045</v>
      </c>
      <c r="E143">
        <v>5.0371481028850118</v>
      </c>
      <c r="F143">
        <v>3.8343277910714471</v>
      </c>
      <c r="G143">
        <v>2.5614447080356526</v>
      </c>
      <c r="H143">
        <v>0.97202395827271326</v>
      </c>
      <c r="I143">
        <v>6.7003972125515059</v>
      </c>
      <c r="J143">
        <v>5.1722528604210387</v>
      </c>
      <c r="K143">
        <v>4.0360720573921363</v>
      </c>
      <c r="L143">
        <v>2.5576791193543271</v>
      </c>
      <c r="M143">
        <v>0.79138981031702849</v>
      </c>
      <c r="N143">
        <v>7.0505969599147384</v>
      </c>
      <c r="O143">
        <v>5.9145302656337551</v>
      </c>
      <c r="P143">
        <v>4.4171952754414017</v>
      </c>
      <c r="Q143">
        <v>2.9293313113263206</v>
      </c>
      <c r="R143">
        <v>1.2523891519095531</v>
      </c>
      <c r="S143">
        <v>7.3127047538845478</v>
      </c>
      <c r="T143">
        <v>5.7527240610846953</v>
      </c>
      <c r="U143">
        <v>4.4089794455912381</v>
      </c>
      <c r="V143">
        <v>2.9648191319291115</v>
      </c>
      <c r="W143">
        <v>2.1557881091838147</v>
      </c>
      <c r="X143">
        <v>6.7397647305835413</v>
      </c>
      <c r="Y143">
        <v>5.2593178350831913</v>
      </c>
      <c r="Z143">
        <v>3.9404489266360629</v>
      </c>
      <c r="AA143">
        <v>2.4019206784449718</v>
      </c>
      <c r="AB143">
        <v>0.89659807589829277</v>
      </c>
      <c r="AC143">
        <v>6.6259983089083558</v>
      </c>
      <c r="AD143">
        <v>5.261828227537408</v>
      </c>
      <c r="AE143">
        <v>3.9458120377882531</v>
      </c>
      <c r="AF143">
        <v>2.4563505512023069</v>
      </c>
      <c r="AG143">
        <v>0.93208589650108364</v>
      </c>
    </row>
    <row r="144" spans="1:33" x14ac:dyDescent="0.25">
      <c r="A144" s="2">
        <v>823.13</v>
      </c>
      <c r="B144">
        <v>10.223504804548831</v>
      </c>
      <c r="C144">
        <v>-1.5770513614885258</v>
      </c>
      <c r="D144">
        <v>6.6697019593613112</v>
      </c>
      <c r="E144">
        <v>5.3170568615301761</v>
      </c>
      <c r="F144">
        <v>4.0254599438356742</v>
      </c>
      <c r="G144">
        <v>2.5461541358145143</v>
      </c>
      <c r="H144">
        <v>0.91770819426329697</v>
      </c>
      <c r="I144">
        <v>6.7127209573267521</v>
      </c>
      <c r="J144">
        <v>5.06864211731064</v>
      </c>
      <c r="K144">
        <v>3.8863613801224846</v>
      </c>
      <c r="L144">
        <v>2.5258427786849427</v>
      </c>
      <c r="M144">
        <v>0.82368258597808908</v>
      </c>
      <c r="N144">
        <v>7.0382732151394922</v>
      </c>
      <c r="O144">
        <v>5.7601411296994263</v>
      </c>
      <c r="P144">
        <v>4.2904204565034574</v>
      </c>
      <c r="Q144">
        <v>3.1627978095684752</v>
      </c>
      <c r="R144">
        <v>1.2490799982199037</v>
      </c>
      <c r="S144">
        <v>7.1652762515732746</v>
      </c>
      <c r="T144">
        <v>6.2392837622110626</v>
      </c>
      <c r="U144">
        <v>4.3827344335698815</v>
      </c>
      <c r="V144">
        <v>3.0158257422488783</v>
      </c>
      <c r="W144">
        <v>2.0947399290471806</v>
      </c>
      <c r="X144">
        <v>6.5603857788549647</v>
      </c>
      <c r="Y144">
        <v>5.4190700821697098</v>
      </c>
      <c r="Z144">
        <v>3.9913414282079112</v>
      </c>
      <c r="AA144">
        <v>2.5186539275660493</v>
      </c>
      <c r="AB144">
        <v>0.95273957987441216</v>
      </c>
      <c r="AC144">
        <v>6.3830607845889293</v>
      </c>
      <c r="AD144">
        <v>5.1785288415565809</v>
      </c>
      <c r="AE144">
        <v>4.0798898165930098</v>
      </c>
      <c r="AF144">
        <v>2.5336021735434304</v>
      </c>
      <c r="AG144">
        <v>0.88256269990426295</v>
      </c>
    </row>
    <row r="145" spans="1:33" x14ac:dyDescent="0.25">
      <c r="A145" s="2">
        <v>828.13</v>
      </c>
      <c r="B145">
        <v>10.046065701534877</v>
      </c>
      <c r="C145">
        <v>-1.5770513614885258</v>
      </c>
      <c r="D145">
        <v>6.5149704971832261</v>
      </c>
      <c r="E145">
        <v>5.1375638010536804</v>
      </c>
      <c r="F145">
        <v>3.8121906939751726</v>
      </c>
      <c r="G145">
        <v>2.6183849732472044</v>
      </c>
      <c r="H145">
        <v>0.86236545152261024</v>
      </c>
      <c r="I145">
        <v>6.6408324461378188</v>
      </c>
      <c r="J145">
        <v>5.4240908670781431</v>
      </c>
      <c r="K145">
        <v>3.7982694267290618</v>
      </c>
      <c r="L145">
        <v>2.5886025900403604</v>
      </c>
      <c r="M145">
        <v>0.76628588577486134</v>
      </c>
      <c r="N145">
        <v>7.0096319194118379</v>
      </c>
      <c r="O145">
        <v>5.939748298923841</v>
      </c>
      <c r="P145">
        <v>4.2842585841158343</v>
      </c>
      <c r="Q145">
        <v>2.9919770139338193</v>
      </c>
      <c r="R145">
        <v>1.3591949399616825</v>
      </c>
      <c r="S145">
        <v>7.3181819737846565</v>
      </c>
      <c r="T145">
        <v>5.8496023880678765</v>
      </c>
      <c r="U145">
        <v>4.3663027738695535</v>
      </c>
      <c r="V145">
        <v>3.1365527975471186</v>
      </c>
      <c r="W145">
        <v>2.2110167431765824</v>
      </c>
      <c r="X145">
        <v>6.5392756604899605</v>
      </c>
      <c r="Y145">
        <v>5.3798166728855934</v>
      </c>
      <c r="Z145">
        <v>3.8799712902390238</v>
      </c>
      <c r="AA145">
        <v>2.3826363000466708</v>
      </c>
      <c r="AB145">
        <v>1.0004370365045296</v>
      </c>
      <c r="AC145">
        <v>6.6028342330808112</v>
      </c>
      <c r="AD145">
        <v>5.3175132965218515</v>
      </c>
      <c r="AE145">
        <v>3.9812998583910439</v>
      </c>
      <c r="AF145">
        <v>2.4531555062605768</v>
      </c>
      <c r="AG145">
        <v>0.94269801005754528</v>
      </c>
    </row>
    <row r="146" spans="1:33" x14ac:dyDescent="0.25">
      <c r="A146" s="2">
        <v>833.13</v>
      </c>
      <c r="B146">
        <v>10.164510581874739</v>
      </c>
      <c r="C146">
        <v>-1.5770513614885258</v>
      </c>
      <c r="D146">
        <v>6.3376455029171908</v>
      </c>
      <c r="E146">
        <v>5.3061024217299577</v>
      </c>
      <c r="F146">
        <v>3.7565056249907292</v>
      </c>
      <c r="G146">
        <v>2.4590891611523618</v>
      </c>
      <c r="H146">
        <v>0.98377715930836429</v>
      </c>
      <c r="I146">
        <v>6.6889863377596122</v>
      </c>
      <c r="J146">
        <v>5.3308640200283675</v>
      </c>
      <c r="K146">
        <v>4.0116527853374828</v>
      </c>
      <c r="L146">
        <v>2.5940798099404696</v>
      </c>
      <c r="M146">
        <v>0.84239642063679543</v>
      </c>
      <c r="N146">
        <v>7.156946312975192</v>
      </c>
      <c r="O146">
        <v>5.8599862841285004</v>
      </c>
      <c r="P146">
        <v>4.187266148384734</v>
      </c>
      <c r="Q146">
        <v>3.0288341395116376</v>
      </c>
      <c r="R146">
        <v>1.1894011230582973</v>
      </c>
      <c r="S146">
        <v>7.1516973105709205</v>
      </c>
      <c r="T146">
        <v>6.0559110043053233</v>
      </c>
      <c r="U146">
        <v>4.4977560514721739</v>
      </c>
      <c r="V146">
        <v>3.1518433697682569</v>
      </c>
      <c r="W146">
        <v>2.1808920337259816</v>
      </c>
      <c r="X146">
        <v>6.6468802097775228</v>
      </c>
      <c r="Y146">
        <v>5.1186217488991366</v>
      </c>
      <c r="Z146">
        <v>3.7009346647542043</v>
      </c>
      <c r="AA146">
        <v>2.5325751948121602</v>
      </c>
      <c r="AB146">
        <v>0.87742780624791061</v>
      </c>
      <c r="AC146">
        <v>6.4800532203200296</v>
      </c>
      <c r="AD146">
        <v>5.3842669140544324</v>
      </c>
      <c r="AE146">
        <v>4.0688212680448723</v>
      </c>
      <c r="AF146">
        <v>2.5079277052616686</v>
      </c>
      <c r="AG146">
        <v>0.97887048314784975</v>
      </c>
    </row>
    <row r="147" spans="1:33" x14ac:dyDescent="0.25">
      <c r="A147" s="2">
        <v>838.13</v>
      </c>
      <c r="B147">
        <v>10.228525589457265</v>
      </c>
      <c r="C147">
        <v>-1.5770513614885258</v>
      </c>
      <c r="D147">
        <v>6.6218903939832741</v>
      </c>
      <c r="E147">
        <v>5.2924093719796845</v>
      </c>
      <c r="F147">
        <v>3.7996387317040887</v>
      </c>
      <c r="G147">
        <v>2.4993695491677479</v>
      </c>
      <c r="H147">
        <v>0.97864226565201184</v>
      </c>
      <c r="I147">
        <v>6.8336762301208305</v>
      </c>
      <c r="J147">
        <v>5.0350941454224705</v>
      </c>
      <c r="K147">
        <v>3.7604994311678919</v>
      </c>
      <c r="L147">
        <v>2.5754800840296821</v>
      </c>
      <c r="M147">
        <v>0.70945972931122836</v>
      </c>
      <c r="N147">
        <v>7.304146597790627</v>
      </c>
      <c r="O147">
        <v>5.8865736223936143</v>
      </c>
      <c r="P147">
        <v>4.457817989700545</v>
      </c>
      <c r="Q147">
        <v>3.0653489388456991</v>
      </c>
      <c r="R147">
        <v>1.2910720174540742</v>
      </c>
      <c r="S147">
        <v>7.2510860300083193</v>
      </c>
      <c r="T147">
        <v>6.0434731507821589</v>
      </c>
      <c r="U147">
        <v>4.3473607217150088</v>
      </c>
      <c r="V147">
        <v>3.2367402782199495</v>
      </c>
      <c r="W147">
        <v>2.2474174337627248</v>
      </c>
      <c r="X147">
        <v>6.459741863190458</v>
      </c>
      <c r="Y147">
        <v>5.0838185807838592</v>
      </c>
      <c r="Z147">
        <v>3.999214931814318</v>
      </c>
      <c r="AA147">
        <v>2.3835491700300224</v>
      </c>
      <c r="AB147">
        <v>0.86590282270809749</v>
      </c>
      <c r="AC147">
        <v>6.5440682279025557</v>
      </c>
      <c r="AD147">
        <v>5.1307172761785438</v>
      </c>
      <c r="AE147">
        <v>3.8691309591867244</v>
      </c>
      <c r="AF147">
        <v>2.4855623906695561</v>
      </c>
      <c r="AG147">
        <v>0.9046997970005376</v>
      </c>
    </row>
    <row r="148" spans="1:33" x14ac:dyDescent="0.25">
      <c r="A148" s="2">
        <v>843.13</v>
      </c>
      <c r="B148">
        <v>10.316959869094443</v>
      </c>
      <c r="C148">
        <v>-1.5770513614885258</v>
      </c>
      <c r="D148">
        <v>6.5231863270333896</v>
      </c>
      <c r="E148">
        <v>5.2691311874042199</v>
      </c>
      <c r="F148">
        <v>3.9185400470356262</v>
      </c>
      <c r="G148">
        <v>2.5386229584518643</v>
      </c>
      <c r="H148">
        <v>0.98879794421679768</v>
      </c>
      <c r="I148">
        <v>6.7983025182659578</v>
      </c>
      <c r="J148">
        <v>5.3453558310140732</v>
      </c>
      <c r="K148">
        <v>3.805344169100036</v>
      </c>
      <c r="L148">
        <v>2.6253456068702596</v>
      </c>
      <c r="M148">
        <v>0.76639999452278029</v>
      </c>
      <c r="N148">
        <v>7.2508578125124812</v>
      </c>
      <c r="O148">
        <v>5.8391043832593343</v>
      </c>
      <c r="P148">
        <v>4.4049856394140745</v>
      </c>
      <c r="Q148">
        <v>3.0834922297648109</v>
      </c>
      <c r="R148">
        <v>1.3671825523160084</v>
      </c>
      <c r="S148">
        <v>7.1647057078336802</v>
      </c>
      <c r="T148">
        <v>5.9623418310117913</v>
      </c>
      <c r="U148">
        <v>4.5323310020916141</v>
      </c>
      <c r="V148">
        <v>3.0483467354057767</v>
      </c>
      <c r="W148">
        <v>2.3286628622810115</v>
      </c>
      <c r="X148">
        <v>6.6186953490415439</v>
      </c>
      <c r="Y148">
        <v>5.3229905164219611</v>
      </c>
      <c r="Z148">
        <v>4.0139349602958614</v>
      </c>
      <c r="AA148">
        <v>2.5836959138798461</v>
      </c>
      <c r="AB148">
        <v>0.96905713082682077</v>
      </c>
      <c r="AC148">
        <v>6.7278974207999713</v>
      </c>
      <c r="AD148">
        <v>5.1951887187527461</v>
      </c>
      <c r="AE148">
        <v>3.785945681953816</v>
      </c>
      <c r="AF148">
        <v>2.4819109107361501</v>
      </c>
      <c r="AG148">
        <v>0.92135967419670317</v>
      </c>
    </row>
    <row r="149" spans="1:33" x14ac:dyDescent="0.25">
      <c r="A149" s="2">
        <v>848.13</v>
      </c>
      <c r="B149">
        <v>10.097871073090076</v>
      </c>
      <c r="C149">
        <v>-1.5770513614885258</v>
      </c>
      <c r="D149">
        <v>6.5286635469334993</v>
      </c>
      <c r="E149">
        <v>5.3823270653398101</v>
      </c>
      <c r="F149">
        <v>3.9231043969523838</v>
      </c>
      <c r="G149">
        <v>2.5102098802200477</v>
      </c>
      <c r="H149">
        <v>1.0337567908968608</v>
      </c>
      <c r="I149">
        <v>6.7257293545895109</v>
      </c>
      <c r="J149">
        <v>5.1299185149431112</v>
      </c>
      <c r="K149">
        <v>3.8239438950108235</v>
      </c>
      <c r="L149">
        <v>2.6642566899106188</v>
      </c>
      <c r="M149">
        <v>0.86088203779966399</v>
      </c>
      <c r="N149">
        <v>7.2427560914102358</v>
      </c>
      <c r="O149">
        <v>5.8348823595863335</v>
      </c>
      <c r="P149">
        <v>4.4232430390811057</v>
      </c>
      <c r="Q149">
        <v>2.95957012952484</v>
      </c>
      <c r="R149">
        <v>1.3714045759890092</v>
      </c>
      <c r="S149">
        <v>7.2093222282699863</v>
      </c>
      <c r="T149">
        <v>5.9489911075052753</v>
      </c>
      <c r="U149">
        <v>4.4485751811191108</v>
      </c>
      <c r="V149">
        <v>2.983418857839899</v>
      </c>
      <c r="W149">
        <v>2.2992228053179242</v>
      </c>
      <c r="X149">
        <v>6.7037063662411551</v>
      </c>
      <c r="Y149">
        <v>5.3648684269082123</v>
      </c>
      <c r="Z149">
        <v>4.0913006913849044</v>
      </c>
      <c r="AA149">
        <v>2.5087264664971012</v>
      </c>
      <c r="AB149">
        <v>0.98400537680420219</v>
      </c>
      <c r="AC149">
        <v>6.6181248053019495</v>
      </c>
      <c r="AD149">
        <v>5.3140900340842832</v>
      </c>
      <c r="AE149">
        <v>4.1602223751279448</v>
      </c>
      <c r="AF149">
        <v>2.6162169070367445</v>
      </c>
      <c r="AG149">
        <v>0.92170200044045991</v>
      </c>
    </row>
    <row r="150" spans="1:33" x14ac:dyDescent="0.25">
      <c r="A150" s="2">
        <v>853.13</v>
      </c>
      <c r="B150">
        <v>10.184365504012634</v>
      </c>
      <c r="C150">
        <v>-1.5770513614885258</v>
      </c>
      <c r="D150">
        <v>6.1967211992372979</v>
      </c>
      <c r="E150">
        <v>5.3423890035681811</v>
      </c>
      <c r="F150">
        <v>3.8471079708383686</v>
      </c>
      <c r="G150">
        <v>2.5936233749487938</v>
      </c>
      <c r="H150">
        <v>1.0849916187124655</v>
      </c>
      <c r="I150">
        <v>6.5444105541463129</v>
      </c>
      <c r="J150">
        <v>5.1738503828919038</v>
      </c>
      <c r="K150">
        <v>3.887844793845431</v>
      </c>
      <c r="L150">
        <v>2.5867768500736577</v>
      </c>
      <c r="M150">
        <v>0.82288382474265642</v>
      </c>
      <c r="N150">
        <v>7.1975690272343353</v>
      </c>
      <c r="O150">
        <v>6.1079445933563612</v>
      </c>
      <c r="P150">
        <v>4.3301303007792491</v>
      </c>
      <c r="Q150">
        <v>3.1331295351095503</v>
      </c>
      <c r="R150">
        <v>1.3998176542208258</v>
      </c>
      <c r="S150">
        <v>7.2182227106076633</v>
      </c>
      <c r="T150">
        <v>5.8844055561831539</v>
      </c>
      <c r="U150">
        <v>4.7162743037369479</v>
      </c>
      <c r="V150">
        <v>3.145339171136877</v>
      </c>
      <c r="W150">
        <v>2.2548345023774559</v>
      </c>
      <c r="X150">
        <v>6.7743396812029806</v>
      </c>
      <c r="Y150">
        <v>5.2459671115766753</v>
      </c>
      <c r="Z150">
        <v>3.9532291064029845</v>
      </c>
      <c r="AA150">
        <v>2.6240904106431513</v>
      </c>
      <c r="AB150">
        <v>1.0396904457886458</v>
      </c>
      <c r="AC150">
        <v>6.5183937596207944</v>
      </c>
      <c r="AD150">
        <v>5.1473771533747099</v>
      </c>
      <c r="AE150">
        <v>4.0414351685443268</v>
      </c>
      <c r="AF150">
        <v>2.4791723007860953</v>
      </c>
      <c r="AG150">
        <v>1.0243998735675075</v>
      </c>
    </row>
    <row r="151" spans="1:33" x14ac:dyDescent="0.25">
      <c r="A151" s="2">
        <v>858.13</v>
      </c>
      <c r="B151">
        <v>10.251005012797295</v>
      </c>
      <c r="C151">
        <v>-1.5770513614885258</v>
      </c>
      <c r="D151">
        <v>6.4251669125710187</v>
      </c>
      <c r="E151">
        <v>5.0533515450895017</v>
      </c>
      <c r="F151">
        <v>3.7989540792165752</v>
      </c>
      <c r="G151">
        <v>2.5228759512390502</v>
      </c>
      <c r="H151">
        <v>0.99655733907528576</v>
      </c>
      <c r="I151">
        <v>6.7871198609699022</v>
      </c>
      <c r="J151">
        <v>5.2517866577205412</v>
      </c>
      <c r="K151">
        <v>4.1928574770327618</v>
      </c>
      <c r="L151">
        <v>2.5616729255314903</v>
      </c>
      <c r="M151">
        <v>0.82870337088652246</v>
      </c>
      <c r="N151">
        <v>7.1559193342439213</v>
      </c>
      <c r="O151">
        <v>6.0247593161234523</v>
      </c>
      <c r="P151">
        <v>4.33001619203133</v>
      </c>
      <c r="Q151">
        <v>3.0114896098279584</v>
      </c>
      <c r="R151">
        <v>1.2747544665016657</v>
      </c>
      <c r="S151">
        <v>7.1699547102379517</v>
      </c>
      <c r="T151">
        <v>6.1683081210054809</v>
      </c>
      <c r="U151">
        <v>4.2648600969696142</v>
      </c>
      <c r="V151">
        <v>3.043554167993181</v>
      </c>
      <c r="W151">
        <v>2.3091502663868724</v>
      </c>
      <c r="X151">
        <v>6.7595055439735177</v>
      </c>
      <c r="Y151">
        <v>5.5167471703883235</v>
      </c>
      <c r="Z151">
        <v>3.9806152059035305</v>
      </c>
      <c r="AA151">
        <v>2.5243593649619962</v>
      </c>
      <c r="AB151">
        <v>1.0256550697946158</v>
      </c>
      <c r="AC151">
        <v>6.5197630645958213</v>
      </c>
      <c r="AD151">
        <v>5.248477504030892</v>
      </c>
      <c r="AE151">
        <v>4.1637597463134322</v>
      </c>
      <c r="AF151">
        <v>2.5484363107728929</v>
      </c>
      <c r="AG151">
        <v>1.0164122612131816</v>
      </c>
    </row>
    <row r="152" spans="1:33" x14ac:dyDescent="0.25">
      <c r="A152" s="2">
        <v>863.13</v>
      </c>
      <c r="B152">
        <v>10.440311425594819</v>
      </c>
      <c r="C152">
        <v>-1.5770513614885258</v>
      </c>
      <c r="D152">
        <v>6.4001770967767708</v>
      </c>
      <c r="E152">
        <v>5.041826561549688</v>
      </c>
      <c r="F152">
        <v>4.1267885119876953</v>
      </c>
      <c r="G152">
        <v>2.6125654271033381</v>
      </c>
      <c r="H152">
        <v>0.94155692257835577</v>
      </c>
      <c r="I152">
        <v>6.7665802863444924</v>
      </c>
      <c r="J152">
        <v>5.2883014570546027</v>
      </c>
      <c r="K152">
        <v>3.9742251160200697</v>
      </c>
      <c r="L152">
        <v>2.5581355543460029</v>
      </c>
      <c r="M152">
        <v>0.87423276130618022</v>
      </c>
      <c r="N152">
        <v>7.1459918731749736</v>
      </c>
      <c r="O152">
        <v>5.9391777551842457</v>
      </c>
      <c r="P152">
        <v>4.5204636923080441</v>
      </c>
      <c r="Q152">
        <v>3.1064280880965178</v>
      </c>
      <c r="R152">
        <v>1.3013418047667791</v>
      </c>
      <c r="S152">
        <v>7.3978298798320781</v>
      </c>
      <c r="T152">
        <v>5.6668001739017324</v>
      </c>
      <c r="U152">
        <v>4.5433995506397507</v>
      </c>
      <c r="V152">
        <v>3.2007960226254828</v>
      </c>
      <c r="W152">
        <v>2.3454368482250958</v>
      </c>
      <c r="X152">
        <v>6.7664661775965733</v>
      </c>
      <c r="Y152">
        <v>5.3069011829653903</v>
      </c>
      <c r="Z152">
        <v>3.8727824391201304</v>
      </c>
      <c r="AA152">
        <v>2.3932484136031325</v>
      </c>
      <c r="AB152">
        <v>0.89956490334418526</v>
      </c>
      <c r="AC152">
        <v>6.621776285235355</v>
      </c>
      <c r="AD152">
        <v>5.2277097119096441</v>
      </c>
      <c r="AE152">
        <v>4.0553564357904373</v>
      </c>
      <c r="AF152">
        <v>2.4288503429538419</v>
      </c>
      <c r="AG152">
        <v>0.94258390130962633</v>
      </c>
    </row>
    <row r="153" spans="1:33" x14ac:dyDescent="0.25">
      <c r="A153" s="2">
        <v>868.13</v>
      </c>
      <c r="B153">
        <v>10.0154845570926</v>
      </c>
      <c r="C153">
        <v>-1.5770513614885258</v>
      </c>
      <c r="D153">
        <v>6.3418675265901916</v>
      </c>
      <c r="E153">
        <v>5.1001361317362672</v>
      </c>
      <c r="F153">
        <v>3.830562202390122</v>
      </c>
      <c r="G153">
        <v>2.423030796809976</v>
      </c>
      <c r="H153">
        <v>1.0487050368742421</v>
      </c>
      <c r="I153">
        <v>6.7388518606001897</v>
      </c>
      <c r="J153">
        <v>5.2863616083399805</v>
      </c>
      <c r="K153">
        <v>4.0885620814348496</v>
      </c>
      <c r="L153">
        <v>2.5803867601901969</v>
      </c>
      <c r="M153">
        <v>0.82425312971768372</v>
      </c>
      <c r="N153">
        <v>7.3629126029688816</v>
      </c>
      <c r="O153">
        <v>6.0175704650045594</v>
      </c>
      <c r="P153">
        <v>4.4492598336066242</v>
      </c>
      <c r="Q153">
        <v>3.0845192084960811</v>
      </c>
      <c r="R153">
        <v>1.2170154400546811</v>
      </c>
      <c r="S153">
        <v>7.2637521010273218</v>
      </c>
      <c r="T153">
        <v>5.899353802160535</v>
      </c>
      <c r="U153">
        <v>4.5169263211225568</v>
      </c>
      <c r="V153">
        <v>2.8984078406402873</v>
      </c>
      <c r="W153">
        <v>2.2670441384047826</v>
      </c>
      <c r="X153">
        <v>6.5736223936135616</v>
      </c>
      <c r="Y153">
        <v>5.1598150068978743</v>
      </c>
      <c r="Z153">
        <v>3.8232592425233101</v>
      </c>
      <c r="AA153">
        <v>2.576164736517196</v>
      </c>
      <c r="AB153">
        <v>0.91599656304451282</v>
      </c>
      <c r="AC153">
        <v>6.612989911645597</v>
      </c>
      <c r="AD153">
        <v>5.2839653246336828</v>
      </c>
      <c r="AE153">
        <v>3.9826691633660714</v>
      </c>
      <c r="AF153">
        <v>2.4790581920381767</v>
      </c>
      <c r="AG153">
        <v>0.83760385322419995</v>
      </c>
    </row>
    <row r="154" spans="1:33" x14ac:dyDescent="0.25">
      <c r="A154" s="2">
        <v>873.13</v>
      </c>
      <c r="B154">
        <v>10.237996615534536</v>
      </c>
      <c r="C154">
        <v>-1.5770513614885258</v>
      </c>
      <c r="D154">
        <v>6.510406147266468</v>
      </c>
      <c r="E154">
        <v>5.1991825249299088</v>
      </c>
      <c r="F154">
        <v>4.0303666199961894</v>
      </c>
      <c r="G154">
        <v>2.5527724431938128</v>
      </c>
      <c r="H154">
        <v>0.88518720110639859</v>
      </c>
      <c r="I154">
        <v>6.8826288829780564</v>
      </c>
      <c r="J154">
        <v>5.065675289864747</v>
      </c>
      <c r="K154">
        <v>3.8920668175184319</v>
      </c>
      <c r="L154">
        <v>2.5957914411592538</v>
      </c>
      <c r="M154">
        <v>0.88644239733350694</v>
      </c>
      <c r="N154">
        <v>7.2202766680702046</v>
      </c>
      <c r="O154">
        <v>6.1032661346916841</v>
      </c>
      <c r="P154">
        <v>4.4707122782153847</v>
      </c>
      <c r="Q154">
        <v>3.1912108878002918</v>
      </c>
      <c r="R154">
        <v>1.1913409717729193</v>
      </c>
      <c r="S154">
        <v>7.2256397792223952</v>
      </c>
      <c r="T154">
        <v>5.9131609606587272</v>
      </c>
      <c r="U154">
        <v>4.460784817146437</v>
      </c>
      <c r="V154">
        <v>3.1412312562117952</v>
      </c>
      <c r="W154">
        <v>2.2888389092573007</v>
      </c>
      <c r="X154">
        <v>6.7709164187654123</v>
      </c>
      <c r="Y154">
        <v>5.3409055898452342</v>
      </c>
      <c r="Z154">
        <v>3.9818704021306388</v>
      </c>
      <c r="AA154">
        <v>2.5556251618917862</v>
      </c>
      <c r="AB154">
        <v>0.85278031669741916</v>
      </c>
      <c r="AC154">
        <v>6.5697426961843179</v>
      </c>
      <c r="AD154">
        <v>5.1643793568146314</v>
      </c>
      <c r="AE154">
        <v>3.9791317921805844</v>
      </c>
      <c r="AF154">
        <v>2.4210909480953542</v>
      </c>
      <c r="AG154">
        <v>0.8617949077830156</v>
      </c>
    </row>
    <row r="155" spans="1:33" x14ac:dyDescent="0.25">
      <c r="A155" s="2">
        <v>878.13</v>
      </c>
      <c r="B155">
        <v>10.307831169260929</v>
      </c>
      <c r="C155">
        <v>-1.5770513614885258</v>
      </c>
      <c r="D155">
        <v>6.4849598964805439</v>
      </c>
      <c r="E155">
        <v>5.3134053815967697</v>
      </c>
      <c r="F155">
        <v>3.6767436101953885</v>
      </c>
      <c r="G155">
        <v>2.5542558569167593</v>
      </c>
      <c r="H155">
        <v>0.96460688965798203</v>
      </c>
      <c r="I155">
        <v>6.6557806921151998</v>
      </c>
      <c r="J155">
        <v>5.2148154233948043</v>
      </c>
      <c r="K155">
        <v>4.0155324827667265</v>
      </c>
      <c r="L155">
        <v>2.5704592991212487</v>
      </c>
      <c r="M155">
        <v>0.80827790500903185</v>
      </c>
      <c r="N155">
        <v>7.2619263610606186</v>
      </c>
      <c r="O155">
        <v>6.0222489236692356</v>
      </c>
      <c r="P155">
        <v>4.5206919098038814</v>
      </c>
      <c r="Q155">
        <v>3.3042926569879629</v>
      </c>
      <c r="R155">
        <v>1.395595630547825</v>
      </c>
      <c r="S155">
        <v>7.2311169991225039</v>
      </c>
      <c r="T155">
        <v>5.9235448567193512</v>
      </c>
      <c r="U155">
        <v>4.3648193601466074</v>
      </c>
      <c r="V155">
        <v>3.0652348300977801</v>
      </c>
      <c r="W155">
        <v>2.4990272229239912</v>
      </c>
      <c r="X155">
        <v>6.8749835968674873</v>
      </c>
      <c r="Y155">
        <v>5.3828976090794054</v>
      </c>
      <c r="Z155">
        <v>3.8902410775517287</v>
      </c>
      <c r="AA155">
        <v>2.5572226843626518</v>
      </c>
      <c r="AB155">
        <v>0.97236628451647011</v>
      </c>
      <c r="AC155">
        <v>6.6691314156217159</v>
      </c>
      <c r="AD155">
        <v>5.191993673811016</v>
      </c>
      <c r="AE155">
        <v>3.9504904964529297</v>
      </c>
      <c r="AF155">
        <v>2.4241718842891653</v>
      </c>
      <c r="AG155">
        <v>0.95890145226203494</v>
      </c>
    </row>
    <row r="156" spans="1:33" x14ac:dyDescent="0.25">
      <c r="A156" s="2">
        <v>883.13</v>
      </c>
      <c r="B156">
        <v>10.371846176843455</v>
      </c>
      <c r="C156">
        <v>-1.5770513614885258</v>
      </c>
      <c r="D156">
        <v>6.6571499970902277</v>
      </c>
      <c r="E156">
        <v>5.199524851173666</v>
      </c>
      <c r="F156">
        <v>3.7673459560430285</v>
      </c>
      <c r="G156">
        <v>2.6406361790913979</v>
      </c>
      <c r="H156">
        <v>1.0320451596780766</v>
      </c>
      <c r="I156">
        <v>6.8110826980328794</v>
      </c>
      <c r="J156">
        <v>5.1356239523390581</v>
      </c>
      <c r="K156">
        <v>4.0634581568926817</v>
      </c>
      <c r="L156">
        <v>2.687648983234002</v>
      </c>
      <c r="M156">
        <v>1.0094516275901262</v>
      </c>
      <c r="N156">
        <v>7.3659935391626936</v>
      </c>
      <c r="O156">
        <v>6.1056624183979817</v>
      </c>
      <c r="P156">
        <v>4.3648193601466074</v>
      </c>
      <c r="Q156">
        <v>3.1674762682331519</v>
      </c>
      <c r="R156">
        <v>1.3431056065051117</v>
      </c>
      <c r="S156">
        <v>7.2791567819963783</v>
      </c>
      <c r="T156">
        <v>5.9908690179915265</v>
      </c>
      <c r="U156">
        <v>4.5334720895708029</v>
      </c>
      <c r="V156">
        <v>2.9943732976401174</v>
      </c>
      <c r="W156">
        <v>2.2979676090908159</v>
      </c>
      <c r="X156">
        <v>6.701994735022371</v>
      </c>
      <c r="Y156">
        <v>5.4077733161257342</v>
      </c>
      <c r="Z156">
        <v>3.9957916693767497</v>
      </c>
      <c r="AA156">
        <v>2.501081180386532</v>
      </c>
      <c r="AB156">
        <v>1.0265679397779675</v>
      </c>
      <c r="AC156">
        <v>6.5795560485053466</v>
      </c>
      <c r="AD156">
        <v>5.3639555569248607</v>
      </c>
      <c r="AE156">
        <v>4.046113627209003</v>
      </c>
      <c r="AF156">
        <v>2.6272854555848819</v>
      </c>
      <c r="AG156">
        <v>1.0563503229848112</v>
      </c>
    </row>
    <row r="157" spans="1:33" x14ac:dyDescent="0.25">
      <c r="A157" s="2">
        <v>888.13</v>
      </c>
      <c r="B157">
        <v>10.13621161239084</v>
      </c>
      <c r="C157">
        <v>-1.5770513614885258</v>
      </c>
      <c r="D157">
        <v>6.5689439349488854</v>
      </c>
      <c r="E157">
        <v>5.3349719349534501</v>
      </c>
      <c r="F157">
        <v>3.8037466466291709</v>
      </c>
      <c r="G157">
        <v>2.5458118095707576</v>
      </c>
      <c r="H157">
        <v>0.96768782585179347</v>
      </c>
      <c r="I157">
        <v>6.7634993501506813</v>
      </c>
      <c r="J157">
        <v>5.4207817133884939</v>
      </c>
      <c r="K157">
        <v>4.0189557452042948</v>
      </c>
      <c r="L157">
        <v>2.632534457989153</v>
      </c>
      <c r="M157">
        <v>0.72315277906150133</v>
      </c>
      <c r="N157">
        <v>7.4668656723230376</v>
      </c>
      <c r="O157">
        <v>5.884747882426911</v>
      </c>
      <c r="P157">
        <v>4.5703292151486217</v>
      </c>
      <c r="Q157">
        <v>3.0137717847863374</v>
      </c>
      <c r="R157">
        <v>1.3280432517798113</v>
      </c>
      <c r="S157">
        <v>7.2331709565850453</v>
      </c>
      <c r="T157">
        <v>5.9359827102425156</v>
      </c>
      <c r="U157">
        <v>4.6686909558547489</v>
      </c>
      <c r="V157">
        <v>3.1000379982130575</v>
      </c>
      <c r="W157">
        <v>2.3470343706959609</v>
      </c>
      <c r="X157">
        <v>6.7787899223718195</v>
      </c>
      <c r="Y157">
        <v>5.2299918868680235</v>
      </c>
      <c r="Z157">
        <v>3.8311327461297169</v>
      </c>
      <c r="AA157">
        <v>2.5900860037633069</v>
      </c>
      <c r="AB157">
        <v>1.0310181809468062</v>
      </c>
      <c r="AC157">
        <v>6.8494232373336441</v>
      </c>
      <c r="AD157">
        <v>5.498147444477536</v>
      </c>
      <c r="AE157">
        <v>4.1138942234728546</v>
      </c>
      <c r="AF157">
        <v>2.6534163588583195</v>
      </c>
      <c r="AG157">
        <v>1.0912675998480073</v>
      </c>
    </row>
    <row r="158" spans="1:33" x14ac:dyDescent="0.25">
      <c r="A158" s="2">
        <v>893.13</v>
      </c>
      <c r="B158">
        <v>10.21825580214456</v>
      </c>
      <c r="C158">
        <v>-1.5770513614885258</v>
      </c>
      <c r="D158">
        <v>6.4779992628574892</v>
      </c>
      <c r="E158">
        <v>5.3405632636014779</v>
      </c>
      <c r="F158">
        <v>3.9587063263030937</v>
      </c>
      <c r="G158">
        <v>2.6138206233304468</v>
      </c>
      <c r="H158">
        <v>1.084192857477033</v>
      </c>
      <c r="I158">
        <v>6.7866634259782259</v>
      </c>
      <c r="J158">
        <v>5.2681042086729502</v>
      </c>
      <c r="K158">
        <v>3.9968186481080203</v>
      </c>
      <c r="L158">
        <v>2.6671094086085922</v>
      </c>
      <c r="M158">
        <v>0.8617949077830156</v>
      </c>
      <c r="N158">
        <v>7.4919695968652045</v>
      </c>
      <c r="O158">
        <v>6.0716580115181378</v>
      </c>
      <c r="P158">
        <v>4.4104628593141841</v>
      </c>
      <c r="Q158">
        <v>3.127538206461522</v>
      </c>
      <c r="R158">
        <v>1.3589667224658446</v>
      </c>
      <c r="S158">
        <v>7.3404331796288504</v>
      </c>
      <c r="T158">
        <v>6.1591794211719657</v>
      </c>
      <c r="U158">
        <v>4.6213358254683881</v>
      </c>
      <c r="V158">
        <v>3.000421061279821</v>
      </c>
      <c r="W158">
        <v>2.2412555613751017</v>
      </c>
      <c r="X158">
        <v>6.5889129658346999</v>
      </c>
      <c r="Y158">
        <v>5.2705004923792478</v>
      </c>
      <c r="Z158">
        <v>4.0816014478117939</v>
      </c>
      <c r="AA158">
        <v>2.587233285065333</v>
      </c>
      <c r="AB158">
        <v>1.0028333202108275</v>
      </c>
      <c r="AC158">
        <v>6.6504175809630102</v>
      </c>
      <c r="AD158">
        <v>5.3383951973910175</v>
      </c>
      <c r="AE158">
        <v>4.205067113060089</v>
      </c>
      <c r="AF158">
        <v>2.694951943100814</v>
      </c>
      <c r="AG158">
        <v>1.070157481483003</v>
      </c>
    </row>
    <row r="159" spans="1:33" x14ac:dyDescent="0.25">
      <c r="A159" s="2">
        <v>898.13</v>
      </c>
      <c r="B159">
        <v>10.205589731125556</v>
      </c>
      <c r="C159">
        <v>-1.5770513614885258</v>
      </c>
      <c r="D159">
        <v>6.6310190938167892</v>
      </c>
      <c r="E159">
        <v>5.3099821191592014</v>
      </c>
      <c r="F159">
        <v>3.9596191962864453</v>
      </c>
      <c r="G159">
        <v>2.5908847649987394</v>
      </c>
      <c r="H159">
        <v>1.1351994677967998</v>
      </c>
      <c r="I159">
        <v>6.7653250901173845</v>
      </c>
      <c r="J159">
        <v>5.3657812968915639</v>
      </c>
      <c r="K159">
        <v>3.8573777581510735</v>
      </c>
      <c r="L159">
        <v>2.5694323203899785</v>
      </c>
      <c r="M159">
        <v>0.98160909309790434</v>
      </c>
      <c r="N159">
        <v>7.3016362053364103</v>
      </c>
      <c r="O159">
        <v>6.0303506447714801</v>
      </c>
      <c r="P159">
        <v>4.5002664439263906</v>
      </c>
      <c r="Q159">
        <v>3.1144157004508441</v>
      </c>
      <c r="R159">
        <v>1.4445482834050509</v>
      </c>
      <c r="S159">
        <v>7.5047497766321252</v>
      </c>
      <c r="T159">
        <v>6.0815854725870855</v>
      </c>
      <c r="U159">
        <v>4.4356808926042701</v>
      </c>
      <c r="V159">
        <v>3.1969163251962387</v>
      </c>
      <c r="W159">
        <v>2.3926778698635376</v>
      </c>
      <c r="X159">
        <v>6.8268297052456939</v>
      </c>
      <c r="Y159">
        <v>5.2547534851664333</v>
      </c>
      <c r="Z159">
        <v>3.9963622131163445</v>
      </c>
      <c r="AA159">
        <v>2.7000868367571664</v>
      </c>
      <c r="AB159">
        <v>0.96232471469960323</v>
      </c>
      <c r="AC159">
        <v>6.4484450971464833</v>
      </c>
      <c r="AD159">
        <v>5.2209772957824265</v>
      </c>
      <c r="AE159">
        <v>4.2217269902562542</v>
      </c>
      <c r="AF159">
        <v>2.6066317722115535</v>
      </c>
      <c r="AG159">
        <v>1.0186944361715604</v>
      </c>
    </row>
    <row r="160" spans="1:33" x14ac:dyDescent="0.25">
      <c r="A160" s="2">
        <v>903.13</v>
      </c>
      <c r="B160">
        <v>10.24838051159516</v>
      </c>
      <c r="C160">
        <v>-1.5770513614885258</v>
      </c>
      <c r="D160">
        <v>6.3328529355045946</v>
      </c>
      <c r="E160">
        <v>5.2987994618631449</v>
      </c>
      <c r="F160">
        <v>3.9402207091402253</v>
      </c>
      <c r="G160">
        <v>2.5002824191510995</v>
      </c>
      <c r="H160">
        <v>1.0085387576067746</v>
      </c>
      <c r="I160">
        <v>6.731777118229215</v>
      </c>
      <c r="J160">
        <v>5.2859051733483051</v>
      </c>
      <c r="K160">
        <v>3.9826691633660714</v>
      </c>
      <c r="L160">
        <v>2.7710624779627482</v>
      </c>
      <c r="M160">
        <v>0.85084046798279711</v>
      </c>
      <c r="N160">
        <v>7.1107322700680209</v>
      </c>
      <c r="O160">
        <v>5.9406611689071926</v>
      </c>
      <c r="P160">
        <v>4.2801506691907525</v>
      </c>
      <c r="Q160">
        <v>3.1578911334079609</v>
      </c>
      <c r="R160">
        <v>1.3688941835347925</v>
      </c>
      <c r="S160">
        <v>7.2399033727122628</v>
      </c>
      <c r="T160">
        <v>6.0891166499497356</v>
      </c>
      <c r="U160">
        <v>4.460670708398518</v>
      </c>
      <c r="V160">
        <v>3.2258999471676502</v>
      </c>
      <c r="W160">
        <v>2.4747220596172568</v>
      </c>
      <c r="X160">
        <v>6.7547129765609224</v>
      </c>
      <c r="Y160">
        <v>5.3275548663387182</v>
      </c>
      <c r="Z160">
        <v>3.9965904306121822</v>
      </c>
      <c r="AA160">
        <v>2.625117389374422</v>
      </c>
      <c r="AB160">
        <v>0.98366305056044534</v>
      </c>
      <c r="AC160">
        <v>6.5956453819619174</v>
      </c>
      <c r="AD160">
        <v>5.1765889928419586</v>
      </c>
      <c r="AE160">
        <v>4.0428044735193538</v>
      </c>
      <c r="AF160">
        <v>2.6135924058346087</v>
      </c>
      <c r="AG160">
        <v>0.99393283787315012</v>
      </c>
    </row>
    <row r="161" spans="1:33" x14ac:dyDescent="0.25">
      <c r="A161" s="2">
        <v>908.13</v>
      </c>
      <c r="B161">
        <v>10.152757380839088</v>
      </c>
      <c r="C161">
        <v>-1.5770513614885258</v>
      </c>
      <c r="D161">
        <v>6.5277506769501477</v>
      </c>
      <c r="E161">
        <v>5.1926783262985294</v>
      </c>
      <c r="F161">
        <v>3.8760915928097797</v>
      </c>
      <c r="G161">
        <v>2.5825548264006568</v>
      </c>
      <c r="H161">
        <v>1.0519000818159725</v>
      </c>
      <c r="I161">
        <v>6.667990328142527</v>
      </c>
      <c r="J161">
        <v>5.3078140529487419</v>
      </c>
      <c r="K161">
        <v>3.8638819567824529</v>
      </c>
      <c r="L161">
        <v>2.6158745807929877</v>
      </c>
      <c r="M161">
        <v>0.79949153141927343</v>
      </c>
      <c r="N161">
        <v>7.3017503140843294</v>
      </c>
      <c r="O161">
        <v>5.8452662556469575</v>
      </c>
      <c r="P161">
        <v>4.5254844772164775</v>
      </c>
      <c r="Q161">
        <v>3.065120721349861</v>
      </c>
      <c r="R161">
        <v>1.3265598380568651</v>
      </c>
      <c r="S161">
        <v>7.2130878169513117</v>
      </c>
      <c r="T161">
        <v>6.0206514011983705</v>
      </c>
      <c r="U161">
        <v>4.6567095373232599</v>
      </c>
      <c r="V161">
        <v>3.1974868689358336</v>
      </c>
      <c r="W161">
        <v>2.3938189573427269</v>
      </c>
      <c r="X161">
        <v>6.7207085696810775</v>
      </c>
      <c r="Y161">
        <v>5.2754071685397621</v>
      </c>
      <c r="Z161">
        <v>3.8394626847277995</v>
      </c>
      <c r="AA161">
        <v>2.3854890187446443</v>
      </c>
      <c r="AB161">
        <v>0.9796692443832824</v>
      </c>
      <c r="AC161">
        <v>6.7155736760247251</v>
      </c>
      <c r="AD161">
        <v>5.248477504030892</v>
      </c>
      <c r="AE161">
        <v>3.9895156882412079</v>
      </c>
      <c r="AF161">
        <v>2.4625124235899301</v>
      </c>
      <c r="AG161">
        <v>1.021433046121615</v>
      </c>
    </row>
    <row r="162" spans="1:33" x14ac:dyDescent="0.25">
      <c r="A162" s="2">
        <v>913.13</v>
      </c>
      <c r="B162">
        <v>10.220537977102937</v>
      </c>
      <c r="C162">
        <v>-1.5770513614885258</v>
      </c>
      <c r="D162">
        <v>6.3761001509658737</v>
      </c>
      <c r="E162">
        <v>5.397161202569273</v>
      </c>
      <c r="F162">
        <v>3.9409053616277387</v>
      </c>
      <c r="G162">
        <v>2.5737684528108979</v>
      </c>
      <c r="H162">
        <v>1.0384352495615374</v>
      </c>
      <c r="I162">
        <v>6.7223060921519426</v>
      </c>
      <c r="J162">
        <v>5.2652514899749763</v>
      </c>
      <c r="K162">
        <v>4.0810309040721995</v>
      </c>
      <c r="L162">
        <v>2.5778763677359802</v>
      </c>
      <c r="M162">
        <v>0.83258306831576645</v>
      </c>
      <c r="N162">
        <v>7.4796458520899582</v>
      </c>
      <c r="O162">
        <v>6.3646892761739799</v>
      </c>
      <c r="P162">
        <v>4.5195508223246925</v>
      </c>
      <c r="Q162">
        <v>3.2034205238276185</v>
      </c>
      <c r="R162">
        <v>1.4568720281802967</v>
      </c>
      <c r="S162">
        <v>7.2988975953863555</v>
      </c>
      <c r="T162">
        <v>5.9653086584576833</v>
      </c>
      <c r="U162">
        <v>4.6292093290747953</v>
      </c>
      <c r="V162">
        <v>3.2968755883732319</v>
      </c>
      <c r="W162">
        <v>2.2429671925938859</v>
      </c>
      <c r="X162">
        <v>6.6206351977561662</v>
      </c>
      <c r="Y162">
        <v>5.2250852107075092</v>
      </c>
      <c r="Z162">
        <v>4.0376695798630013</v>
      </c>
      <c r="AA162">
        <v>2.648167356454048</v>
      </c>
      <c r="AB162">
        <v>1.0450535569408359</v>
      </c>
      <c r="AC162">
        <v>6.5440682279025557</v>
      </c>
      <c r="AD162">
        <v>5.1883421938776095</v>
      </c>
      <c r="AE162">
        <v>4.0931264313516067</v>
      </c>
      <c r="AF162">
        <v>2.5634986654981935</v>
      </c>
      <c r="AG162">
        <v>0.999866492764935</v>
      </c>
    </row>
    <row r="163" spans="1:33" x14ac:dyDescent="0.25">
      <c r="A163" s="2">
        <v>918.13</v>
      </c>
      <c r="B163">
        <v>10.072310713556233</v>
      </c>
      <c r="C163">
        <v>-1.5770513614885258</v>
      </c>
      <c r="D163">
        <v>6.5751058073365085</v>
      </c>
      <c r="E163">
        <v>5.3385093061389366</v>
      </c>
      <c r="F163">
        <v>3.922762070708627</v>
      </c>
      <c r="G163">
        <v>2.4784876482985818</v>
      </c>
      <c r="H163">
        <v>1.0084246488588557</v>
      </c>
      <c r="I163">
        <v>6.9247350109601458</v>
      </c>
      <c r="J163">
        <v>5.0815364058254797</v>
      </c>
      <c r="K163">
        <v>3.9838102508452606</v>
      </c>
      <c r="L163">
        <v>2.4917242630571792</v>
      </c>
      <c r="M163">
        <v>0.86556049646434063</v>
      </c>
      <c r="N163">
        <v>7.1563757692355976</v>
      </c>
      <c r="O163">
        <v>5.9942922804290948</v>
      </c>
      <c r="P163">
        <v>4.2620073782716403</v>
      </c>
      <c r="Q163">
        <v>3.1698725519394495</v>
      </c>
      <c r="R163">
        <v>1.4107720940210442</v>
      </c>
      <c r="S163">
        <v>7.2328286303412881</v>
      </c>
      <c r="T163">
        <v>6.0163152687774506</v>
      </c>
      <c r="U163">
        <v>4.51875206108926</v>
      </c>
      <c r="V163">
        <v>3.1195505941071962</v>
      </c>
      <c r="W163">
        <v>2.4084248770763517</v>
      </c>
      <c r="X163">
        <v>6.5841203984221046</v>
      </c>
      <c r="Y163">
        <v>5.2762059297751946</v>
      </c>
      <c r="Z163">
        <v>3.9236749406919786</v>
      </c>
      <c r="AA163">
        <v>2.4722116671630401</v>
      </c>
      <c r="AB163">
        <v>1.0294206584759409</v>
      </c>
      <c r="AC163">
        <v>6.5543380152152606</v>
      </c>
      <c r="AD163">
        <v>5.2505314614934324</v>
      </c>
      <c r="AE163">
        <v>3.9986443880747231</v>
      </c>
      <c r="AF163">
        <v>2.625231498122341</v>
      </c>
      <c r="AG163">
        <v>0.89226194347737298</v>
      </c>
    </row>
    <row r="164" spans="1:33" x14ac:dyDescent="0.25">
      <c r="A164" s="2">
        <v>923.13</v>
      </c>
      <c r="B164">
        <v>10.120578713925946</v>
      </c>
      <c r="C164">
        <v>-1.5770513614885258</v>
      </c>
      <c r="D164">
        <v>6.5687157174530473</v>
      </c>
      <c r="E164">
        <v>5.3218494289427714</v>
      </c>
      <c r="F164">
        <v>3.9773060522138812</v>
      </c>
      <c r="G164">
        <v>2.5359984572497285</v>
      </c>
      <c r="H164">
        <v>0.96415045466630633</v>
      </c>
      <c r="I164">
        <v>6.889361299105274</v>
      </c>
      <c r="J164">
        <v>5.3577936845372376</v>
      </c>
      <c r="K164">
        <v>3.9557394988572012</v>
      </c>
      <c r="L164">
        <v>2.7667263455418287</v>
      </c>
      <c r="M164">
        <v>0.85688823162250105</v>
      </c>
      <c r="N164">
        <v>7.4269276105514077</v>
      </c>
      <c r="O164">
        <v>5.8440110594198487</v>
      </c>
      <c r="P164">
        <v>4.5447688556147785</v>
      </c>
      <c r="Q164">
        <v>3.2349145382532463</v>
      </c>
      <c r="R164">
        <v>1.3619335499117371</v>
      </c>
      <c r="S164">
        <v>7.2745924320796211</v>
      </c>
      <c r="T164">
        <v>6.2255907124607894</v>
      </c>
      <c r="U164">
        <v>4.485888741688604</v>
      </c>
      <c r="V164">
        <v>3.1024342819193551</v>
      </c>
      <c r="W164">
        <v>2.4319312791476535</v>
      </c>
      <c r="X164">
        <v>6.6310190938167892</v>
      </c>
      <c r="Y164">
        <v>5.1947322837610699</v>
      </c>
      <c r="Z164">
        <v>4.0352732961567037</v>
      </c>
      <c r="AA164">
        <v>2.5051890953116143</v>
      </c>
      <c r="AB164">
        <v>1.1297222478966906</v>
      </c>
      <c r="AC164">
        <v>6.6711853730842572</v>
      </c>
      <c r="AD164">
        <v>5.2281661469013203</v>
      </c>
      <c r="AE164">
        <v>4.0097129366228605</v>
      </c>
      <c r="AF164">
        <v>2.5842664576194405</v>
      </c>
      <c r="AG164">
        <v>1.0358107483594017</v>
      </c>
    </row>
    <row r="165" spans="1:33" x14ac:dyDescent="0.25">
      <c r="A165" s="2">
        <v>928.13</v>
      </c>
      <c r="B165">
        <v>10.060329295024744</v>
      </c>
      <c r="C165">
        <v>-1.5770513614885258</v>
      </c>
      <c r="D165">
        <v>6.5535392539798281</v>
      </c>
      <c r="E165">
        <v>5.0152392232845751</v>
      </c>
      <c r="F165">
        <v>3.9971609743517771</v>
      </c>
      <c r="G165">
        <v>2.689817049444462</v>
      </c>
      <c r="H165">
        <v>1.135085359048881</v>
      </c>
      <c r="I165">
        <v>6.7678354825716012</v>
      </c>
      <c r="J165">
        <v>5.3879183939878388</v>
      </c>
      <c r="K165">
        <v>4.1348902330899397</v>
      </c>
      <c r="L165">
        <v>2.6234057581556378</v>
      </c>
      <c r="M165">
        <v>1.0034038639504221</v>
      </c>
      <c r="N165">
        <v>7.4166578232387037</v>
      </c>
      <c r="O165">
        <v>5.9238871829631075</v>
      </c>
      <c r="P165">
        <v>4.460784817146437</v>
      </c>
      <c r="Q165">
        <v>3.129706272671982</v>
      </c>
      <c r="R165">
        <v>1.3785934271079026</v>
      </c>
      <c r="S165">
        <v>7.7004462793131108</v>
      </c>
      <c r="T165">
        <v>5.8797270975184777</v>
      </c>
      <c r="U165">
        <v>4.4710546044591419</v>
      </c>
      <c r="V165">
        <v>3.1405466037242817</v>
      </c>
      <c r="W165">
        <v>2.5030210291011543</v>
      </c>
      <c r="X165">
        <v>6.8311658376666138</v>
      </c>
      <c r="Y165">
        <v>5.2888720007941972</v>
      </c>
      <c r="Z165">
        <v>3.8960606236955946</v>
      </c>
      <c r="AA165">
        <v>2.5201373412889954</v>
      </c>
      <c r="AB165">
        <v>0.94908809994100596</v>
      </c>
      <c r="AC165">
        <v>6.5363088330440684</v>
      </c>
      <c r="AD165">
        <v>5.2689029699083827</v>
      </c>
      <c r="AE165">
        <v>4.0161030265063218</v>
      </c>
      <c r="AF165">
        <v>2.7599939294146112</v>
      </c>
      <c r="AG165">
        <v>1.0660495665579213</v>
      </c>
    </row>
    <row r="166" spans="1:33" x14ac:dyDescent="0.25">
      <c r="A166" s="2">
        <v>933.13</v>
      </c>
      <c r="B166">
        <v>10.543351624965624</v>
      </c>
      <c r="C166">
        <v>-1.5770513614885258</v>
      </c>
      <c r="D166">
        <v>6.3250935406461073</v>
      </c>
      <c r="E166">
        <v>5.4643712550935293</v>
      </c>
      <c r="F166">
        <v>3.9001685386206764</v>
      </c>
      <c r="G166">
        <v>2.6149617108096361</v>
      </c>
      <c r="H166">
        <v>1.0156134999777491</v>
      </c>
      <c r="I166">
        <v>7.0564165060586044</v>
      </c>
      <c r="J166">
        <v>5.2149295321427234</v>
      </c>
      <c r="K166">
        <v>4.1230229233063698</v>
      </c>
      <c r="L166">
        <v>2.6433747890414527</v>
      </c>
      <c r="M166">
        <v>1.0103644975734776</v>
      </c>
      <c r="N166">
        <v>7.5697917629459219</v>
      </c>
      <c r="O166">
        <v>5.8393326007551725</v>
      </c>
      <c r="P166">
        <v>4.6036489695409522</v>
      </c>
      <c r="Q166">
        <v>3.3344173664385637</v>
      </c>
      <c r="R166">
        <v>1.3567986562553846</v>
      </c>
      <c r="S166">
        <v>7.4790753083503638</v>
      </c>
      <c r="T166">
        <v>6.0879755624705458</v>
      </c>
      <c r="U166">
        <v>4.5691881276694319</v>
      </c>
      <c r="V166">
        <v>3.1716982919061527</v>
      </c>
      <c r="W166">
        <v>2.4379790427873576</v>
      </c>
      <c r="X166">
        <v>6.7123786310829949</v>
      </c>
      <c r="Y166">
        <v>5.4366428293492266</v>
      </c>
      <c r="Z166">
        <v>4.0851388189972813</v>
      </c>
      <c r="AA166">
        <v>2.6098268171532837</v>
      </c>
      <c r="AB166">
        <v>1.0015781239837191</v>
      </c>
      <c r="AC166">
        <v>6.4953437925411679</v>
      </c>
      <c r="AD166">
        <v>5.4407507442743084</v>
      </c>
      <c r="AE166">
        <v>3.9362269029630621</v>
      </c>
      <c r="AF166">
        <v>2.7096719715823578</v>
      </c>
      <c r="AG166">
        <v>1.1219628530382026</v>
      </c>
    </row>
    <row r="167" spans="1:33" x14ac:dyDescent="0.25">
      <c r="A167" s="2">
        <v>938.13</v>
      </c>
      <c r="B167">
        <v>10.363516238245372</v>
      </c>
      <c r="C167">
        <v>-1.5770513614885258</v>
      </c>
      <c r="D167">
        <v>6.6536126259047403</v>
      </c>
      <c r="E167">
        <v>5.273809646068897</v>
      </c>
      <c r="F167">
        <v>4.0428044735193538</v>
      </c>
      <c r="G167">
        <v>2.4878445656279351</v>
      </c>
      <c r="H167">
        <v>1.1634984372806974</v>
      </c>
      <c r="I167">
        <v>6.8723590956653515</v>
      </c>
      <c r="J167">
        <v>5.255894572645623</v>
      </c>
      <c r="K167">
        <v>4.193199803276519</v>
      </c>
      <c r="L167">
        <v>2.6374411341496677</v>
      </c>
      <c r="M167">
        <v>1.0442547957054034</v>
      </c>
      <c r="N167">
        <v>7.4290956767618681</v>
      </c>
      <c r="O167">
        <v>5.99908484784169</v>
      </c>
      <c r="P167">
        <v>4.6189395417620904</v>
      </c>
      <c r="Q167">
        <v>3.2248729684363795</v>
      </c>
      <c r="R167">
        <v>1.3509791101115187</v>
      </c>
      <c r="S167">
        <v>7.2363660015267754</v>
      </c>
      <c r="T167">
        <v>6.1428618702195568</v>
      </c>
      <c r="U167">
        <v>4.4401311337731091</v>
      </c>
      <c r="V167">
        <v>3.0966147357754892</v>
      </c>
      <c r="W167">
        <v>2.2833616893571915</v>
      </c>
      <c r="X167">
        <v>6.6556665833672808</v>
      </c>
      <c r="Y167">
        <v>5.223373579488725</v>
      </c>
      <c r="Z167">
        <v>4.0069743266728057</v>
      </c>
      <c r="AA167">
        <v>2.6328767842329097</v>
      </c>
      <c r="AB167">
        <v>1.0297629847196978</v>
      </c>
      <c r="AC167">
        <v>6.6894427727512875</v>
      </c>
      <c r="AD167">
        <v>5.2271391681700496</v>
      </c>
      <c r="AE167">
        <v>3.9669221561532573</v>
      </c>
      <c r="AF167">
        <v>2.4584045086648478</v>
      </c>
      <c r="AG167">
        <v>0.99039546668766287</v>
      </c>
    </row>
    <row r="168" spans="1:33" x14ac:dyDescent="0.25">
      <c r="A168" s="2">
        <v>943.13</v>
      </c>
      <c r="B168">
        <v>10.272229239910219</v>
      </c>
      <c r="C168">
        <v>-1.5770513614885258</v>
      </c>
      <c r="D168">
        <v>6.544638771642151</v>
      </c>
      <c r="E168">
        <v>5.3402209373577207</v>
      </c>
      <c r="F168">
        <v>3.9039341273020018</v>
      </c>
      <c r="G168">
        <v>2.5988723773530653</v>
      </c>
      <c r="H168">
        <v>0.94828933870557341</v>
      </c>
      <c r="I168">
        <v>6.7268704420687007</v>
      </c>
      <c r="J168">
        <v>5.0970551955424561</v>
      </c>
      <c r="K168">
        <v>4.1509795665465106</v>
      </c>
      <c r="L168">
        <v>2.540334589670648</v>
      </c>
      <c r="M168">
        <v>0.86898375890190893</v>
      </c>
      <c r="N168">
        <v>7.3852779175609946</v>
      </c>
      <c r="O168">
        <v>5.8769884875684228</v>
      </c>
      <c r="P168">
        <v>4.392433677142991</v>
      </c>
      <c r="Q168">
        <v>3.1565218284329335</v>
      </c>
      <c r="R168">
        <v>1.4752435365952463</v>
      </c>
      <c r="S168">
        <v>7.3298210660723884</v>
      </c>
      <c r="T168">
        <v>5.8732228988870974</v>
      </c>
      <c r="U168">
        <v>4.6171138017953872</v>
      </c>
      <c r="V168">
        <v>2.9612817607436241</v>
      </c>
      <c r="W168">
        <v>2.3553643092940435</v>
      </c>
      <c r="X168">
        <v>6.8720167694215943</v>
      </c>
      <c r="Y168">
        <v>5.2050020710737748</v>
      </c>
      <c r="Z168">
        <v>4.043146799763111</v>
      </c>
      <c r="AA168">
        <v>2.703167772950978</v>
      </c>
      <c r="AB168">
        <v>0.98936848795639243</v>
      </c>
      <c r="AC168">
        <v>6.5727095236302109</v>
      </c>
      <c r="AD168">
        <v>5.477379652356289</v>
      </c>
      <c r="AE168">
        <v>3.793362750568547</v>
      </c>
      <c r="AF168">
        <v>2.6885618532173536</v>
      </c>
      <c r="AG168">
        <v>1.0467651881596201</v>
      </c>
    </row>
    <row r="169" spans="1:33" x14ac:dyDescent="0.25">
      <c r="A169" s="2">
        <v>948.13</v>
      </c>
      <c r="B169">
        <v>10.117725995227971</v>
      </c>
      <c r="C169">
        <v>-1.5770513614885258</v>
      </c>
      <c r="D169">
        <v>6.5517135140131249</v>
      </c>
      <c r="E169">
        <v>5.3798166728855934</v>
      </c>
      <c r="F169">
        <v>3.8665064579845887</v>
      </c>
      <c r="G169">
        <v>2.5025645941094785</v>
      </c>
      <c r="H169">
        <v>1.0143583037506407</v>
      </c>
      <c r="I169">
        <v>6.8345891001041821</v>
      </c>
      <c r="J169">
        <v>5.4124517747904113</v>
      </c>
      <c r="K169">
        <v>4.0598066769592762</v>
      </c>
      <c r="L169">
        <v>2.6430324627976955</v>
      </c>
      <c r="M169">
        <v>0.9523972536306553</v>
      </c>
      <c r="N169">
        <v>7.7247514426198451</v>
      </c>
      <c r="O169">
        <v>6.1821152795036731</v>
      </c>
      <c r="P169">
        <v>4.4690006469966006</v>
      </c>
      <c r="Q169">
        <v>3.1413453649597143</v>
      </c>
      <c r="R169">
        <v>1.3437902589926254</v>
      </c>
      <c r="S169">
        <v>7.3257131511473066</v>
      </c>
      <c r="T169">
        <v>5.9701012258702795</v>
      </c>
      <c r="U169">
        <v>4.5802566762175694</v>
      </c>
      <c r="V169">
        <v>3.0221017233844201</v>
      </c>
      <c r="W169">
        <v>2.4728963196505536</v>
      </c>
      <c r="X169">
        <v>6.8321928163978836</v>
      </c>
      <c r="Y169">
        <v>5.2566933338810555</v>
      </c>
      <c r="Z169">
        <v>4.0882197551910924</v>
      </c>
      <c r="AA169">
        <v>2.5593907505731113</v>
      </c>
      <c r="AB169">
        <v>1.0360389658552396</v>
      </c>
      <c r="AC169">
        <v>6.6563512358547952</v>
      </c>
      <c r="AD169">
        <v>5.42979630447409</v>
      </c>
      <c r="AE169">
        <v>4.1404815617379676</v>
      </c>
      <c r="AF169">
        <v>2.6701903448024038</v>
      </c>
      <c r="AG169">
        <v>0.98172320184582329</v>
      </c>
    </row>
    <row r="170" spans="1:33" x14ac:dyDescent="0.25">
      <c r="A170" s="2">
        <v>953.13</v>
      </c>
      <c r="B170">
        <v>10.529202140223676</v>
      </c>
      <c r="C170">
        <v>-1.5770513614885258</v>
      </c>
      <c r="D170">
        <v>6.4911217688681671</v>
      </c>
      <c r="E170">
        <v>5.288643783298359</v>
      </c>
      <c r="F170">
        <v>3.9656669599261489</v>
      </c>
      <c r="G170">
        <v>2.7625043218688279</v>
      </c>
      <c r="H170">
        <v>1.0927510135709535</v>
      </c>
      <c r="I170">
        <v>6.751175605375435</v>
      </c>
      <c r="J170">
        <v>5.5539466222098985</v>
      </c>
      <c r="K170">
        <v>3.944214515317388</v>
      </c>
      <c r="L170">
        <v>2.5534570956813263</v>
      </c>
      <c r="M170">
        <v>0.93140124401357005</v>
      </c>
      <c r="N170">
        <v>7.3663358654064499</v>
      </c>
      <c r="O170">
        <v>5.8830362512081269</v>
      </c>
      <c r="P170">
        <v>4.5341567420583164</v>
      </c>
      <c r="Q170">
        <v>3.2706305763518753</v>
      </c>
      <c r="R170">
        <v>1.3596513749533583</v>
      </c>
      <c r="S170">
        <v>7.4405065515537618</v>
      </c>
      <c r="T170">
        <v>6.0753094914515433</v>
      </c>
      <c r="U170">
        <v>4.6741681757548585</v>
      </c>
      <c r="V170">
        <v>3.3644279671412454</v>
      </c>
      <c r="W170">
        <v>2.5011952891344511</v>
      </c>
      <c r="X170">
        <v>6.9367164294916348</v>
      </c>
      <c r="Y170">
        <v>5.2638821849999493</v>
      </c>
      <c r="Z170">
        <v>4.1363736468128858</v>
      </c>
      <c r="AA170">
        <v>2.6378975691413435</v>
      </c>
      <c r="AB170">
        <v>1.0401468807803214</v>
      </c>
      <c r="AC170">
        <v>6.4698975417552438</v>
      </c>
      <c r="AD170">
        <v>5.3355424786930445</v>
      </c>
      <c r="AE170">
        <v>3.947980103998713</v>
      </c>
      <c r="AF170">
        <v>2.5458118095707576</v>
      </c>
      <c r="AG170">
        <v>0.94041583509916638</v>
      </c>
    </row>
    <row r="171" spans="1:33" x14ac:dyDescent="0.25">
      <c r="A171" s="2">
        <v>958.13</v>
      </c>
      <c r="B171">
        <v>10.121605692657216</v>
      </c>
      <c r="C171">
        <v>-1.5770513614885258</v>
      </c>
      <c r="D171">
        <v>6.4794826765804352</v>
      </c>
      <c r="E171">
        <v>5.291610610744252</v>
      </c>
      <c r="F171">
        <v>3.9653246336823922</v>
      </c>
      <c r="G171">
        <v>2.5430731996207028</v>
      </c>
      <c r="H171">
        <v>0.99735610031071831</v>
      </c>
      <c r="I171">
        <v>6.9427641931313389</v>
      </c>
      <c r="J171">
        <v>5.2699299486396525</v>
      </c>
      <c r="K171">
        <v>4.0147337215312939</v>
      </c>
      <c r="L171">
        <v>2.4962886129739368</v>
      </c>
      <c r="M171">
        <v>0.96814426084346927</v>
      </c>
      <c r="N171">
        <v>7.2685446684399171</v>
      </c>
      <c r="O171">
        <v>5.985620015587255</v>
      </c>
      <c r="P171">
        <v>4.435452675108432</v>
      </c>
      <c r="Q171">
        <v>3.1172684191488176</v>
      </c>
      <c r="R171">
        <v>1.3105846133482133</v>
      </c>
      <c r="S171">
        <v>7.1106181613201018</v>
      </c>
      <c r="T171">
        <v>5.9939499541853385</v>
      </c>
      <c r="U171">
        <v>4.4365937625876217</v>
      </c>
      <c r="V171">
        <v>3.2078707649964571</v>
      </c>
      <c r="W171">
        <v>2.4257694067600308</v>
      </c>
      <c r="X171">
        <v>6.9530339804440429</v>
      </c>
      <c r="Y171">
        <v>5.2863616083399805</v>
      </c>
      <c r="Z171">
        <v>3.8034043203854142</v>
      </c>
      <c r="AA171">
        <v>2.5396499371831345</v>
      </c>
      <c r="AB171">
        <v>0.99347640288147432</v>
      </c>
      <c r="AC171">
        <v>6.5801265922449419</v>
      </c>
      <c r="AD171">
        <v>5.2507596789892705</v>
      </c>
      <c r="AE171">
        <v>4.1726602286511092</v>
      </c>
      <c r="AF171">
        <v>2.6803460233671896</v>
      </c>
      <c r="AG171">
        <v>0.93220000524900259</v>
      </c>
    </row>
    <row r="172" spans="1:33" x14ac:dyDescent="0.25">
      <c r="A172" s="2">
        <v>963.13</v>
      </c>
      <c r="B172">
        <v>10.318329174069472</v>
      </c>
      <c r="C172">
        <v>-1.5770513614885258</v>
      </c>
      <c r="D172">
        <v>6.7396506218356222</v>
      </c>
      <c r="E172">
        <v>5.2804279534481955</v>
      </c>
      <c r="F172">
        <v>3.915345002093896</v>
      </c>
      <c r="G172">
        <v>2.5652102967169776</v>
      </c>
      <c r="H172">
        <v>1.0449394481929171</v>
      </c>
      <c r="I172">
        <v>6.7464971467107588</v>
      </c>
      <c r="J172">
        <v>5.4020678787297873</v>
      </c>
      <c r="K172">
        <v>4.0288832062732425</v>
      </c>
      <c r="L172">
        <v>2.6667670823648355</v>
      </c>
      <c r="M172">
        <v>1.0104786063213966</v>
      </c>
      <c r="N172">
        <v>7.3654229954230983</v>
      </c>
      <c r="O172">
        <v>6.0902577374289253</v>
      </c>
      <c r="P172">
        <v>4.4920506140762271</v>
      </c>
      <c r="Q172">
        <v>3.1908685615565351</v>
      </c>
      <c r="R172">
        <v>1.3477840651697883</v>
      </c>
      <c r="S172">
        <v>7.3276529998619289</v>
      </c>
      <c r="T172">
        <v>5.9609725260367643</v>
      </c>
      <c r="U172">
        <v>4.445836571169056</v>
      </c>
      <c r="V172">
        <v>3.1206916815863859</v>
      </c>
      <c r="W172">
        <v>2.3433828907625549</v>
      </c>
      <c r="X172">
        <v>6.6871605977929089</v>
      </c>
      <c r="Y172">
        <v>5.4181572121863582</v>
      </c>
      <c r="Z172">
        <v>4.025345835087756</v>
      </c>
      <c r="AA172">
        <v>2.5587060980855978</v>
      </c>
      <c r="AB172">
        <v>1.0200637411465878</v>
      </c>
      <c r="AC172">
        <v>6.6531561909130641</v>
      </c>
      <c r="AD172">
        <v>5.2283943643971584</v>
      </c>
      <c r="AE172">
        <v>4.0862799064764701</v>
      </c>
      <c r="AF172">
        <v>2.665968321129403</v>
      </c>
      <c r="AG172">
        <v>0.96266704094336009</v>
      </c>
    </row>
    <row r="173" spans="1:33" x14ac:dyDescent="0.25">
      <c r="A173" s="2">
        <v>968.13</v>
      </c>
      <c r="B173">
        <v>10.173867499204091</v>
      </c>
      <c r="C173">
        <v>-1.5770513614885258</v>
      </c>
      <c r="D173">
        <v>6.5444105541463129</v>
      </c>
      <c r="E173">
        <v>5.3173991877739324</v>
      </c>
      <c r="F173">
        <v>3.7732796109348135</v>
      </c>
      <c r="G173">
        <v>2.6058330109761205</v>
      </c>
      <c r="H173">
        <v>1.0940062097980618</v>
      </c>
      <c r="I173">
        <v>6.9065917200410336</v>
      </c>
      <c r="J173">
        <v>5.4083438598653295</v>
      </c>
      <c r="K173">
        <v>4.2068928530267922</v>
      </c>
      <c r="L173">
        <v>2.6205530394576644</v>
      </c>
      <c r="M173">
        <v>0.94167103132627472</v>
      </c>
      <c r="N173">
        <v>7.3263978036348201</v>
      </c>
      <c r="O173">
        <v>6.0591060492470534</v>
      </c>
      <c r="P173">
        <v>4.6079851019618721</v>
      </c>
      <c r="Q173">
        <v>3.2447278905742754</v>
      </c>
      <c r="R173">
        <v>1.4527641132552147</v>
      </c>
      <c r="S173">
        <v>7.2634097747835646</v>
      </c>
      <c r="T173">
        <v>6.0592201579949725</v>
      </c>
      <c r="U173">
        <v>4.6684627383589108</v>
      </c>
      <c r="V173">
        <v>3.0003069525319024</v>
      </c>
      <c r="W173">
        <v>2.3237561861204967</v>
      </c>
      <c r="X173">
        <v>6.6625131082424174</v>
      </c>
      <c r="Y173">
        <v>5.254525267670596</v>
      </c>
      <c r="Z173">
        <v>4.1966230657140873</v>
      </c>
      <c r="AA173">
        <v>2.4786017570465009</v>
      </c>
      <c r="AB173">
        <v>1.0372941620823479</v>
      </c>
      <c r="AC173">
        <v>6.5574189514090726</v>
      </c>
      <c r="AD173">
        <v>5.2913823932484139</v>
      </c>
      <c r="AE173">
        <v>4.0924417788640932</v>
      </c>
      <c r="AF173">
        <v>2.5936233749487938</v>
      </c>
      <c r="AG173">
        <v>1.0423149469907813</v>
      </c>
    </row>
    <row r="174" spans="1:33" x14ac:dyDescent="0.25">
      <c r="A174" s="2">
        <v>973.13</v>
      </c>
      <c r="B174">
        <v>10.277478242314491</v>
      </c>
      <c r="C174">
        <v>-1.5770513614885258</v>
      </c>
      <c r="D174">
        <v>6.6492764934838204</v>
      </c>
      <c r="E174">
        <v>5.3099821191592014</v>
      </c>
      <c r="F174">
        <v>3.930977900558791</v>
      </c>
      <c r="G174">
        <v>2.6200966044659886</v>
      </c>
      <c r="H174">
        <v>1.1476373213199647</v>
      </c>
      <c r="I174">
        <v>6.9613639190421255</v>
      </c>
      <c r="J174">
        <v>5.4012691174943548</v>
      </c>
      <c r="K174">
        <v>3.8571495406552354</v>
      </c>
      <c r="L174">
        <v>2.7327219386619839</v>
      </c>
      <c r="M174">
        <v>1.0181238924319658</v>
      </c>
      <c r="N174">
        <v>7.3077980777240326</v>
      </c>
      <c r="O174">
        <v>5.9558376323804119</v>
      </c>
      <c r="P174">
        <v>4.5220612147789092</v>
      </c>
      <c r="Q174">
        <v>3.2253294034280553</v>
      </c>
      <c r="R174">
        <v>1.3873798006976612</v>
      </c>
      <c r="S174">
        <v>7.2828082619297847</v>
      </c>
      <c r="T174">
        <v>5.9981719778583393</v>
      </c>
      <c r="U174">
        <v>4.6231615654350913</v>
      </c>
      <c r="V174">
        <v>3.2466677392888972</v>
      </c>
      <c r="W174">
        <v>2.3468061532001232</v>
      </c>
      <c r="X174">
        <v>6.9022555876201137</v>
      </c>
      <c r="Y174">
        <v>5.4195265171613851</v>
      </c>
      <c r="Z174">
        <v>4.0490804546548951</v>
      </c>
      <c r="AA174">
        <v>2.5867768500736577</v>
      </c>
      <c r="AB174">
        <v>1.0425431644866192</v>
      </c>
      <c r="AC174">
        <v>6.7795886836072521</v>
      </c>
      <c r="AD174">
        <v>5.4293398694824146</v>
      </c>
      <c r="AE174">
        <v>4.045999518461084</v>
      </c>
      <c r="AF174">
        <v>2.5535712044292453</v>
      </c>
      <c r="AG174">
        <v>1.0120761287922617</v>
      </c>
    </row>
    <row r="175" spans="1:33" x14ac:dyDescent="0.25">
      <c r="A175" s="2">
        <v>978.13</v>
      </c>
      <c r="B175">
        <v>10.137580917365868</v>
      </c>
      <c r="C175">
        <v>-1.5770513614885258</v>
      </c>
      <c r="D175">
        <v>6.3694818435865752</v>
      </c>
      <c r="E175">
        <v>5.3681775805978615</v>
      </c>
      <c r="F175">
        <v>3.832844377348501</v>
      </c>
      <c r="G175">
        <v>2.5171705138431029</v>
      </c>
      <c r="H175">
        <v>1.0160699349694247</v>
      </c>
      <c r="I175">
        <v>6.8691640507236214</v>
      </c>
      <c r="J175">
        <v>5.4107401435716271</v>
      </c>
      <c r="K175">
        <v>4.0094847191270224</v>
      </c>
      <c r="L175">
        <v>2.542730873376946</v>
      </c>
      <c r="M175">
        <v>0.8326971770636854</v>
      </c>
      <c r="N175">
        <v>7.3220616712139011</v>
      </c>
      <c r="O175">
        <v>6.0268132735859936</v>
      </c>
      <c r="P175">
        <v>4.4782434555780357</v>
      </c>
      <c r="Q175">
        <v>3.1408889299680385</v>
      </c>
      <c r="R175">
        <v>1.493272718766439</v>
      </c>
      <c r="S175">
        <v>7.3819687638713454</v>
      </c>
      <c r="T175">
        <v>6.0301224272756428</v>
      </c>
      <c r="U175">
        <v>4.5051731200869058</v>
      </c>
      <c r="V175">
        <v>3.0466351041869926</v>
      </c>
      <c r="W175">
        <v>2.3431546732667168</v>
      </c>
      <c r="X175">
        <v>6.6642247394612015</v>
      </c>
      <c r="Y175">
        <v>5.3097539016633633</v>
      </c>
      <c r="Z175">
        <v>3.9518598014279571</v>
      </c>
      <c r="AA175">
        <v>2.6814871108463789</v>
      </c>
      <c r="AB175">
        <v>1.0698151552392463</v>
      </c>
      <c r="AC175">
        <v>6.7548270853088415</v>
      </c>
      <c r="AD175">
        <v>5.3239033864053127</v>
      </c>
      <c r="AE175">
        <v>4.0717880954907653</v>
      </c>
      <c r="AF175">
        <v>2.7963946200007532</v>
      </c>
      <c r="AG175">
        <v>0.8829050261480198</v>
      </c>
    </row>
    <row r="176" spans="1:33" x14ac:dyDescent="0.25">
      <c r="A176" s="2">
        <v>983.13</v>
      </c>
      <c r="B176">
        <v>10.436203510669738</v>
      </c>
      <c r="C176">
        <v>-1.5770513614885258</v>
      </c>
      <c r="D176">
        <v>6.2545743344322009</v>
      </c>
      <c r="E176">
        <v>5.3972753113171921</v>
      </c>
      <c r="F176">
        <v>4.09061603889739</v>
      </c>
      <c r="G176">
        <v>2.5191103625577251</v>
      </c>
      <c r="H176">
        <v>1.0948049710334946</v>
      </c>
      <c r="I176">
        <v>6.9393409306937706</v>
      </c>
      <c r="J176">
        <v>5.4616326451434754</v>
      </c>
      <c r="K176">
        <v>4.130896426912777</v>
      </c>
      <c r="L176">
        <v>2.5709157341129245</v>
      </c>
      <c r="M176">
        <v>0.93436807145946255</v>
      </c>
      <c r="N176">
        <v>7.2985552691425983</v>
      </c>
      <c r="O176">
        <v>5.9189805068025931</v>
      </c>
      <c r="P176">
        <v>4.5519577067336714</v>
      </c>
      <c r="Q176">
        <v>3.2956203921461236</v>
      </c>
      <c r="R176">
        <v>1.4299423636714264</v>
      </c>
      <c r="S176">
        <v>7.2844057844006498</v>
      </c>
      <c r="T176">
        <v>5.9931511929499051</v>
      </c>
      <c r="U176">
        <v>4.4855464154448477</v>
      </c>
      <c r="V176">
        <v>3.2298937533448129</v>
      </c>
      <c r="W176">
        <v>2.4255411892641927</v>
      </c>
      <c r="X176">
        <v>6.7619018276798162</v>
      </c>
      <c r="Y176">
        <v>5.395791897594246</v>
      </c>
      <c r="Z176">
        <v>4.1008858262100949</v>
      </c>
      <c r="AA176">
        <v>2.6124513183554194</v>
      </c>
      <c r="AB176">
        <v>1.0999398646898468</v>
      </c>
      <c r="AC176">
        <v>6.6371809662044123</v>
      </c>
      <c r="AD176">
        <v>5.0866712994818322</v>
      </c>
      <c r="AE176">
        <v>4.0568398495133833</v>
      </c>
      <c r="AF176">
        <v>2.4791723007860953</v>
      </c>
      <c r="AG176">
        <v>1.0103644975734776</v>
      </c>
    </row>
    <row r="177" spans="1:33" x14ac:dyDescent="0.25">
      <c r="A177" s="2">
        <v>988.13</v>
      </c>
      <c r="B177">
        <v>10.097756964342157</v>
      </c>
      <c r="C177">
        <v>-1.5770513614885258</v>
      </c>
      <c r="D177">
        <v>6.6281663751188162</v>
      </c>
      <c r="E177">
        <v>5.2865898258358186</v>
      </c>
      <c r="F177">
        <v>3.8084251052938476</v>
      </c>
      <c r="G177">
        <v>2.796851054992429</v>
      </c>
      <c r="H177">
        <v>1.0537258217826755</v>
      </c>
      <c r="I177">
        <v>7.0354204964415192</v>
      </c>
      <c r="J177">
        <v>5.2868180433316558</v>
      </c>
      <c r="K177">
        <v>3.979930553416017</v>
      </c>
      <c r="L177">
        <v>2.558249663093922</v>
      </c>
      <c r="M177">
        <v>0.98685809550217574</v>
      </c>
      <c r="N177">
        <v>7.3709002153232079</v>
      </c>
      <c r="O177">
        <v>6.0216783799296412</v>
      </c>
      <c r="P177">
        <v>4.5010652051618241</v>
      </c>
      <c r="Q177">
        <v>3.1473931285994179</v>
      </c>
      <c r="R177">
        <v>1.5214575795024177</v>
      </c>
      <c r="S177">
        <v>7.4488364901518453</v>
      </c>
      <c r="T177">
        <v>5.9038040433293739</v>
      </c>
      <c r="U177">
        <v>4.5843645911426512</v>
      </c>
      <c r="V177">
        <v>3.1488765423223644</v>
      </c>
      <c r="W177">
        <v>2.4851059556778803</v>
      </c>
      <c r="X177">
        <v>6.681341051649043</v>
      </c>
      <c r="Y177">
        <v>5.3589347720164273</v>
      </c>
      <c r="Z177">
        <v>4.0634581568926817</v>
      </c>
      <c r="AA177">
        <v>2.6406361790913979</v>
      </c>
      <c r="AB177">
        <v>1.0453958831845929</v>
      </c>
      <c r="AC177">
        <v>6.6773472454718803</v>
      </c>
      <c r="AD177">
        <v>5.2694735136479771</v>
      </c>
      <c r="AE177">
        <v>4.0046921517144272</v>
      </c>
      <c r="AF177">
        <v>2.5911129824945771</v>
      </c>
      <c r="AG177">
        <v>1.1684051134412119</v>
      </c>
    </row>
    <row r="178" spans="1:33" x14ac:dyDescent="0.25">
      <c r="A178" s="2">
        <v>993.13</v>
      </c>
      <c r="B178">
        <v>10.307374734269253</v>
      </c>
      <c r="C178">
        <v>-1.5770513614885258</v>
      </c>
      <c r="D178">
        <v>6.9136664624120083</v>
      </c>
      <c r="E178">
        <v>5.405947576159031</v>
      </c>
      <c r="F178">
        <v>3.9816421846348011</v>
      </c>
      <c r="G178">
        <v>2.7884070076464273</v>
      </c>
      <c r="H178">
        <v>0.91565423680075608</v>
      </c>
      <c r="I178">
        <v>6.8949526277533018</v>
      </c>
      <c r="J178">
        <v>5.3743394529854847</v>
      </c>
      <c r="K178">
        <v>3.8784878765160777</v>
      </c>
      <c r="L178">
        <v>2.7548590357582587</v>
      </c>
      <c r="M178">
        <v>0.96175417096000848</v>
      </c>
      <c r="N178">
        <v>7.2341979353163159</v>
      </c>
      <c r="O178">
        <v>6.098701784774927</v>
      </c>
      <c r="P178">
        <v>4.4022470294640197</v>
      </c>
      <c r="Q178">
        <v>3.2448419993221944</v>
      </c>
      <c r="R178">
        <v>1.4105438765252063</v>
      </c>
      <c r="S178">
        <v>7.3299351748203074</v>
      </c>
      <c r="T178">
        <v>6.3187034507626461</v>
      </c>
      <c r="U178">
        <v>4.5438559856314269</v>
      </c>
      <c r="V178">
        <v>3.2718857725789836</v>
      </c>
      <c r="W178">
        <v>2.2947725641490857</v>
      </c>
      <c r="X178">
        <v>6.6026060155849731</v>
      </c>
      <c r="Y178">
        <v>5.2109357259655598</v>
      </c>
      <c r="Z178">
        <v>4.072815074222035</v>
      </c>
      <c r="AA178">
        <v>2.4717552321713643</v>
      </c>
      <c r="AB178">
        <v>1.0635391741037046</v>
      </c>
      <c r="AC178">
        <v>6.6972021676097757</v>
      </c>
      <c r="AD178">
        <v>5.1898256076005556</v>
      </c>
      <c r="AE178">
        <v>4.156000351454944</v>
      </c>
      <c r="AF178">
        <v>2.6586653612625906</v>
      </c>
      <c r="AG178">
        <v>1.1108943044900654</v>
      </c>
    </row>
    <row r="179" spans="1:33" x14ac:dyDescent="0.25">
      <c r="A179" s="2">
        <v>998.13</v>
      </c>
      <c r="B179">
        <v>10.217457040909126</v>
      </c>
      <c r="C179">
        <v>-1.5770513614885258</v>
      </c>
      <c r="D179">
        <v>6.6185812402936248</v>
      </c>
      <c r="E179">
        <v>5.3700033205645648</v>
      </c>
      <c r="F179">
        <v>4.0085718491436708</v>
      </c>
      <c r="G179">
        <v>2.564183317985707</v>
      </c>
      <c r="H179">
        <v>1.1108943044900654</v>
      </c>
      <c r="I179">
        <v>6.8501078898211576</v>
      </c>
      <c r="J179">
        <v>5.2650232724791382</v>
      </c>
      <c r="K179">
        <v>4.1323798406357231</v>
      </c>
      <c r="L179">
        <v>2.5889449162841172</v>
      </c>
      <c r="M179">
        <v>0.94018761760332847</v>
      </c>
      <c r="N179">
        <v>7.4359422016370047</v>
      </c>
      <c r="O179">
        <v>6.1068035058771715</v>
      </c>
      <c r="P179">
        <v>4.4885132428907397</v>
      </c>
      <c r="Q179">
        <v>3.1428287786826603</v>
      </c>
      <c r="R179">
        <v>1.3515496538511134</v>
      </c>
      <c r="S179">
        <v>7.4320625042077602</v>
      </c>
      <c r="T179">
        <v>6.0589919404991353</v>
      </c>
      <c r="U179">
        <v>4.7177577174598939</v>
      </c>
      <c r="V179">
        <v>3.3268861890759136</v>
      </c>
      <c r="W179">
        <v>2.5122638376825885</v>
      </c>
      <c r="X179">
        <v>6.7075860636703997</v>
      </c>
      <c r="Y179">
        <v>5.3680634718499425</v>
      </c>
      <c r="Z179">
        <v>4.0679083980615207</v>
      </c>
      <c r="AA179">
        <v>2.4985707879323154</v>
      </c>
      <c r="AB179">
        <v>1.0372941620823479</v>
      </c>
      <c r="AC179">
        <v>6.553425145231909</v>
      </c>
      <c r="AD179">
        <v>5.3027932680403085</v>
      </c>
      <c r="AE179">
        <v>4.1540605027403217</v>
      </c>
      <c r="AF179">
        <v>2.5989864861009844</v>
      </c>
      <c r="AG179">
        <v>1.0780309850894101</v>
      </c>
    </row>
    <row r="180" spans="1:33" x14ac:dyDescent="0.25">
      <c r="A180" s="2">
        <v>1003.13</v>
      </c>
      <c r="B180">
        <v>10.142373484778464</v>
      </c>
      <c r="C180">
        <v>-1.5770513614885258</v>
      </c>
      <c r="D180">
        <v>6.821010159101828</v>
      </c>
      <c r="E180">
        <v>5.1924501088026913</v>
      </c>
      <c r="F180">
        <v>3.8618279993199121</v>
      </c>
      <c r="G180">
        <v>2.6928979856382731</v>
      </c>
      <c r="H180">
        <v>1.1379380777468544</v>
      </c>
      <c r="I180">
        <v>6.816559917932989</v>
      </c>
      <c r="J180">
        <v>5.2787163222294113</v>
      </c>
      <c r="K180">
        <v>3.9943082556538037</v>
      </c>
      <c r="L180">
        <v>2.6724725197607828</v>
      </c>
      <c r="M180">
        <v>1.0449394481929171</v>
      </c>
      <c r="N180">
        <v>7.4441580314871683</v>
      </c>
      <c r="O180">
        <v>5.899467910908454</v>
      </c>
      <c r="P180">
        <v>4.541003266933453</v>
      </c>
      <c r="Q180">
        <v>3.2512320892056552</v>
      </c>
      <c r="R180">
        <v>1.5717795373346708</v>
      </c>
      <c r="S180">
        <v>7.5559846044477306</v>
      </c>
      <c r="T180">
        <v>6.0785045363932735</v>
      </c>
      <c r="U180">
        <v>4.7822291600340963</v>
      </c>
      <c r="V180">
        <v>3.0759610524021608</v>
      </c>
      <c r="W180">
        <v>2.3129158550681974</v>
      </c>
      <c r="X180">
        <v>6.6989137988285599</v>
      </c>
      <c r="Y180">
        <v>5.1910808038276643</v>
      </c>
      <c r="Z180">
        <v>4.0478252584277872</v>
      </c>
      <c r="AA180">
        <v>2.6706467797940796</v>
      </c>
      <c r="AB180">
        <v>1.1843803381498639</v>
      </c>
      <c r="AC180">
        <v>6.7122645223350759</v>
      </c>
      <c r="AD180">
        <v>5.0878123869610219</v>
      </c>
      <c r="AE180">
        <v>4.2058658742955215</v>
      </c>
      <c r="AF180">
        <v>2.6732712809962154</v>
      </c>
      <c r="AG180">
        <v>1.1483219738074781</v>
      </c>
    </row>
    <row r="181" spans="1:33" x14ac:dyDescent="0.25">
      <c r="A181" s="2">
        <v>1008.13</v>
      </c>
      <c r="B181">
        <v>10.189956832660663</v>
      </c>
      <c r="C181">
        <v>-1.5770513614885258</v>
      </c>
      <c r="D181">
        <v>6.620292871512409</v>
      </c>
      <c r="E181">
        <v>5.2330728230618346</v>
      </c>
      <c r="F181">
        <v>4.1186867908854499</v>
      </c>
      <c r="G181">
        <v>2.7186865626679539</v>
      </c>
      <c r="H181">
        <v>1.0973153634877113</v>
      </c>
      <c r="I181">
        <v>6.9288429258852275</v>
      </c>
      <c r="J181">
        <v>5.3769639541876204</v>
      </c>
      <c r="K181">
        <v>4.059464350715519</v>
      </c>
      <c r="L181">
        <v>2.6494225526811563</v>
      </c>
      <c r="M181">
        <v>0.96666084712052303</v>
      </c>
      <c r="N181">
        <v>7.3877883100152113</v>
      </c>
      <c r="O181">
        <v>6.0692617278118393</v>
      </c>
      <c r="P181">
        <v>4.6021655558180061</v>
      </c>
      <c r="Q181">
        <v>3.2905996072376897</v>
      </c>
      <c r="R181">
        <v>1.4479715458426192</v>
      </c>
      <c r="S181">
        <v>7.4181412369616497</v>
      </c>
      <c r="T181">
        <v>6.0769070139224084</v>
      </c>
      <c r="U181">
        <v>4.5795720237300559</v>
      </c>
      <c r="V181">
        <v>3.1313037951428475</v>
      </c>
      <c r="W181">
        <v>2.5087264664971012</v>
      </c>
      <c r="X181">
        <v>6.6353552262377091</v>
      </c>
      <c r="Y181">
        <v>5.282596019658655</v>
      </c>
      <c r="Z181">
        <v>4.1573696564299709</v>
      </c>
      <c r="AA181">
        <v>2.6271713468369629</v>
      </c>
      <c r="AB181">
        <v>0.99370462037731222</v>
      </c>
      <c r="AC181">
        <v>6.7055321062078583</v>
      </c>
      <c r="AD181">
        <v>5.3193390364885547</v>
      </c>
      <c r="AE181">
        <v>4.0060614566894541</v>
      </c>
      <c r="AF181">
        <v>2.7920584875798338</v>
      </c>
      <c r="AG181">
        <v>0.91131810437983629</v>
      </c>
    </row>
    <row r="182" spans="1:33" x14ac:dyDescent="0.25">
      <c r="A182" s="2">
        <v>1013.13</v>
      </c>
      <c r="B182">
        <v>10.269376521212246</v>
      </c>
      <c r="C182">
        <v>-1.5770513614885258</v>
      </c>
      <c r="D182">
        <v>6.6222327202270312</v>
      </c>
      <c r="E182">
        <v>5.3164863177905808</v>
      </c>
      <c r="F182">
        <v>3.8873883588537552</v>
      </c>
      <c r="G182">
        <v>2.6645990161543756</v>
      </c>
      <c r="H182">
        <v>1.1142034581797147</v>
      </c>
      <c r="I182">
        <v>6.8399522112563718</v>
      </c>
      <c r="J182">
        <v>5.3977317463088674</v>
      </c>
      <c r="K182">
        <v>4.1053360673789339</v>
      </c>
      <c r="L182">
        <v>2.5579073368501652</v>
      </c>
      <c r="M182">
        <v>0.89808148962123902</v>
      </c>
      <c r="N182">
        <v>7.5450301646475122</v>
      </c>
      <c r="O182">
        <v>6.2286716486546014</v>
      </c>
      <c r="P182">
        <v>4.5274243259310989</v>
      </c>
      <c r="Q182">
        <v>3.230121970840651</v>
      </c>
      <c r="R182">
        <v>1.4508242645405927</v>
      </c>
      <c r="S182">
        <v>7.3707861065752889</v>
      </c>
      <c r="T182">
        <v>6.1554138324906402</v>
      </c>
      <c r="U182">
        <v>4.6944795328844302</v>
      </c>
      <c r="V182">
        <v>3.3926128278772238</v>
      </c>
      <c r="W182">
        <v>2.3868583237196717</v>
      </c>
      <c r="X182">
        <v>6.7381672081126762</v>
      </c>
      <c r="Y182">
        <v>5.614081932363181</v>
      </c>
      <c r="Z182">
        <v>3.9305214655671152</v>
      </c>
      <c r="AA182">
        <v>2.7664981280459906</v>
      </c>
      <c r="AB182">
        <v>0.99404694662106896</v>
      </c>
      <c r="AC182">
        <v>6.681341051649043</v>
      </c>
      <c r="AD182">
        <v>5.41039781732787</v>
      </c>
      <c r="AE182">
        <v>3.9313202268025478</v>
      </c>
      <c r="AF182">
        <v>2.6823999808297305</v>
      </c>
      <c r="AG182">
        <v>1.0125325637839375</v>
      </c>
    </row>
    <row r="183" spans="1:33" x14ac:dyDescent="0.25">
      <c r="A183" s="2">
        <v>1018.13</v>
      </c>
      <c r="B183">
        <v>10.112020557832025</v>
      </c>
      <c r="C183">
        <v>-1.5770513614885258</v>
      </c>
      <c r="D183">
        <v>6.5513711877693686</v>
      </c>
      <c r="E183">
        <v>5.5426498561659239</v>
      </c>
      <c r="F183">
        <v>3.9477518865028753</v>
      </c>
      <c r="G183">
        <v>2.716518496457494</v>
      </c>
      <c r="H183">
        <v>0.95137027489938486</v>
      </c>
      <c r="I183">
        <v>7.0763855369444189</v>
      </c>
      <c r="J183">
        <v>5.5963950764357451</v>
      </c>
      <c r="K183">
        <v>4.019412180195971</v>
      </c>
      <c r="L183">
        <v>2.6572960562875636</v>
      </c>
      <c r="M183">
        <v>0.93482450645113824</v>
      </c>
      <c r="N183">
        <v>7.2707127346503766</v>
      </c>
      <c r="O183">
        <v>6.391504831934931</v>
      </c>
      <c r="P183">
        <v>4.6392508988916621</v>
      </c>
      <c r="Q183">
        <v>3.2910560422293655</v>
      </c>
      <c r="R183">
        <v>1.5123288796689023</v>
      </c>
      <c r="S183">
        <v>7.4160872794991084</v>
      </c>
      <c r="T183">
        <v>6.1637437710887237</v>
      </c>
      <c r="U183">
        <v>4.676222133217399</v>
      </c>
      <c r="V183">
        <v>3.3599777259724064</v>
      </c>
      <c r="W183">
        <v>2.6609475362209696</v>
      </c>
      <c r="X183">
        <v>6.6861336190616383</v>
      </c>
      <c r="Y183">
        <v>5.3636132306811044</v>
      </c>
      <c r="Z183">
        <v>4.0659685493468984</v>
      </c>
      <c r="AA183">
        <v>2.6076587509428237</v>
      </c>
      <c r="AB183">
        <v>1.1104378694983896</v>
      </c>
      <c r="AC183">
        <v>6.497055423759952</v>
      </c>
      <c r="AD183">
        <v>5.3641837744206988</v>
      </c>
      <c r="AE183">
        <v>4.0705328992636565</v>
      </c>
      <c r="AF183">
        <v>2.7659275843063957</v>
      </c>
      <c r="AG183">
        <v>1.129265812905015</v>
      </c>
    </row>
    <row r="184" spans="1:33" x14ac:dyDescent="0.25">
      <c r="A184" s="2">
        <v>1023.13</v>
      </c>
      <c r="B184">
        <v>10.364314999480804</v>
      </c>
      <c r="C184">
        <v>-1.5770513614885258</v>
      </c>
      <c r="D184">
        <v>6.5738506111093997</v>
      </c>
      <c r="E184">
        <v>5.4037795099485715</v>
      </c>
      <c r="F184">
        <v>4.0641428093801961</v>
      </c>
      <c r="G184">
        <v>2.5986441598572272</v>
      </c>
      <c r="H184">
        <v>1.148892517547073</v>
      </c>
      <c r="I184">
        <v>6.6978868200972892</v>
      </c>
      <c r="J184">
        <v>5.3813000866085403</v>
      </c>
      <c r="K184">
        <v>3.77042689223684</v>
      </c>
      <c r="L184">
        <v>2.7450456834372297</v>
      </c>
      <c r="M184">
        <v>1.0086528663546936</v>
      </c>
      <c r="N184">
        <v>7.4521456438414946</v>
      </c>
      <c r="O184">
        <v>5.9863046680747694</v>
      </c>
      <c r="P184">
        <v>4.787706379934205</v>
      </c>
      <c r="Q184">
        <v>3.1602874171142585</v>
      </c>
      <c r="R184">
        <v>1.4009587417000151</v>
      </c>
      <c r="S184">
        <v>7.4569382112540898</v>
      </c>
      <c r="T184">
        <v>6.0681206403326504</v>
      </c>
      <c r="U184">
        <v>4.6353712014624184</v>
      </c>
      <c r="V184">
        <v>3.4382563270448006</v>
      </c>
      <c r="W184">
        <v>2.5676065804232753</v>
      </c>
      <c r="X184">
        <v>6.6414029898774132</v>
      </c>
      <c r="Y184">
        <v>5.3445570697786406</v>
      </c>
      <c r="Z184">
        <v>4.0574103932529786</v>
      </c>
      <c r="AA184">
        <v>2.616901559524258</v>
      </c>
      <c r="AB184">
        <v>1.1708013971475097</v>
      </c>
      <c r="AC184">
        <v>6.825460400270666</v>
      </c>
      <c r="AD184">
        <v>5.3964765500817595</v>
      </c>
      <c r="AE184">
        <v>4.1207407483479912</v>
      </c>
      <c r="AF184">
        <v>2.7085308841031681</v>
      </c>
      <c r="AG184">
        <v>1.0331862471572659</v>
      </c>
    </row>
    <row r="185" spans="1:33" x14ac:dyDescent="0.25">
      <c r="A185" s="2">
        <v>1028.1300000000001</v>
      </c>
      <c r="B185">
        <v>10.113389862807052</v>
      </c>
      <c r="C185">
        <v>-1.5770513614885258</v>
      </c>
      <c r="D185">
        <v>6.7366837943897293</v>
      </c>
      <c r="E185">
        <v>5.5553159271849264</v>
      </c>
      <c r="F185">
        <v>3.9713723973220962</v>
      </c>
      <c r="G185">
        <v>2.7433340522184455</v>
      </c>
      <c r="H185">
        <v>1.0012357977399624</v>
      </c>
      <c r="I185">
        <v>6.7066731936870481</v>
      </c>
      <c r="J185">
        <v>5.4214663658760074</v>
      </c>
      <c r="K185">
        <v>4.1318092968961286</v>
      </c>
      <c r="L185">
        <v>2.8147661284157031</v>
      </c>
      <c r="M185">
        <v>1.0142441950027217</v>
      </c>
      <c r="N185">
        <v>7.3910974637048605</v>
      </c>
      <c r="O185">
        <v>6.0648114866430012</v>
      </c>
      <c r="P185">
        <v>4.588586614815652</v>
      </c>
      <c r="Q185">
        <v>3.2341157770178137</v>
      </c>
      <c r="R185">
        <v>1.4293718199318317</v>
      </c>
      <c r="S185">
        <v>7.3901845937215089</v>
      </c>
      <c r="T185">
        <v>6.2090449440125433</v>
      </c>
      <c r="U185">
        <v>4.6721142182923172</v>
      </c>
      <c r="V185">
        <v>3.3676230120829755</v>
      </c>
      <c r="W185">
        <v>2.4093377470597033</v>
      </c>
      <c r="X185">
        <v>6.8525041735274552</v>
      </c>
      <c r="Y185">
        <v>5.456611860235042</v>
      </c>
      <c r="Z185">
        <v>4.0541012395633294</v>
      </c>
      <c r="AA185">
        <v>2.712867016524088</v>
      </c>
      <c r="AB185">
        <v>1.0549810180097838</v>
      </c>
      <c r="AC185">
        <v>6.4098763403498804</v>
      </c>
      <c r="AD185">
        <v>5.1713399904376871</v>
      </c>
      <c r="AE185">
        <v>3.9902003407287214</v>
      </c>
      <c r="AF185">
        <v>2.8329094193348148</v>
      </c>
      <c r="AG185">
        <v>1.0743795051560039</v>
      </c>
    </row>
    <row r="186" spans="1:33" x14ac:dyDescent="0.25">
      <c r="A186" s="2">
        <v>1033.1300000000001</v>
      </c>
      <c r="B186">
        <v>10.53308183765292</v>
      </c>
      <c r="C186">
        <v>-1.5770513614885258</v>
      </c>
      <c r="D186">
        <v>6.5902822708097277</v>
      </c>
      <c r="E186">
        <v>5.4173584509509256</v>
      </c>
      <c r="F186">
        <v>4.1205125308521531</v>
      </c>
      <c r="G186">
        <v>2.5630422305065177</v>
      </c>
      <c r="H186">
        <v>1.2157602438275728</v>
      </c>
      <c r="I186">
        <v>6.7223060921519426</v>
      </c>
      <c r="J186">
        <v>5.3202519064719063</v>
      </c>
      <c r="K186">
        <v>4.0841118402660106</v>
      </c>
      <c r="L186">
        <v>2.7043088604301673</v>
      </c>
      <c r="M186">
        <v>0.98389126805628324</v>
      </c>
      <c r="N186">
        <v>7.3275388911140098</v>
      </c>
      <c r="O186">
        <v>6.146171023909206</v>
      </c>
      <c r="P186">
        <v>4.5325592195874513</v>
      </c>
      <c r="Q186">
        <v>3.2556823303744937</v>
      </c>
      <c r="R186">
        <v>1.4345067135881839</v>
      </c>
      <c r="S186">
        <v>7.3359829384600115</v>
      </c>
      <c r="T186">
        <v>5.9936076279415813</v>
      </c>
      <c r="U186">
        <v>4.6816993531175086</v>
      </c>
      <c r="V186">
        <v>3.1485342160786076</v>
      </c>
      <c r="W186">
        <v>2.3778437326340751</v>
      </c>
      <c r="X186">
        <v>6.6686749806300405</v>
      </c>
      <c r="Y186">
        <v>5.391113438929569</v>
      </c>
      <c r="Z186">
        <v>4.0147337215312939</v>
      </c>
      <c r="AA186">
        <v>2.6673376261044304</v>
      </c>
      <c r="AB186">
        <v>1.1219628530382026</v>
      </c>
      <c r="AC186">
        <v>6.5948466207264849</v>
      </c>
      <c r="AD186">
        <v>5.180240472775365</v>
      </c>
      <c r="AE186">
        <v>4.2753581017781572</v>
      </c>
      <c r="AF186">
        <v>2.7482407283789598</v>
      </c>
      <c r="AG186">
        <v>1.0408315332678351</v>
      </c>
    </row>
    <row r="187" spans="1:33" x14ac:dyDescent="0.25">
      <c r="A187" s="2">
        <v>1038.1300000000001</v>
      </c>
      <c r="B187">
        <v>10.175350912927037</v>
      </c>
      <c r="C187">
        <v>-1.5770513614885258</v>
      </c>
      <c r="D187">
        <v>6.7252729195978356</v>
      </c>
      <c r="E187">
        <v>5.1317442549098145</v>
      </c>
      <c r="F187">
        <v>4.0525037170924634</v>
      </c>
      <c r="G187">
        <v>2.6987175317821395</v>
      </c>
      <c r="H187">
        <v>1.2181565275338706</v>
      </c>
      <c r="I187">
        <v>6.825346291522747</v>
      </c>
      <c r="J187">
        <v>5.4911868108544812</v>
      </c>
      <c r="K187">
        <v>4.0962073675454187</v>
      </c>
      <c r="L187">
        <v>2.6874207657381639</v>
      </c>
      <c r="M187">
        <v>0.96289525843919788</v>
      </c>
      <c r="N187">
        <v>7.3181819737846565</v>
      </c>
      <c r="O187">
        <v>6.0917411511518713</v>
      </c>
      <c r="P187">
        <v>4.521604779787233</v>
      </c>
      <c r="Q187">
        <v>3.3910153054063588</v>
      </c>
      <c r="R187">
        <v>1.4860838676475456</v>
      </c>
      <c r="S187">
        <v>7.3673628441377206</v>
      </c>
      <c r="T187">
        <v>6.1465133501529632</v>
      </c>
      <c r="U187">
        <v>4.5890430498073274</v>
      </c>
      <c r="V187">
        <v>3.2489499142472762</v>
      </c>
      <c r="W187">
        <v>2.4178959031536236</v>
      </c>
      <c r="X187">
        <v>6.6475648622650363</v>
      </c>
      <c r="Y187">
        <v>5.3341731737180167</v>
      </c>
      <c r="Z187">
        <v>4.1240499020376404</v>
      </c>
      <c r="AA187">
        <v>2.6123372096075004</v>
      </c>
      <c r="AB187">
        <v>1.072325547693463</v>
      </c>
      <c r="AC187">
        <v>6.7083848249058322</v>
      </c>
      <c r="AD187">
        <v>5.3087269229320935</v>
      </c>
      <c r="AE187">
        <v>3.9769637259701245</v>
      </c>
      <c r="AF187">
        <v>2.6554703163208604</v>
      </c>
      <c r="AG187">
        <v>1.1221910705340405</v>
      </c>
    </row>
    <row r="188" spans="1:33" x14ac:dyDescent="0.25">
      <c r="A188" s="2">
        <v>1043.1300000000001</v>
      </c>
      <c r="B188">
        <v>10.233546374365698</v>
      </c>
      <c r="C188">
        <v>-1.5770513614885258</v>
      </c>
      <c r="D188">
        <v>6.7163724372601576</v>
      </c>
      <c r="E188">
        <v>5.4871930046773176</v>
      </c>
      <c r="F188">
        <v>3.9823268371223146</v>
      </c>
      <c r="G188">
        <v>2.6849103732839472</v>
      </c>
      <c r="H188">
        <v>1.025540961046697</v>
      </c>
      <c r="I188">
        <v>6.7863210997344696</v>
      </c>
      <c r="J188">
        <v>5.333260303734666</v>
      </c>
      <c r="K188">
        <v>4.2120277466831446</v>
      </c>
      <c r="L188">
        <v>2.6224928881722862</v>
      </c>
      <c r="M188">
        <v>0.96837247833930717</v>
      </c>
      <c r="N188">
        <v>7.4691478472814161</v>
      </c>
      <c r="O188">
        <v>6.3329670442525137</v>
      </c>
      <c r="P188">
        <v>4.6407343126146081</v>
      </c>
      <c r="Q188">
        <v>3.3255168841008862</v>
      </c>
      <c r="R188">
        <v>1.5604827712906957</v>
      </c>
      <c r="S188">
        <v>7.532820528620185</v>
      </c>
      <c r="T188">
        <v>6.2640453605094732</v>
      </c>
      <c r="U188">
        <v>4.5820824161842726</v>
      </c>
      <c r="V188">
        <v>3.1634824620559887</v>
      </c>
      <c r="W188">
        <v>2.5777622589880611</v>
      </c>
      <c r="X188">
        <v>6.6985714725848036</v>
      </c>
      <c r="Y188">
        <v>5.5567993409078724</v>
      </c>
      <c r="Z188">
        <v>4.1691228574656218</v>
      </c>
      <c r="AA188">
        <v>2.7809899390316963</v>
      </c>
      <c r="AB188">
        <v>1.1815276194518902</v>
      </c>
      <c r="AC188">
        <v>6.6536126259047403</v>
      </c>
      <c r="AD188">
        <v>5.2144730971510471</v>
      </c>
      <c r="AE188">
        <v>4.0488522371590578</v>
      </c>
      <c r="AF188">
        <v>2.8083760385322423</v>
      </c>
      <c r="AG188">
        <v>1.2607190905076358</v>
      </c>
    </row>
    <row r="189" spans="1:33" x14ac:dyDescent="0.25">
      <c r="A189" s="2">
        <v>1048.1300000000001</v>
      </c>
      <c r="B189">
        <v>10.328827178878013</v>
      </c>
      <c r="C189">
        <v>-1.5770513614885258</v>
      </c>
      <c r="D189">
        <v>6.7856364472469552</v>
      </c>
      <c r="E189">
        <v>5.4439457892160394</v>
      </c>
      <c r="F189">
        <v>4.1562285689507821</v>
      </c>
      <c r="G189">
        <v>2.7687803030043696</v>
      </c>
      <c r="H189">
        <v>1.0856762711999792</v>
      </c>
      <c r="I189">
        <v>6.8214665940935033</v>
      </c>
      <c r="J189">
        <v>5.3438724172911272</v>
      </c>
      <c r="K189">
        <v>4.2543620921610721</v>
      </c>
      <c r="L189">
        <v>2.6895888319486239</v>
      </c>
      <c r="M189">
        <v>1.0635391741037046</v>
      </c>
      <c r="N189">
        <v>7.2361377840309373</v>
      </c>
      <c r="O189">
        <v>6.0871768012351133</v>
      </c>
      <c r="P189">
        <v>4.5719267376194868</v>
      </c>
      <c r="Q189">
        <v>3.3518760048701615</v>
      </c>
      <c r="R189">
        <v>1.422753512552533</v>
      </c>
      <c r="S189">
        <v>7.2474345500749129</v>
      </c>
      <c r="T189">
        <v>6.1697915347284269</v>
      </c>
      <c r="U189">
        <v>4.7774365926215001</v>
      </c>
      <c r="V189">
        <v>3.2489499142472762</v>
      </c>
      <c r="W189">
        <v>2.4909255018217462</v>
      </c>
      <c r="X189">
        <v>6.6936647964242884</v>
      </c>
      <c r="Y189">
        <v>5.3118078591259046</v>
      </c>
      <c r="Z189">
        <v>4.0560410882779507</v>
      </c>
      <c r="AA189">
        <v>2.651932945135373</v>
      </c>
      <c r="AB189">
        <v>1.0964024935043597</v>
      </c>
      <c r="AC189">
        <v>6.7890597096845235</v>
      </c>
      <c r="AD189">
        <v>5.2208631870345084</v>
      </c>
      <c r="AE189">
        <v>4.0273997925502965</v>
      </c>
      <c r="AF189">
        <v>2.6722443022649447</v>
      </c>
      <c r="AG189">
        <v>1.2100548064316257</v>
      </c>
    </row>
    <row r="190" spans="1:33" x14ac:dyDescent="0.25">
      <c r="A190" s="2">
        <v>1053.1300000000001</v>
      </c>
      <c r="B190">
        <v>10.5395860362843</v>
      </c>
      <c r="C190">
        <v>-1.5770513614885258</v>
      </c>
      <c r="D190">
        <v>6.6763202667406096</v>
      </c>
      <c r="E190">
        <v>5.4677945175310976</v>
      </c>
      <c r="F190">
        <v>4.0741843791970629</v>
      </c>
      <c r="G190">
        <v>2.5088405752450202</v>
      </c>
      <c r="H190">
        <v>1.1372534252593409</v>
      </c>
      <c r="I190">
        <v>6.6723264605634469</v>
      </c>
      <c r="J190">
        <v>5.5003155106879964</v>
      </c>
      <c r="K190">
        <v>4.2128265079185772</v>
      </c>
      <c r="L190">
        <v>2.6842257207964337</v>
      </c>
      <c r="M190">
        <v>1.1032490183794963</v>
      </c>
      <c r="N190">
        <v>7.5305383536618065</v>
      </c>
      <c r="O190">
        <v>6.1038366784312785</v>
      </c>
      <c r="P190">
        <v>4.5586901228608889</v>
      </c>
      <c r="Q190">
        <v>3.3977477215335763</v>
      </c>
      <c r="R190">
        <v>1.497380633691521</v>
      </c>
      <c r="S190">
        <v>7.3332443285099567</v>
      </c>
      <c r="T190">
        <v>6.3302284343024597</v>
      </c>
      <c r="U190">
        <v>4.5876737448323004</v>
      </c>
      <c r="V190">
        <v>3.2900290634980953</v>
      </c>
      <c r="W190">
        <v>2.644515876520642</v>
      </c>
      <c r="X190">
        <v>6.9607933753025311</v>
      </c>
      <c r="Y190">
        <v>5.4358440681137941</v>
      </c>
      <c r="Z190">
        <v>4.185782734661788</v>
      </c>
      <c r="AA190">
        <v>2.5665796016920046</v>
      </c>
      <c r="AB190">
        <v>1.1406766876969092</v>
      </c>
      <c r="AC190">
        <v>6.6595462807965253</v>
      </c>
      <c r="AD190">
        <v>5.1981555461986382</v>
      </c>
      <c r="AE190">
        <v>4.2160215528603073</v>
      </c>
      <c r="AF190">
        <v>2.5778763677359802</v>
      </c>
      <c r="AG190">
        <v>1.0959460585126839</v>
      </c>
    </row>
    <row r="191" spans="1:33" x14ac:dyDescent="0.25">
      <c r="A191" s="2">
        <v>1058.1300000000001</v>
      </c>
      <c r="B191">
        <v>10.095931224375454</v>
      </c>
      <c r="C191">
        <v>-1.5770513614885258</v>
      </c>
      <c r="D191">
        <v>6.682824465371989</v>
      </c>
      <c r="E191">
        <v>5.3371400011639096</v>
      </c>
      <c r="F191">
        <v>3.8645666092699669</v>
      </c>
      <c r="G191">
        <v>2.5881461550486846</v>
      </c>
      <c r="H191">
        <v>1.0946908622855755</v>
      </c>
      <c r="I191">
        <v>6.8415497337272368</v>
      </c>
      <c r="J191">
        <v>5.2221183832616163</v>
      </c>
      <c r="K191">
        <v>4.074298487944982</v>
      </c>
      <c r="L191">
        <v>2.5792456727110071</v>
      </c>
      <c r="M191">
        <v>1.0139018687589649</v>
      </c>
      <c r="N191">
        <v>7.4131204520532163</v>
      </c>
      <c r="O191">
        <v>5.9808274481746597</v>
      </c>
      <c r="P191">
        <v>4.6225910216954968</v>
      </c>
      <c r="Q191">
        <v>3.1226315303010077</v>
      </c>
      <c r="R191">
        <v>1.5237397544607965</v>
      </c>
      <c r="S191">
        <v>7.4496352513872779</v>
      </c>
      <c r="T191">
        <v>6.0421038458071319</v>
      </c>
      <c r="U191">
        <v>4.6734835232673442</v>
      </c>
      <c r="V191">
        <v>3.298473110844097</v>
      </c>
      <c r="W191">
        <v>2.40968007330346</v>
      </c>
      <c r="X191">
        <v>6.6121911504101645</v>
      </c>
      <c r="Y191">
        <v>5.4253460633052519</v>
      </c>
      <c r="Z191">
        <v>4.0302525112482703</v>
      </c>
      <c r="AA191">
        <v>2.6747546947191614</v>
      </c>
      <c r="AB191">
        <v>1.1665793734745089</v>
      </c>
      <c r="AC191">
        <v>6.7585926739901661</v>
      </c>
      <c r="AD191">
        <v>5.2881873483066837</v>
      </c>
      <c r="AE191">
        <v>4.0716739867428462</v>
      </c>
      <c r="AF191">
        <v>2.6448582027643988</v>
      </c>
      <c r="AG191">
        <v>1.0294206584759409</v>
      </c>
    </row>
    <row r="192" spans="1:33" x14ac:dyDescent="0.25">
      <c r="A192" s="2">
        <v>1063.1300000000001</v>
      </c>
      <c r="B192">
        <v>10.548486518621976</v>
      </c>
      <c r="C192">
        <v>-1.5770513614885258</v>
      </c>
      <c r="D192">
        <v>6.8256886177665042</v>
      </c>
      <c r="E192">
        <v>5.4155327109842224</v>
      </c>
      <c r="F192">
        <v>4.0693918117844667</v>
      </c>
      <c r="G192">
        <v>2.8259487857117591</v>
      </c>
      <c r="H192">
        <v>1.1631561110369406</v>
      </c>
      <c r="I192">
        <v>6.9924014984760783</v>
      </c>
      <c r="J192">
        <v>5.3464969184932629</v>
      </c>
      <c r="K192">
        <v>4.1404815617379676</v>
      </c>
      <c r="L192">
        <v>2.593166939957118</v>
      </c>
      <c r="M192">
        <v>1.0641097178432992</v>
      </c>
      <c r="N192">
        <v>7.4943658805715021</v>
      </c>
      <c r="O192">
        <v>6.0945938698498443</v>
      </c>
      <c r="P192">
        <v>4.567818822694405</v>
      </c>
      <c r="Q192">
        <v>3.1890428215898319</v>
      </c>
      <c r="R192">
        <v>1.4481997633384571</v>
      </c>
      <c r="S192">
        <v>7.3354123947204171</v>
      </c>
      <c r="T192">
        <v>6.143318305211233</v>
      </c>
      <c r="U192">
        <v>4.58128365494884</v>
      </c>
      <c r="V192">
        <v>3.4204553623694456</v>
      </c>
      <c r="W192">
        <v>2.6358436116788022</v>
      </c>
      <c r="X192">
        <v>6.8455435399044005</v>
      </c>
      <c r="Y192">
        <v>5.3485508759558034</v>
      </c>
      <c r="Z192">
        <v>4.0513626296132745</v>
      </c>
      <c r="AA192">
        <v>2.6080010771865805</v>
      </c>
      <c r="AB192">
        <v>1.0534976042868376</v>
      </c>
      <c r="AC192">
        <v>6.7914559933908221</v>
      </c>
      <c r="AD192">
        <v>5.3475238972245336</v>
      </c>
      <c r="AE192">
        <v>4.1224523795667753</v>
      </c>
      <c r="AF192">
        <v>2.6625450586918347</v>
      </c>
      <c r="AG192">
        <v>1.0916099260917642</v>
      </c>
    </row>
    <row r="193" spans="1:33" x14ac:dyDescent="0.25">
      <c r="A193" s="2">
        <v>1068.1300000000001</v>
      </c>
      <c r="B193">
        <v>10.198971423746258</v>
      </c>
      <c r="C193">
        <v>-1.5770513614885258</v>
      </c>
      <c r="D193">
        <v>6.4842752439930305</v>
      </c>
      <c r="E193">
        <v>5.4006985737547604</v>
      </c>
      <c r="F193">
        <v>4.1178880296500173</v>
      </c>
      <c r="G193">
        <v>2.5467246795541088</v>
      </c>
      <c r="H193">
        <v>1.0786015288290047</v>
      </c>
      <c r="I193">
        <v>6.7453560592315691</v>
      </c>
      <c r="J193">
        <v>5.2207490782865893</v>
      </c>
      <c r="K193">
        <v>4.0647133531197905</v>
      </c>
      <c r="L193">
        <v>2.597617181125957</v>
      </c>
      <c r="M193">
        <v>1.023258786088318</v>
      </c>
      <c r="N193">
        <v>7.6980499956068131</v>
      </c>
      <c r="O193">
        <v>5.9904125829998511</v>
      </c>
      <c r="P193">
        <v>4.7018966014991612</v>
      </c>
      <c r="Q193">
        <v>3.3820007143207622</v>
      </c>
      <c r="R193">
        <v>1.4437495221696184</v>
      </c>
      <c r="S193">
        <v>7.4427887265121413</v>
      </c>
      <c r="T193">
        <v>5.9680472684077381</v>
      </c>
      <c r="U193">
        <v>4.8084741720554529</v>
      </c>
      <c r="V193">
        <v>3.2745102737811194</v>
      </c>
      <c r="W193">
        <v>2.5771917152484662</v>
      </c>
      <c r="X193">
        <v>6.8724732044132706</v>
      </c>
      <c r="Y193">
        <v>5.3211647764552579</v>
      </c>
      <c r="Z193">
        <v>4.1885213446118419</v>
      </c>
      <c r="AA193">
        <v>2.6340178717120994</v>
      </c>
      <c r="AB193">
        <v>1.0457382094283496</v>
      </c>
      <c r="AC193">
        <v>6.6617143470069848</v>
      </c>
      <c r="AD193">
        <v>5.2467658728121078</v>
      </c>
      <c r="AE193">
        <v>4.0604913294467897</v>
      </c>
      <c r="AF193">
        <v>2.6688210398273764</v>
      </c>
      <c r="AG193">
        <v>1.0297629847196978</v>
      </c>
    </row>
    <row r="194" spans="1:33" x14ac:dyDescent="0.25">
      <c r="A194" s="2">
        <v>1073.1300000000001</v>
      </c>
      <c r="B194">
        <v>10.115443820269594</v>
      </c>
      <c r="C194">
        <v>-1.5770513614885258</v>
      </c>
      <c r="D194">
        <v>6.6823680303803137</v>
      </c>
      <c r="E194">
        <v>5.4056052499152747</v>
      </c>
      <c r="F194">
        <v>4.040179972317218</v>
      </c>
      <c r="G194">
        <v>2.5750236490380063</v>
      </c>
      <c r="H194">
        <v>1.1909986455291623</v>
      </c>
      <c r="I194">
        <v>6.7719433974966829</v>
      </c>
      <c r="J194">
        <v>5.477379652356289</v>
      </c>
      <c r="K194">
        <v>4.2208141202729026</v>
      </c>
      <c r="L194">
        <v>2.7043088604301673</v>
      </c>
      <c r="M194">
        <v>1.0684458502642189</v>
      </c>
      <c r="N194">
        <v>7.6149788271218233</v>
      </c>
      <c r="O194">
        <v>6.0256721861068039</v>
      </c>
      <c r="P194">
        <v>4.4525689872962735</v>
      </c>
      <c r="Q194">
        <v>3.3224359479070746</v>
      </c>
      <c r="R194">
        <v>1.4956690024727368</v>
      </c>
      <c r="S194">
        <v>7.6055078010445509</v>
      </c>
      <c r="T194">
        <v>6.0467823044718081</v>
      </c>
      <c r="U194">
        <v>4.7919284036072058</v>
      </c>
      <c r="V194">
        <v>3.5425517226427132</v>
      </c>
      <c r="W194">
        <v>2.5693182116420594</v>
      </c>
      <c r="X194">
        <v>6.8261450527581804</v>
      </c>
      <c r="Y194">
        <v>5.3258432351199341</v>
      </c>
      <c r="Z194">
        <v>4.1044231973955823</v>
      </c>
      <c r="AA194">
        <v>2.4833943244590961</v>
      </c>
      <c r="AB194">
        <v>1.089784186125061</v>
      </c>
      <c r="AC194">
        <v>6.8013834544597698</v>
      </c>
      <c r="AD194">
        <v>5.3743394529854847</v>
      </c>
      <c r="AE194">
        <v>3.9916837544516679</v>
      </c>
      <c r="AF194">
        <v>2.6247750631306652</v>
      </c>
      <c r="AG194">
        <v>1.1393073827218818</v>
      </c>
    </row>
    <row r="195" spans="1:33" x14ac:dyDescent="0.25">
      <c r="A195" s="2">
        <v>1078.1300000000001</v>
      </c>
      <c r="B195">
        <v>10.287862138375115</v>
      </c>
      <c r="C195">
        <v>-1.5770513614885258</v>
      </c>
      <c r="D195">
        <v>6.5521699490048011</v>
      </c>
      <c r="E195">
        <v>5.2191515558157242</v>
      </c>
      <c r="F195">
        <v>4.0146196127833749</v>
      </c>
      <c r="G195">
        <v>2.7106989503136281</v>
      </c>
      <c r="H195">
        <v>1.1358841202843135</v>
      </c>
      <c r="I195">
        <v>6.8529606085191315</v>
      </c>
      <c r="J195">
        <v>5.3881466114836769</v>
      </c>
      <c r="K195">
        <v>3.9660092861699061</v>
      </c>
      <c r="L195">
        <v>2.4938923292676387</v>
      </c>
      <c r="M195">
        <v>1.0659354578100022</v>
      </c>
      <c r="N195">
        <v>7.3711284328190452</v>
      </c>
      <c r="O195">
        <v>5.9477359112781665</v>
      </c>
      <c r="P195">
        <v>4.5783168275029471</v>
      </c>
      <c r="Q195">
        <v>3.0931914733379209</v>
      </c>
      <c r="R195">
        <v>1.5518105064488561</v>
      </c>
      <c r="S195">
        <v>7.3451116382935266</v>
      </c>
      <c r="T195">
        <v>6.2784230627472599</v>
      </c>
      <c r="U195">
        <v>4.664354823433829</v>
      </c>
      <c r="V195">
        <v>3.153555000987041</v>
      </c>
      <c r="W195">
        <v>2.4843071944424477</v>
      </c>
      <c r="X195">
        <v>6.936944646987472</v>
      </c>
      <c r="Y195">
        <v>5.2859051733483051</v>
      </c>
      <c r="Z195">
        <v>4.1352325593336969</v>
      </c>
      <c r="AA195">
        <v>2.648167356454048</v>
      </c>
      <c r="AB195">
        <v>0.98902616171263558</v>
      </c>
      <c r="AC195">
        <v>6.6982291463410464</v>
      </c>
      <c r="AD195">
        <v>5.4122235572945732</v>
      </c>
      <c r="AE195">
        <v>4.0417774947880831</v>
      </c>
      <c r="AF195">
        <v>2.700885597992599</v>
      </c>
      <c r="AG195">
        <v>0.9773870694249035</v>
      </c>
    </row>
    <row r="196" spans="1:33" x14ac:dyDescent="0.25">
      <c r="A196" s="2">
        <v>1083.1300000000001</v>
      </c>
      <c r="B196">
        <v>10.315932890363174</v>
      </c>
      <c r="C196">
        <v>-1.5770513614885258</v>
      </c>
      <c r="D196">
        <v>6.6346705737501956</v>
      </c>
      <c r="E196">
        <v>5.4978051182337797</v>
      </c>
      <c r="F196">
        <v>4.0842259490139297</v>
      </c>
      <c r="G196">
        <v>2.5484363107728929</v>
      </c>
      <c r="H196">
        <v>1.1399920352093955</v>
      </c>
      <c r="I196">
        <v>6.8692781594715395</v>
      </c>
      <c r="J196">
        <v>5.5838431141646616</v>
      </c>
      <c r="K196">
        <v>4.1279295994668841</v>
      </c>
      <c r="L196">
        <v>2.7452739009330673</v>
      </c>
      <c r="M196">
        <v>0.95410888484943945</v>
      </c>
      <c r="N196">
        <v>7.2804119782234871</v>
      </c>
      <c r="O196">
        <v>6.2041382678520289</v>
      </c>
      <c r="P196">
        <v>4.5392916357146689</v>
      </c>
      <c r="Q196">
        <v>3.2661803351830363</v>
      </c>
      <c r="R196">
        <v>1.5353788467485285</v>
      </c>
      <c r="S196">
        <v>7.5595219756332179</v>
      </c>
      <c r="T196">
        <v>6.1159322057106866</v>
      </c>
      <c r="U196">
        <v>4.5656507564839446</v>
      </c>
      <c r="V196">
        <v>3.2668649876705502</v>
      </c>
      <c r="W196">
        <v>2.536797218485161</v>
      </c>
      <c r="X196">
        <v>6.8933551052824367</v>
      </c>
      <c r="Y196">
        <v>5.3558538358226162</v>
      </c>
      <c r="Z196">
        <v>4.1805337322575165</v>
      </c>
      <c r="AA196">
        <v>2.6425760278060197</v>
      </c>
      <c r="AB196">
        <v>1.1436435151428015</v>
      </c>
      <c r="AC196">
        <v>6.7840389247760902</v>
      </c>
      <c r="AD196">
        <v>5.3994433775276516</v>
      </c>
      <c r="AE196">
        <v>4.1731166636427854</v>
      </c>
      <c r="AF196">
        <v>2.6528458151187246</v>
      </c>
      <c r="AG196">
        <v>1.1539133024555064</v>
      </c>
    </row>
    <row r="197" spans="1:33" x14ac:dyDescent="0.25">
      <c r="A197" s="2">
        <v>1088.1300000000001</v>
      </c>
      <c r="B197">
        <v>10.08349337085229</v>
      </c>
      <c r="C197">
        <v>-1.5770513614885258</v>
      </c>
      <c r="D197">
        <v>6.7200239171935641</v>
      </c>
      <c r="E197">
        <v>5.4107401435716271</v>
      </c>
      <c r="F197">
        <v>3.9662375036657438</v>
      </c>
      <c r="G197">
        <v>2.7720894566940188</v>
      </c>
      <c r="H197">
        <v>1.2736133790224762</v>
      </c>
      <c r="I197">
        <v>6.8528464997712124</v>
      </c>
      <c r="J197">
        <v>5.464028928849773</v>
      </c>
      <c r="K197">
        <v>4.0572962845050595</v>
      </c>
      <c r="L197">
        <v>2.6927838768903545</v>
      </c>
      <c r="M197">
        <v>1.1170561768776881</v>
      </c>
      <c r="N197">
        <v>7.4379961590995451</v>
      </c>
      <c r="O197">
        <v>6.1871360644121065</v>
      </c>
      <c r="P197">
        <v>4.7519903418355769</v>
      </c>
      <c r="Q197">
        <v>3.2932241084398255</v>
      </c>
      <c r="R197">
        <v>1.4969241986998452</v>
      </c>
      <c r="S197">
        <v>7.5161606514240198</v>
      </c>
      <c r="T197">
        <v>6.2795641502264488</v>
      </c>
      <c r="U197">
        <v>4.7369279871102759</v>
      </c>
      <c r="V197">
        <v>3.3604341609640822</v>
      </c>
      <c r="W197">
        <v>2.601382769807282</v>
      </c>
      <c r="X197">
        <v>6.8735001831445404</v>
      </c>
      <c r="Y197">
        <v>5.4400660917867949</v>
      </c>
      <c r="Z197">
        <v>3.9875758395265861</v>
      </c>
      <c r="AA197">
        <v>2.6447440940164797</v>
      </c>
      <c r="AB197">
        <v>1.1423883189156931</v>
      </c>
      <c r="AC197">
        <v>6.653042082165145</v>
      </c>
      <c r="AD197">
        <v>5.3455840485099113</v>
      </c>
      <c r="AE197">
        <v>4.0612900906822222</v>
      </c>
      <c r="AF197">
        <v>2.796851054992429</v>
      </c>
      <c r="AG197">
        <v>1.1451269288657477</v>
      </c>
    </row>
    <row r="198" spans="1:33" x14ac:dyDescent="0.25">
      <c r="A198" s="2">
        <v>1093.1300000000001</v>
      </c>
      <c r="B198">
        <v>10.144313333493086</v>
      </c>
      <c r="C198">
        <v>-1.5770513614885258</v>
      </c>
      <c r="D198">
        <v>6.6705007205967437</v>
      </c>
      <c r="E198">
        <v>5.3380528711472612</v>
      </c>
      <c r="F198">
        <v>4.1537181764965654</v>
      </c>
      <c r="G198">
        <v>2.7015702504801129</v>
      </c>
      <c r="H198">
        <v>1.127325964190393</v>
      </c>
      <c r="I198">
        <v>6.9308968833477689</v>
      </c>
      <c r="J198">
        <v>5.4730435199353691</v>
      </c>
      <c r="K198">
        <v>3.9844949033327746</v>
      </c>
      <c r="L198">
        <v>2.6984893142863013</v>
      </c>
      <c r="M198">
        <v>1.031474615938482</v>
      </c>
      <c r="N198">
        <v>7.1632222941107342</v>
      </c>
      <c r="O198">
        <v>6.1481108726238283</v>
      </c>
      <c r="P198">
        <v>4.5902982460344361</v>
      </c>
      <c r="Q198">
        <v>3.1845925804209929</v>
      </c>
      <c r="R198">
        <v>1.5942589606747024</v>
      </c>
      <c r="S198">
        <v>7.3686180403648285</v>
      </c>
      <c r="T198">
        <v>6.1971776342289733</v>
      </c>
      <c r="U198">
        <v>4.6086697544493855</v>
      </c>
      <c r="V198">
        <v>3.286605801060527</v>
      </c>
      <c r="W198">
        <v>2.6639143636668621</v>
      </c>
      <c r="X198">
        <v>6.9275877296581188</v>
      </c>
      <c r="Y198">
        <v>5.5683243244476852</v>
      </c>
      <c r="Z198">
        <v>4.0711034430032509</v>
      </c>
      <c r="AA198">
        <v>2.7421929647392562</v>
      </c>
      <c r="AB198">
        <v>1.0358107483594017</v>
      </c>
      <c r="AC198">
        <v>6.7617877189318971</v>
      </c>
      <c r="AD198">
        <v>5.354028095855913</v>
      </c>
      <c r="AE198">
        <v>4.1316951881482096</v>
      </c>
      <c r="AF198">
        <v>2.6124513183554194</v>
      </c>
      <c r="AG198">
        <v>1.0961742760085218</v>
      </c>
    </row>
    <row r="199" spans="1:33" x14ac:dyDescent="0.25">
      <c r="A199" s="2">
        <v>1098.1300000000001</v>
      </c>
      <c r="B199">
        <v>10.120236387682189</v>
      </c>
      <c r="C199">
        <v>-1.5770513614885258</v>
      </c>
      <c r="D199">
        <v>6.813593090487096</v>
      </c>
      <c r="E199">
        <v>5.4404084180305521</v>
      </c>
      <c r="F199">
        <v>4.1623904413384043</v>
      </c>
      <c r="G199">
        <v>2.6417772665705872</v>
      </c>
      <c r="H199">
        <v>1.2056045652627869</v>
      </c>
      <c r="I199">
        <v>6.6954905363909916</v>
      </c>
      <c r="J199">
        <v>5.4001280300151651</v>
      </c>
      <c r="K199">
        <v>4.0147337215312939</v>
      </c>
      <c r="L199">
        <v>2.7579399719520699</v>
      </c>
      <c r="M199">
        <v>1.056692649228568</v>
      </c>
      <c r="N199">
        <v>7.3131611888762231</v>
      </c>
      <c r="O199">
        <v>6.3379878291609471</v>
      </c>
      <c r="P199">
        <v>4.6274976978560112</v>
      </c>
      <c r="Q199">
        <v>3.4390550882802331</v>
      </c>
      <c r="R199">
        <v>1.4753576453431652</v>
      </c>
      <c r="S199">
        <v>7.3940642911507526</v>
      </c>
      <c r="T199">
        <v>6.0373112783945357</v>
      </c>
      <c r="U199">
        <v>4.71490499876192</v>
      </c>
      <c r="V199">
        <v>3.1933789540107518</v>
      </c>
      <c r="W199">
        <v>2.499483657915667</v>
      </c>
      <c r="X199">
        <v>6.7595055439735177</v>
      </c>
      <c r="Y199">
        <v>5.4647135813372865</v>
      </c>
      <c r="Z199">
        <v>3.9383949691735221</v>
      </c>
      <c r="AA199">
        <v>2.5824407176527377</v>
      </c>
      <c r="AB199">
        <v>1.1255002242236898</v>
      </c>
      <c r="AC199">
        <v>6.9060211763014392</v>
      </c>
      <c r="AD199">
        <v>5.3948790276108944</v>
      </c>
      <c r="AE199">
        <v>4.1452741291505637</v>
      </c>
      <c r="AF199">
        <v>2.5980736161176328</v>
      </c>
      <c r="AG199">
        <v>1.1842662294019448</v>
      </c>
    </row>
    <row r="200" spans="1:33" x14ac:dyDescent="0.25">
      <c r="A200" s="2">
        <v>1103.1300000000001</v>
      </c>
      <c r="B200">
        <v>10.297333164452386</v>
      </c>
      <c r="C200">
        <v>-1.5770513614885258</v>
      </c>
      <c r="D200">
        <v>6.7280115295478904</v>
      </c>
      <c r="E200">
        <v>5.1172524439241087</v>
      </c>
      <c r="F200">
        <v>4.0778358591304684</v>
      </c>
      <c r="G200">
        <v>2.6261443681056922</v>
      </c>
      <c r="H200">
        <v>1.0517859730680534</v>
      </c>
      <c r="I200">
        <v>6.9546315029149079</v>
      </c>
      <c r="J200">
        <v>5.5491540547973033</v>
      </c>
      <c r="K200">
        <v>4.0523896083445452</v>
      </c>
      <c r="L200">
        <v>2.6996304017654906</v>
      </c>
      <c r="M200">
        <v>0.92934728655102905</v>
      </c>
      <c r="N200">
        <v>7.4329753741911118</v>
      </c>
      <c r="O200">
        <v>6.1273430805025813</v>
      </c>
      <c r="P200">
        <v>4.5313040233603434</v>
      </c>
      <c r="Q200">
        <v>3.3144483355527488</v>
      </c>
      <c r="R200">
        <v>1.589238175766269</v>
      </c>
      <c r="S200">
        <v>7.4421040740246269</v>
      </c>
      <c r="T200">
        <v>5.9209203555172154</v>
      </c>
      <c r="U200">
        <v>4.8867527731278466</v>
      </c>
      <c r="V200">
        <v>3.3902165441709262</v>
      </c>
      <c r="W200">
        <v>2.4843071944424477</v>
      </c>
      <c r="X200">
        <v>6.8036656294181483</v>
      </c>
      <c r="Y200">
        <v>5.3650966444040504</v>
      </c>
      <c r="Z200">
        <v>4.2361046924940409</v>
      </c>
      <c r="AA200">
        <v>2.5116932939429937</v>
      </c>
      <c r="AB200">
        <v>1.1394214914698007</v>
      </c>
      <c r="AC200">
        <v>6.7956780170638229</v>
      </c>
      <c r="AD200">
        <v>5.4206676046405748</v>
      </c>
      <c r="AE200">
        <v>4.2291440588709852</v>
      </c>
      <c r="AF200">
        <v>2.5802726514422778</v>
      </c>
      <c r="AG200">
        <v>1.0358107483594017</v>
      </c>
    </row>
    <row r="201" spans="1:33" x14ac:dyDescent="0.25">
      <c r="A201" s="2">
        <v>1108.1300000000001</v>
      </c>
      <c r="B201">
        <v>10.240050572997077</v>
      </c>
      <c r="C201">
        <v>-1.5770513614885258</v>
      </c>
      <c r="D201">
        <v>6.9173179423454147</v>
      </c>
      <c r="E201">
        <v>5.3655530793957258</v>
      </c>
      <c r="F201">
        <v>4.0390388848380283</v>
      </c>
      <c r="G201">
        <v>2.7583964069437457</v>
      </c>
      <c r="H201">
        <v>1.2779495114433961</v>
      </c>
      <c r="I201">
        <v>6.8780645330612984</v>
      </c>
      <c r="J201">
        <v>5.4130223185300057</v>
      </c>
      <c r="K201">
        <v>4.0762383366596033</v>
      </c>
      <c r="L201">
        <v>2.790917400100644</v>
      </c>
      <c r="M201">
        <v>0.91862106424664858</v>
      </c>
      <c r="N201">
        <v>7.6388275554368823</v>
      </c>
      <c r="O201">
        <v>6.254802551928039</v>
      </c>
      <c r="P201">
        <v>4.6739399582590204</v>
      </c>
      <c r="Q201">
        <v>3.3469693287096471</v>
      </c>
      <c r="R201">
        <v>1.657589315769715</v>
      </c>
      <c r="S201">
        <v>7.4440439227392492</v>
      </c>
      <c r="T201">
        <v>6.1282559504859329</v>
      </c>
      <c r="U201">
        <v>4.5507025105065635</v>
      </c>
      <c r="V201">
        <v>3.3877061517167095</v>
      </c>
      <c r="W201">
        <v>2.6560408600604553</v>
      </c>
      <c r="X201">
        <v>6.9304404483560926</v>
      </c>
      <c r="Y201">
        <v>5.278259887237736</v>
      </c>
      <c r="Z201">
        <v>4.0093706103791034</v>
      </c>
      <c r="AA201">
        <v>2.7108130590615471</v>
      </c>
      <c r="AB201">
        <v>1.0631968478599476</v>
      </c>
      <c r="AC201">
        <v>6.6797435291781779</v>
      </c>
      <c r="AD201">
        <v>5.4319643706845504</v>
      </c>
      <c r="AE201">
        <v>4.2232104039792002</v>
      </c>
      <c r="AF201">
        <v>2.6375552428975864</v>
      </c>
      <c r="AG201">
        <v>1.2175859837942757</v>
      </c>
    </row>
    <row r="202" spans="1:33" x14ac:dyDescent="0.25">
      <c r="A202" s="2">
        <v>1113.1300000000001</v>
      </c>
      <c r="B202">
        <v>10.41543571854849</v>
      </c>
      <c r="C202">
        <v>-1.5770513614885258</v>
      </c>
      <c r="D202">
        <v>6.6330730512793306</v>
      </c>
      <c r="E202">
        <v>5.4982615532254551</v>
      </c>
      <c r="F202">
        <v>3.9762790734826106</v>
      </c>
      <c r="G202">
        <v>2.7628466481125846</v>
      </c>
      <c r="H202">
        <v>1.1774197045268084</v>
      </c>
      <c r="I202">
        <v>6.9741440988090471</v>
      </c>
      <c r="J202">
        <v>5.5079607967985655</v>
      </c>
      <c r="K202">
        <v>4.0198686151876464</v>
      </c>
      <c r="L202">
        <v>2.6105114696407972</v>
      </c>
      <c r="M202">
        <v>1.0659354578100022</v>
      </c>
      <c r="N202">
        <v>7.5112539752635055</v>
      </c>
      <c r="O202">
        <v>6.2465867220778755</v>
      </c>
      <c r="P202">
        <v>4.7598638454419833</v>
      </c>
      <c r="Q202">
        <v>3.3648844021329212</v>
      </c>
      <c r="R202">
        <v>1.5886676320266744</v>
      </c>
      <c r="S202">
        <v>7.3220616712139011</v>
      </c>
      <c r="T202">
        <v>6.1972917429768923</v>
      </c>
      <c r="U202">
        <v>4.7791482238402843</v>
      </c>
      <c r="V202">
        <v>3.3635150971578938</v>
      </c>
      <c r="W202">
        <v>2.624432736886908</v>
      </c>
      <c r="X202">
        <v>6.7352003806667833</v>
      </c>
      <c r="Y202">
        <v>5.3417043510806677</v>
      </c>
      <c r="Z202">
        <v>4.1591953963966741</v>
      </c>
      <c r="AA202">
        <v>2.6786343921484055</v>
      </c>
      <c r="AB202">
        <v>1.1826687069310797</v>
      </c>
      <c r="AC202">
        <v>6.938542169458338</v>
      </c>
      <c r="AD202">
        <v>5.5064773830756195</v>
      </c>
      <c r="AE202">
        <v>4.0794333816013344</v>
      </c>
      <c r="AF202">
        <v>2.6432606802935337</v>
      </c>
      <c r="AG202">
        <v>1.1600751748431293</v>
      </c>
    </row>
    <row r="203" spans="1:33" x14ac:dyDescent="0.25">
      <c r="A203" s="2">
        <v>1118.1300000000001</v>
      </c>
      <c r="B203">
        <v>10.154240794562034</v>
      </c>
      <c r="C203">
        <v>-1.5770513614885258</v>
      </c>
      <c r="D203">
        <v>6.6801999641698533</v>
      </c>
      <c r="E203">
        <v>5.4988320969650504</v>
      </c>
      <c r="F203">
        <v>4.0397235373255427</v>
      </c>
      <c r="G203">
        <v>2.681715328342217</v>
      </c>
      <c r="H203">
        <v>1.1534568674638306</v>
      </c>
      <c r="I203">
        <v>6.9808765149362646</v>
      </c>
      <c r="J203">
        <v>5.4301386307178472</v>
      </c>
      <c r="K203">
        <v>4.1272449469793706</v>
      </c>
      <c r="L203">
        <v>2.5344009347788634</v>
      </c>
      <c r="M203">
        <v>0.97384969823941636</v>
      </c>
      <c r="N203">
        <v>7.4910567268818529</v>
      </c>
      <c r="O203">
        <v>6.2049370290874615</v>
      </c>
      <c r="P203">
        <v>4.5310758058645053</v>
      </c>
      <c r="Q203">
        <v>3.2910560422293655</v>
      </c>
      <c r="R203">
        <v>1.4906482175643034</v>
      </c>
      <c r="S203">
        <v>7.5429762071849709</v>
      </c>
      <c r="T203">
        <v>6.4387458535733728</v>
      </c>
      <c r="U203">
        <v>4.5443124206231023</v>
      </c>
      <c r="V203">
        <v>3.4989621809376774</v>
      </c>
      <c r="W203">
        <v>2.4496181350750894</v>
      </c>
      <c r="X203">
        <v>6.7871198609699022</v>
      </c>
      <c r="Y203">
        <v>5.4471408341577696</v>
      </c>
      <c r="Z203">
        <v>4.3707530150383924</v>
      </c>
      <c r="AA203">
        <v>2.7639877355917739</v>
      </c>
      <c r="AB203">
        <v>1.03706594458651</v>
      </c>
      <c r="AC203">
        <v>6.6524715384255506</v>
      </c>
      <c r="AD203">
        <v>5.4615185363955563</v>
      </c>
      <c r="AE203">
        <v>4.2416960211420696</v>
      </c>
      <c r="AF203">
        <v>2.7023690117155454</v>
      </c>
      <c r="AG203">
        <v>1.2102830239274636</v>
      </c>
    </row>
    <row r="204" spans="1:33" x14ac:dyDescent="0.25">
      <c r="A204" s="2">
        <v>1123.1300000000001</v>
      </c>
      <c r="B204">
        <v>10.203878099906772</v>
      </c>
      <c r="C204">
        <v>-1.5770513614885258</v>
      </c>
      <c r="D204">
        <v>6.7971614307867689</v>
      </c>
      <c r="E204">
        <v>5.2789445397252495</v>
      </c>
      <c r="F204">
        <v>4.1833864509554903</v>
      </c>
      <c r="G204">
        <v>2.7830438964942372</v>
      </c>
      <c r="H204">
        <v>1.1046183233545235</v>
      </c>
      <c r="I204">
        <v>6.9120689399411432</v>
      </c>
      <c r="J204">
        <v>5.4321925881803876</v>
      </c>
      <c r="K204">
        <v>4.2067787442788731</v>
      </c>
      <c r="L204">
        <v>2.7861248326880488</v>
      </c>
      <c r="M204">
        <v>1.0789438550727617</v>
      </c>
      <c r="N204">
        <v>7.3817405463755073</v>
      </c>
      <c r="O204">
        <v>6.1740135584014277</v>
      </c>
      <c r="P204">
        <v>4.5138453849287448</v>
      </c>
      <c r="Q204">
        <v>3.2229331197217577</v>
      </c>
      <c r="R204">
        <v>1.5755451260159961</v>
      </c>
      <c r="S204">
        <v>7.422933804374245</v>
      </c>
      <c r="T204">
        <v>6.2284434311587633</v>
      </c>
      <c r="U204">
        <v>4.7080584738867843</v>
      </c>
      <c r="V204">
        <v>3.3304235602614005</v>
      </c>
      <c r="W204">
        <v>2.5892872425278743</v>
      </c>
      <c r="X204">
        <v>6.9210835310267393</v>
      </c>
      <c r="Y204">
        <v>5.4318502619366313</v>
      </c>
      <c r="Z204">
        <v>4.3415411755711428</v>
      </c>
      <c r="AA204">
        <v>2.6648272336502137</v>
      </c>
      <c r="AB204">
        <v>1.1856355343769722</v>
      </c>
      <c r="AC204">
        <v>6.7890597096845235</v>
      </c>
      <c r="AD204">
        <v>5.3612169469748059</v>
      </c>
      <c r="AE204">
        <v>4.340400088091954</v>
      </c>
      <c r="AF204">
        <v>2.6212376919451779</v>
      </c>
      <c r="AG204">
        <v>1.0961742760085218</v>
      </c>
    </row>
    <row r="205" spans="1:33" x14ac:dyDescent="0.25">
      <c r="A205" s="2">
        <v>1128.1300000000001</v>
      </c>
      <c r="B205">
        <v>10.155838317032899</v>
      </c>
      <c r="C205">
        <v>-1.5770513614885258</v>
      </c>
      <c r="D205">
        <v>6.7450137329878128</v>
      </c>
      <c r="E205">
        <v>5.4661969950602325</v>
      </c>
      <c r="F205">
        <v>4.0022958680081295</v>
      </c>
      <c r="G205">
        <v>2.6083434034303372</v>
      </c>
      <c r="H205">
        <v>1.2135921776171128</v>
      </c>
      <c r="I205">
        <v>6.8459999748960758</v>
      </c>
      <c r="J205">
        <v>5.4639148201018539</v>
      </c>
      <c r="K205">
        <v>4.0406364073088934</v>
      </c>
      <c r="L205">
        <v>2.654101011345833</v>
      </c>
      <c r="M205">
        <v>1.0883007724021148</v>
      </c>
      <c r="N205">
        <v>7.5275715262159135</v>
      </c>
      <c r="O205">
        <v>6.1457145889175306</v>
      </c>
      <c r="P205">
        <v>4.7155896512494344</v>
      </c>
      <c r="Q205">
        <v>3.3252886666050481</v>
      </c>
      <c r="R205">
        <v>1.5524951589363698</v>
      </c>
      <c r="S205">
        <v>7.3438564420664187</v>
      </c>
      <c r="T205">
        <v>6.3375313941692717</v>
      </c>
      <c r="U205">
        <v>4.8082459545596148</v>
      </c>
      <c r="V205">
        <v>3.3934115891126564</v>
      </c>
      <c r="W205">
        <v>2.6273995643328005</v>
      </c>
      <c r="X205">
        <v>6.9850985386092654</v>
      </c>
      <c r="Y205">
        <v>5.3695468855728894</v>
      </c>
      <c r="Z205">
        <v>4.1876084746284912</v>
      </c>
      <c r="AA205">
        <v>2.693468529377868</v>
      </c>
      <c r="AB205">
        <v>1.0673047627850296</v>
      </c>
      <c r="AC205">
        <v>6.7561963902838684</v>
      </c>
      <c r="AD205">
        <v>5.6332522020135629</v>
      </c>
      <c r="AE205">
        <v>4.2705655343655611</v>
      </c>
      <c r="AF205">
        <v>2.7080744491114923</v>
      </c>
      <c r="AG205">
        <v>1.0517859730680534</v>
      </c>
    </row>
    <row r="206" spans="1:33" x14ac:dyDescent="0.25">
      <c r="A206" s="2">
        <v>1133.1300000000001</v>
      </c>
      <c r="B206">
        <v>10.296077968225278</v>
      </c>
      <c r="C206">
        <v>-1.5770513614885258</v>
      </c>
      <c r="D206">
        <v>6.4655614093343239</v>
      </c>
      <c r="E206">
        <v>5.4302527394657663</v>
      </c>
      <c r="F206">
        <v>4.2193307065499566</v>
      </c>
      <c r="G206">
        <v>2.6149617108096361</v>
      </c>
      <c r="H206">
        <v>1.2001273453626777</v>
      </c>
      <c r="I206">
        <v>7.1278485822558615</v>
      </c>
      <c r="J206">
        <v>5.236610194247322</v>
      </c>
      <c r="K206">
        <v>3.9564241513447147</v>
      </c>
      <c r="L206">
        <v>2.7279293712493882</v>
      </c>
      <c r="M206">
        <v>0.859056297832961</v>
      </c>
      <c r="N206">
        <v>7.5199262401053444</v>
      </c>
      <c r="O206">
        <v>6.1807459745286453</v>
      </c>
      <c r="P206">
        <v>4.6668652158880457</v>
      </c>
      <c r="Q206">
        <v>3.4408808282469363</v>
      </c>
      <c r="R206">
        <v>1.5135840758960106</v>
      </c>
      <c r="S206">
        <v>7.3833380688463723</v>
      </c>
      <c r="T206">
        <v>6.3701664960740887</v>
      </c>
      <c r="U206">
        <v>4.6928820104135642</v>
      </c>
      <c r="V206">
        <v>3.4285570834716905</v>
      </c>
      <c r="W206">
        <v>2.5585919893376787</v>
      </c>
      <c r="X206">
        <v>6.7548270853088415</v>
      </c>
      <c r="Y206">
        <v>5.4001280300151651</v>
      </c>
      <c r="Z206">
        <v>4.1037385449080688</v>
      </c>
      <c r="AA206">
        <v>2.7162902789616563</v>
      </c>
      <c r="AB206">
        <v>1.1931667117396223</v>
      </c>
      <c r="AC206">
        <v>6.9092162212431694</v>
      </c>
      <c r="AD206">
        <v>5.4802323710542629</v>
      </c>
      <c r="AE206">
        <v>4.0570680670092214</v>
      </c>
      <c r="AF206">
        <v>2.7327219386619839</v>
      </c>
      <c r="AG206">
        <v>1.0580619542035954</v>
      </c>
    </row>
    <row r="207" spans="1:33" x14ac:dyDescent="0.25">
      <c r="A207" s="2">
        <v>1138.1300000000001</v>
      </c>
      <c r="B207">
        <v>10.437344598148927</v>
      </c>
      <c r="C207">
        <v>-1.5770513614885258</v>
      </c>
      <c r="D207">
        <v>6.7326899882125666</v>
      </c>
      <c r="E207">
        <v>5.3929391788962722</v>
      </c>
      <c r="F207">
        <v>4.1775669048116235</v>
      </c>
      <c r="G207">
        <v>2.8499116227747372</v>
      </c>
      <c r="H207">
        <v>1.2132498513733561</v>
      </c>
      <c r="I207">
        <v>6.8183856578996922</v>
      </c>
      <c r="J207">
        <v>5.5606790383371161</v>
      </c>
      <c r="K207">
        <v>4.0657403318510612</v>
      </c>
      <c r="L207">
        <v>2.7696931729877212</v>
      </c>
      <c r="M207">
        <v>0.98286428932501269</v>
      </c>
      <c r="N207">
        <v>7.665186676206158</v>
      </c>
      <c r="O207">
        <v>6.1939825892872431</v>
      </c>
      <c r="P207">
        <v>4.6751951544861283</v>
      </c>
      <c r="Q207">
        <v>3.3478821986929987</v>
      </c>
      <c r="R207">
        <v>1.4226394038046142</v>
      </c>
      <c r="S207">
        <v>7.2780156945171894</v>
      </c>
      <c r="T207">
        <v>6.2558295306593097</v>
      </c>
      <c r="U207">
        <v>4.6552261236003138</v>
      </c>
      <c r="V207">
        <v>3.4163474474443638</v>
      </c>
      <c r="W207">
        <v>2.7199417588950623</v>
      </c>
      <c r="X207">
        <v>6.8805749255155151</v>
      </c>
      <c r="Y207">
        <v>5.3978458550567865</v>
      </c>
      <c r="Z207">
        <v>4.1142365497166109</v>
      </c>
      <c r="AA207">
        <v>2.8850571171337709</v>
      </c>
      <c r="AB207">
        <v>1.1196806780798239</v>
      </c>
      <c r="AC207">
        <v>6.5429271404233669</v>
      </c>
      <c r="AD207">
        <v>5.3464969184932629</v>
      </c>
      <c r="AE207">
        <v>4.1558862427070249</v>
      </c>
      <c r="AF207">
        <v>2.6339037629641804</v>
      </c>
      <c r="AG207">
        <v>1.2208951374839252</v>
      </c>
    </row>
    <row r="208" spans="1:33" x14ac:dyDescent="0.25">
      <c r="A208" s="2">
        <v>1143.1300000000001</v>
      </c>
      <c r="B208">
        <v>10.462676740186932</v>
      </c>
      <c r="C208">
        <v>-1.5770513614885258</v>
      </c>
      <c r="D208">
        <v>6.5481761428276384</v>
      </c>
      <c r="E208">
        <v>5.4186136471780344</v>
      </c>
      <c r="F208">
        <v>3.9725134848012855</v>
      </c>
      <c r="G208">
        <v>2.7145786477428722</v>
      </c>
      <c r="H208">
        <v>1.1971605179167852</v>
      </c>
      <c r="I208">
        <v>6.9719760325985876</v>
      </c>
      <c r="J208">
        <v>5.3365694574243152</v>
      </c>
      <c r="K208">
        <v>4.0053768042019406</v>
      </c>
      <c r="L208">
        <v>2.7707201517189914</v>
      </c>
      <c r="M208">
        <v>1.0546386917660271</v>
      </c>
      <c r="N208">
        <v>7.3980580973279162</v>
      </c>
      <c r="O208">
        <v>6.1411502390007726</v>
      </c>
      <c r="P208">
        <v>4.6657241284088569</v>
      </c>
      <c r="Q208">
        <v>3.5106012732254097</v>
      </c>
      <c r="R208">
        <v>1.555804312626019</v>
      </c>
      <c r="S208">
        <v>7.5780075927960864</v>
      </c>
      <c r="T208">
        <v>6.1033802434396032</v>
      </c>
      <c r="U208">
        <v>4.8574268249126789</v>
      </c>
      <c r="V208">
        <v>3.354842832316054</v>
      </c>
      <c r="W208">
        <v>2.7065910353885463</v>
      </c>
      <c r="X208">
        <v>6.8100557193016096</v>
      </c>
      <c r="Y208">
        <v>5.3706879730520782</v>
      </c>
      <c r="Z208">
        <v>4.0620888519176548</v>
      </c>
      <c r="AA208">
        <v>2.7442469222017971</v>
      </c>
      <c r="AB208">
        <v>1.1378239689989356</v>
      </c>
      <c r="AC208">
        <v>6.8793197292884072</v>
      </c>
      <c r="AD208">
        <v>5.3021086155527941</v>
      </c>
      <c r="AE208">
        <v>4.1052219586310148</v>
      </c>
      <c r="AF208">
        <v>2.6609475362209696</v>
      </c>
      <c r="AG208">
        <v>1.087958446158358</v>
      </c>
    </row>
    <row r="209" spans="1:33" x14ac:dyDescent="0.25">
      <c r="A209" s="2">
        <v>1148.1300000000001</v>
      </c>
      <c r="B209">
        <v>10.30771706051301</v>
      </c>
      <c r="C209">
        <v>-1.5770513614885258</v>
      </c>
      <c r="D209">
        <v>6.7213932221685919</v>
      </c>
      <c r="E209">
        <v>5.4228356708510352</v>
      </c>
      <c r="F209">
        <v>3.8536121694697485</v>
      </c>
      <c r="G209">
        <v>2.6989457492779771</v>
      </c>
      <c r="H209">
        <v>1.2058327827586248</v>
      </c>
      <c r="I209">
        <v>7.0139680518327578</v>
      </c>
      <c r="J209">
        <v>5.4988320969650504</v>
      </c>
      <c r="K209">
        <v>4.0388106673421911</v>
      </c>
      <c r="L209">
        <v>2.8396418354620323</v>
      </c>
      <c r="M209">
        <v>1.1069004983129023</v>
      </c>
      <c r="N209">
        <v>7.5320217673847525</v>
      </c>
      <c r="O209">
        <v>6.0613882242054329</v>
      </c>
      <c r="P209">
        <v>4.520235474812206</v>
      </c>
      <c r="Q209">
        <v>3.4016274189628204</v>
      </c>
      <c r="R209">
        <v>1.6626101006781484</v>
      </c>
      <c r="S209">
        <v>7.3438564420664187</v>
      </c>
      <c r="T209">
        <v>6.2962240274226149</v>
      </c>
      <c r="U209">
        <v>4.8833295106902783</v>
      </c>
      <c r="V209">
        <v>3.3928410453730615</v>
      </c>
      <c r="W209">
        <v>2.6412067228309928</v>
      </c>
      <c r="X209">
        <v>6.8070888918557166</v>
      </c>
      <c r="Y209">
        <v>5.3414761335848295</v>
      </c>
      <c r="Z209">
        <v>4.136830081804562</v>
      </c>
      <c r="AA209">
        <v>2.8358762467807073</v>
      </c>
      <c r="AB209">
        <v>1.2192976150130599</v>
      </c>
      <c r="AC209">
        <v>6.8464564098877521</v>
      </c>
      <c r="AD209">
        <v>5.5429921824096802</v>
      </c>
      <c r="AE209">
        <v>4.2141958128936041</v>
      </c>
      <c r="AF209">
        <v>2.687648983234002</v>
      </c>
      <c r="AG209">
        <v>1.2716735303078541</v>
      </c>
    </row>
    <row r="210" spans="1:33" x14ac:dyDescent="0.25">
      <c r="A210" s="2">
        <v>1153.1300000000001</v>
      </c>
      <c r="B210">
        <v>10.180485806583389</v>
      </c>
      <c r="C210">
        <v>-1.5770513614885258</v>
      </c>
      <c r="D210">
        <v>6.713862044805941</v>
      </c>
      <c r="E210">
        <v>5.4400660917867949</v>
      </c>
      <c r="F210">
        <v>3.8272530487004728</v>
      </c>
      <c r="G210">
        <v>2.5743389965504928</v>
      </c>
      <c r="H210">
        <v>1.2497646507074174</v>
      </c>
      <c r="I210">
        <v>7.0622360522024703</v>
      </c>
      <c r="J210">
        <v>5.4323066969283067</v>
      </c>
      <c r="K210">
        <v>4.2590405508257483</v>
      </c>
      <c r="L210">
        <v>2.7486971633706356</v>
      </c>
      <c r="M210">
        <v>1.0555515617493787</v>
      </c>
      <c r="N210">
        <v>7.3213770187263867</v>
      </c>
      <c r="O210">
        <v>6.0676642053409742</v>
      </c>
      <c r="P210">
        <v>4.8152065881826704</v>
      </c>
      <c r="Q210">
        <v>3.4222811023361488</v>
      </c>
      <c r="R210">
        <v>1.7141872547375101</v>
      </c>
      <c r="S210">
        <v>7.41700014948246</v>
      </c>
      <c r="T210">
        <v>6.3084336634499412</v>
      </c>
      <c r="U210">
        <v>4.7293968097476258</v>
      </c>
      <c r="V210">
        <v>3.3184421417299119</v>
      </c>
      <c r="W210">
        <v>2.5897436775195501</v>
      </c>
      <c r="X210">
        <v>6.8380123625417495</v>
      </c>
      <c r="Y210">
        <v>5.300511093081929</v>
      </c>
      <c r="Z210">
        <v>4.0020676505122914</v>
      </c>
      <c r="AA210">
        <v>2.6712173235336745</v>
      </c>
      <c r="AB210">
        <v>1.2273993361153048</v>
      </c>
      <c r="AC210">
        <v>6.9448181505938793</v>
      </c>
      <c r="AD210">
        <v>5.4157609284800605</v>
      </c>
      <c r="AE210">
        <v>4.2364470187377981</v>
      </c>
      <c r="AF210">
        <v>2.7442469222017971</v>
      </c>
      <c r="AG210">
        <v>1.0839646399811951</v>
      </c>
    </row>
    <row r="211" spans="1:33" x14ac:dyDescent="0.25">
      <c r="A211" s="2">
        <v>1158.1300000000001</v>
      </c>
      <c r="B211">
        <v>10.430498073273791</v>
      </c>
      <c r="C211">
        <v>-1.5770513614885258</v>
      </c>
      <c r="D211">
        <v>6.7362273593980539</v>
      </c>
      <c r="E211">
        <v>5.294577438190144</v>
      </c>
      <c r="F211">
        <v>4.0932405400995258</v>
      </c>
      <c r="G211">
        <v>2.7902327476131306</v>
      </c>
      <c r="H211">
        <v>1.2900450387228037</v>
      </c>
      <c r="I211">
        <v>6.9319238620790387</v>
      </c>
      <c r="J211">
        <v>5.4863942434418851</v>
      </c>
      <c r="K211">
        <v>4.0836554052743352</v>
      </c>
      <c r="L211">
        <v>2.5930528312091994</v>
      </c>
      <c r="M211">
        <v>1.0722114389455442</v>
      </c>
      <c r="N211">
        <v>7.3504747494457172</v>
      </c>
      <c r="O211">
        <v>6.186337303176674</v>
      </c>
      <c r="P211">
        <v>4.6041054045326284</v>
      </c>
      <c r="Q211">
        <v>3.4928003085500547</v>
      </c>
      <c r="R211">
        <v>1.4648596405346226</v>
      </c>
      <c r="S211">
        <v>7.6727178535688081</v>
      </c>
      <c r="T211">
        <v>6.2267317999399792</v>
      </c>
      <c r="U211">
        <v>4.7335047246727076</v>
      </c>
      <c r="V211">
        <v>3.3799467568582213</v>
      </c>
      <c r="W211">
        <v>2.6657401036335653</v>
      </c>
      <c r="X211">
        <v>6.8892471903573549</v>
      </c>
      <c r="Y211">
        <v>5.3024509417965513</v>
      </c>
      <c r="Z211">
        <v>4.020781485170998</v>
      </c>
      <c r="AA211">
        <v>2.491381936813422</v>
      </c>
      <c r="AB211">
        <v>1.1199088955756618</v>
      </c>
      <c r="AC211">
        <v>6.7973896482826071</v>
      </c>
      <c r="AD211">
        <v>5.3419325685765049</v>
      </c>
      <c r="AE211">
        <v>4.0224931163897821</v>
      </c>
      <c r="AF211">
        <v>2.765585258062639</v>
      </c>
      <c r="AG211">
        <v>1.1865484043603236</v>
      </c>
    </row>
    <row r="212" spans="1:33" x14ac:dyDescent="0.25">
      <c r="A212" s="2">
        <v>1163.1300000000001</v>
      </c>
      <c r="B212">
        <v>10.515509090473403</v>
      </c>
      <c r="C212">
        <v>-1.5770513614885258</v>
      </c>
      <c r="D212">
        <v>6.7536859978296517</v>
      </c>
      <c r="E212">
        <v>5.5336352650803269</v>
      </c>
      <c r="F212">
        <v>4.0261445963231886</v>
      </c>
      <c r="G212">
        <v>2.680117805871352</v>
      </c>
      <c r="H212">
        <v>1.2768084239642066</v>
      </c>
      <c r="I212">
        <v>6.7646404376298701</v>
      </c>
      <c r="J212">
        <v>5.4634583851101777</v>
      </c>
      <c r="K212">
        <v>4.0860516889806329</v>
      </c>
      <c r="L212">
        <v>2.6882195269735965</v>
      </c>
      <c r="M212">
        <v>0.91519780180908028</v>
      </c>
      <c r="N212">
        <v>7.5915865337984405</v>
      </c>
      <c r="O212">
        <v>6.1483390901196664</v>
      </c>
      <c r="P212">
        <v>4.7503928193647109</v>
      </c>
      <c r="Q212">
        <v>3.3659113808641914</v>
      </c>
      <c r="R212">
        <v>1.6379626111276571</v>
      </c>
      <c r="S212">
        <v>7.3549249906145562</v>
      </c>
      <c r="T212">
        <v>6.3261205193773771</v>
      </c>
      <c r="U212">
        <v>4.6626431922150449</v>
      </c>
      <c r="V212">
        <v>3.3894177829354937</v>
      </c>
      <c r="W212">
        <v>2.6393809828642896</v>
      </c>
      <c r="X212">
        <v>6.7216214396644292</v>
      </c>
      <c r="Y212">
        <v>5.6075777337318016</v>
      </c>
      <c r="Z212">
        <v>4.2413536948983124</v>
      </c>
      <c r="AA212">
        <v>2.8157931071469733</v>
      </c>
      <c r="AB212">
        <v>1.0679894152725433</v>
      </c>
      <c r="AC212">
        <v>6.7939663858450388</v>
      </c>
      <c r="AD212">
        <v>5.398644616292219</v>
      </c>
      <c r="AE212">
        <v>4.3164372510289759</v>
      </c>
      <c r="AF212">
        <v>2.721082846374252</v>
      </c>
      <c r="AG212">
        <v>1.180158314476863</v>
      </c>
    </row>
    <row r="213" spans="1:33" x14ac:dyDescent="0.25">
      <c r="A213" s="2">
        <v>1168.1300000000001</v>
      </c>
      <c r="B213">
        <v>10.556360022228384</v>
      </c>
      <c r="C213">
        <v>-1.5770513614885258</v>
      </c>
      <c r="D213">
        <v>6.596558251945269</v>
      </c>
      <c r="E213">
        <v>5.4062899024027882</v>
      </c>
      <c r="F213">
        <v>4.0513626296132745</v>
      </c>
      <c r="G213">
        <v>2.7588528419354215</v>
      </c>
      <c r="H213">
        <v>1.2064033264982195</v>
      </c>
      <c r="I213">
        <v>7.103315201453289</v>
      </c>
      <c r="J213">
        <v>5.4982615532254551</v>
      </c>
      <c r="K213">
        <v>4.2333660825439861</v>
      </c>
      <c r="L213">
        <v>2.7035100991947347</v>
      </c>
      <c r="M213">
        <v>1.0784874200810859</v>
      </c>
      <c r="N213">
        <v>7.5277997437117516</v>
      </c>
      <c r="O213">
        <v>6.4764017403866241</v>
      </c>
      <c r="P213">
        <v>4.587103201092706</v>
      </c>
      <c r="Q213">
        <v>3.4341484121197188</v>
      </c>
      <c r="R213">
        <v>1.5674434049137511</v>
      </c>
      <c r="S213">
        <v>7.269799864667025</v>
      </c>
      <c r="T213">
        <v>5.9820826444017685</v>
      </c>
      <c r="U213">
        <v>4.5286795221582077</v>
      </c>
      <c r="V213">
        <v>3.2645828127121712</v>
      </c>
      <c r="W213">
        <v>2.6081151859344995</v>
      </c>
      <c r="X213">
        <v>6.7372543381293246</v>
      </c>
      <c r="Y213">
        <v>5.334743717457612</v>
      </c>
      <c r="Z213">
        <v>4.0593502419676</v>
      </c>
      <c r="AA213">
        <v>2.6973482268071121</v>
      </c>
      <c r="AB213">
        <v>1.2336753172508466</v>
      </c>
      <c r="AC213">
        <v>6.6459673397941712</v>
      </c>
      <c r="AD213">
        <v>5.5393407024762746</v>
      </c>
      <c r="AE213">
        <v>4.1823594722242197</v>
      </c>
      <c r="AF213">
        <v>2.7003150542530046</v>
      </c>
      <c r="AG213">
        <v>1.3084165471377533</v>
      </c>
    </row>
    <row r="214" spans="1:33" x14ac:dyDescent="0.25">
      <c r="A214" s="2">
        <v>1173.1300000000001</v>
      </c>
      <c r="B214">
        <v>10.268691868724732</v>
      </c>
      <c r="C214">
        <v>-1.5770513614885258</v>
      </c>
      <c r="D214">
        <v>6.6495047109796586</v>
      </c>
      <c r="E214">
        <v>5.5194857803383783</v>
      </c>
      <c r="F214">
        <v>4.1889777796035181</v>
      </c>
      <c r="G214">
        <v>2.7704919342231538</v>
      </c>
      <c r="H214">
        <v>1.2627730479701766</v>
      </c>
      <c r="I214">
        <v>6.8000141494847419</v>
      </c>
      <c r="J214">
        <v>5.600731208856665</v>
      </c>
      <c r="K214">
        <v>4.2099737892206033</v>
      </c>
      <c r="L214">
        <v>2.8590403226082524</v>
      </c>
      <c r="M214">
        <v>1.074265396408085</v>
      </c>
      <c r="N214">
        <v>7.506119081607153</v>
      </c>
      <c r="O214">
        <v>6.2763691052847186</v>
      </c>
      <c r="P214">
        <v>4.8601654348627328</v>
      </c>
      <c r="Q214">
        <v>3.4429347857094772</v>
      </c>
      <c r="R214">
        <v>1.5957423743976487</v>
      </c>
      <c r="S214">
        <v>7.6387134466889632</v>
      </c>
      <c r="T214">
        <v>6.1813165182682406</v>
      </c>
      <c r="U214">
        <v>4.7175294999640558</v>
      </c>
      <c r="V214">
        <v>3.3554133760556488</v>
      </c>
      <c r="W214">
        <v>2.727016501266037</v>
      </c>
      <c r="X214">
        <v>6.9404820181729594</v>
      </c>
      <c r="Y214">
        <v>5.3255009088761778</v>
      </c>
      <c r="Z214">
        <v>4.0258022700794314</v>
      </c>
      <c r="AA214">
        <v>2.6383540041330189</v>
      </c>
      <c r="AB214">
        <v>1.1451269288657477</v>
      </c>
      <c r="AC214">
        <v>6.6484777322483879</v>
      </c>
      <c r="AD214">
        <v>5.4519334015703649</v>
      </c>
      <c r="AE214">
        <v>4.2519658084547736</v>
      </c>
      <c r="AF214">
        <v>2.665968321129403</v>
      </c>
      <c r="AG214">
        <v>1.3619335499117371</v>
      </c>
    </row>
    <row r="215" spans="1:33" x14ac:dyDescent="0.25">
      <c r="A215" s="2">
        <v>1178.1300000000001</v>
      </c>
      <c r="B215">
        <v>10.26344286632046</v>
      </c>
      <c r="C215">
        <v>-1.5770513614885258</v>
      </c>
      <c r="D215">
        <v>6.5158833671665777</v>
      </c>
      <c r="E215">
        <v>5.4389250043076052</v>
      </c>
      <c r="F215">
        <v>4.0323064687108108</v>
      </c>
      <c r="G215">
        <v>2.6499930964207512</v>
      </c>
      <c r="H215">
        <v>1.2797752514100991</v>
      </c>
      <c r="I215">
        <v>6.8813736867509476</v>
      </c>
      <c r="J215">
        <v>5.2694735136479771</v>
      </c>
      <c r="K215">
        <v>4.1655854862801354</v>
      </c>
      <c r="L215">
        <v>2.7799629603004257</v>
      </c>
      <c r="M215">
        <v>1.1775338132747273</v>
      </c>
      <c r="N215">
        <v>7.4041058609676194</v>
      </c>
      <c r="O215">
        <v>6.0673218790972179</v>
      </c>
      <c r="P215">
        <v>4.6591058210295575</v>
      </c>
      <c r="Q215">
        <v>3.2979025671045021</v>
      </c>
      <c r="R215">
        <v>1.7166976471917268</v>
      </c>
      <c r="S215">
        <v>7.6162340233489312</v>
      </c>
      <c r="T215">
        <v>6.28595424010991</v>
      </c>
      <c r="U215">
        <v>4.8453312976332708</v>
      </c>
      <c r="V215">
        <v>3.3996875702481981</v>
      </c>
      <c r="W215">
        <v>2.7323796124182271</v>
      </c>
      <c r="X215">
        <v>7.1089065301013177</v>
      </c>
      <c r="Y215">
        <v>5.4776078698521271</v>
      </c>
      <c r="Z215">
        <v>4.1121825922540705</v>
      </c>
      <c r="AA215">
        <v>2.7510934470769337</v>
      </c>
      <c r="AB215">
        <v>1.2215797899714387</v>
      </c>
      <c r="AC215">
        <v>6.5837780721783474</v>
      </c>
      <c r="AD215">
        <v>5.3543704220996702</v>
      </c>
      <c r="AE215">
        <v>4.0649415706156287</v>
      </c>
      <c r="AF215">
        <v>2.7639877355917739</v>
      </c>
      <c r="AG215">
        <v>1.1041618883628477</v>
      </c>
    </row>
    <row r="216" spans="1:33" x14ac:dyDescent="0.25">
      <c r="A216" s="2">
        <v>1183.1300000000001</v>
      </c>
      <c r="B216">
        <v>10.053140443905852</v>
      </c>
      <c r="C216">
        <v>-1.5770513614885258</v>
      </c>
      <c r="D216">
        <v>6.6799717466740161</v>
      </c>
      <c r="E216">
        <v>5.3818706303481347</v>
      </c>
      <c r="F216">
        <v>3.9827832721139904</v>
      </c>
      <c r="G216">
        <v>2.8639469987687667</v>
      </c>
      <c r="H216">
        <v>1.1729694633579697</v>
      </c>
      <c r="I216">
        <v>6.9068199375368717</v>
      </c>
      <c r="J216">
        <v>5.4653982338247999</v>
      </c>
      <c r="K216">
        <v>4.0867363414681463</v>
      </c>
      <c r="L216">
        <v>2.6620886237001589</v>
      </c>
      <c r="M216">
        <v>1.1582494348764261</v>
      </c>
      <c r="N216">
        <v>7.6349478580076378</v>
      </c>
      <c r="O216">
        <v>6.3872828082619302</v>
      </c>
      <c r="P216">
        <v>4.8057355621053981</v>
      </c>
      <c r="Q216">
        <v>3.4719184076808882</v>
      </c>
      <c r="R216">
        <v>1.6012195942977578</v>
      </c>
      <c r="S216">
        <v>7.5053203203717205</v>
      </c>
      <c r="T216">
        <v>6.2075615302895972</v>
      </c>
      <c r="U216">
        <v>4.8125820869805347</v>
      </c>
      <c r="V216">
        <v>3.4037954851732799</v>
      </c>
      <c r="W216">
        <v>2.7356887661078764</v>
      </c>
      <c r="X216">
        <v>6.9401396919292031</v>
      </c>
      <c r="Y216">
        <v>5.4332195669116583</v>
      </c>
      <c r="Z216">
        <v>4.2499118509922331</v>
      </c>
      <c r="AA216">
        <v>2.5415897858977567</v>
      </c>
      <c r="AB216">
        <v>1.1697744184162393</v>
      </c>
      <c r="AC216">
        <v>6.7623582626714915</v>
      </c>
      <c r="AD216">
        <v>5.4026384224693818</v>
      </c>
      <c r="AE216">
        <v>4.3223709059207609</v>
      </c>
      <c r="AF216">
        <v>2.8832313771670681</v>
      </c>
      <c r="AG216">
        <v>1.1831251419227555</v>
      </c>
    </row>
    <row r="217" spans="1:33" x14ac:dyDescent="0.25">
      <c r="A217" s="2">
        <v>1188.1300000000001</v>
      </c>
      <c r="B217">
        <v>10.188359310189798</v>
      </c>
      <c r="C217">
        <v>-1.5770513614885258</v>
      </c>
      <c r="D217">
        <v>6.651558668442199</v>
      </c>
      <c r="E217">
        <v>5.4943818557962114</v>
      </c>
      <c r="F217">
        <v>4.0164453527500781</v>
      </c>
      <c r="G217">
        <v>2.607316424699067</v>
      </c>
      <c r="H217">
        <v>1.1540274112034252</v>
      </c>
      <c r="I217">
        <v>7.0917902179134762</v>
      </c>
      <c r="J217">
        <v>5.4583234914538261</v>
      </c>
      <c r="K217">
        <v>4.234849496266933</v>
      </c>
      <c r="L217">
        <v>2.8690818924251191</v>
      </c>
      <c r="M217">
        <v>1.1588199786160209</v>
      </c>
      <c r="N217">
        <v>7.6096157159696327</v>
      </c>
      <c r="O217">
        <v>6.28595424010991</v>
      </c>
      <c r="P217">
        <v>4.767052696560877</v>
      </c>
      <c r="Q217">
        <v>3.5297715428757916</v>
      </c>
      <c r="R217">
        <v>1.6972991600455067</v>
      </c>
      <c r="S217">
        <v>7.51935569636575</v>
      </c>
      <c r="T217">
        <v>6.0399357795966715</v>
      </c>
      <c r="U217">
        <v>4.9294294448495313</v>
      </c>
      <c r="V217">
        <v>3.4492107668450189</v>
      </c>
      <c r="W217">
        <v>2.7736869791648839</v>
      </c>
      <c r="X217">
        <v>6.7755948774300885</v>
      </c>
      <c r="Y217">
        <v>5.1455514134080067</v>
      </c>
      <c r="Z217">
        <v>4.0663108755906556</v>
      </c>
      <c r="AA217">
        <v>2.834735159301518</v>
      </c>
      <c r="AB217">
        <v>1.2377832321759286</v>
      </c>
      <c r="AC217">
        <v>6.8321928163978836</v>
      </c>
      <c r="AD217">
        <v>5.3261855613636913</v>
      </c>
      <c r="AE217">
        <v>4.1909176283181404</v>
      </c>
      <c r="AF217">
        <v>2.6595782312459422</v>
      </c>
      <c r="AG217">
        <v>1.2352728397217119</v>
      </c>
    </row>
    <row r="218" spans="1:33" x14ac:dyDescent="0.25">
      <c r="A218" s="2">
        <v>1193.1300000000001</v>
      </c>
      <c r="B218">
        <v>10.210154081042315</v>
      </c>
      <c r="C218">
        <v>-1.5770513614885258</v>
      </c>
      <c r="D218">
        <v>6.7480946691816239</v>
      </c>
      <c r="E218">
        <v>5.4603774489163666</v>
      </c>
      <c r="F218">
        <v>3.9043905622936772</v>
      </c>
      <c r="G218">
        <v>2.8008448611695922</v>
      </c>
      <c r="H218">
        <v>1.2159884613234107</v>
      </c>
      <c r="I218">
        <v>6.898261781442951</v>
      </c>
      <c r="J218">
        <v>5.6111151049172889</v>
      </c>
      <c r="K218">
        <v>4.20061687189125</v>
      </c>
      <c r="L218">
        <v>2.8319965493514632</v>
      </c>
      <c r="M218">
        <v>1.0440265782095655</v>
      </c>
      <c r="N218">
        <v>7.7297722275282785</v>
      </c>
      <c r="O218">
        <v>6.1497083950946934</v>
      </c>
      <c r="P218">
        <v>4.8029969521553433</v>
      </c>
      <c r="Q218">
        <v>3.5263482804382233</v>
      </c>
      <c r="R218">
        <v>1.7055149898956705</v>
      </c>
      <c r="S218">
        <v>7.3201218224992788</v>
      </c>
      <c r="T218">
        <v>6.1365858890840155</v>
      </c>
      <c r="U218">
        <v>4.6534003836336106</v>
      </c>
      <c r="V218">
        <v>3.405507116392064</v>
      </c>
      <c r="W218">
        <v>2.7003150542530046</v>
      </c>
      <c r="X218">
        <v>6.7838107072802529</v>
      </c>
      <c r="Y218">
        <v>5.5871522678543108</v>
      </c>
      <c r="Z218">
        <v>4.2907627827472137</v>
      </c>
      <c r="AA218">
        <v>2.6658542123814839</v>
      </c>
      <c r="AB218">
        <v>1.2361857097050633</v>
      </c>
      <c r="AC218">
        <v>6.8549004572337537</v>
      </c>
      <c r="AD218">
        <v>5.3735406917500521</v>
      </c>
      <c r="AE218">
        <v>4.2745593405427247</v>
      </c>
      <c r="AF218">
        <v>2.7012279242363562</v>
      </c>
      <c r="AG218">
        <v>1.2458849532781733</v>
      </c>
    </row>
    <row r="219" spans="1:33" x14ac:dyDescent="0.25">
      <c r="A219" s="2">
        <v>1198.1300000000001</v>
      </c>
      <c r="B219">
        <v>10.544835038688571</v>
      </c>
      <c r="C219">
        <v>-1.5770513614885258</v>
      </c>
      <c r="D219">
        <v>6.8567261972004561</v>
      </c>
      <c r="E219">
        <v>5.4381262430721726</v>
      </c>
      <c r="F219">
        <v>3.9743392247679887</v>
      </c>
      <c r="G219">
        <v>2.7647864968272065</v>
      </c>
      <c r="H219">
        <v>1.2263723573840344</v>
      </c>
      <c r="I219">
        <v>6.8056054781327706</v>
      </c>
      <c r="J219">
        <v>5.593314140241934</v>
      </c>
      <c r="K219">
        <v>4.1911458458139776</v>
      </c>
      <c r="L219">
        <v>2.648167356454048</v>
      </c>
      <c r="M219">
        <v>1.2037788252960839</v>
      </c>
      <c r="N219">
        <v>7.601057559875712</v>
      </c>
      <c r="O219">
        <v>6.1444593926904219</v>
      </c>
      <c r="P219">
        <v>4.6249873054017945</v>
      </c>
      <c r="Q219">
        <v>3.4942837222730008</v>
      </c>
      <c r="R219">
        <v>1.5480449177675311</v>
      </c>
      <c r="S219">
        <v>7.4731416534585797</v>
      </c>
      <c r="T219">
        <v>6.1333908441422844</v>
      </c>
      <c r="U219">
        <v>4.9354772084892344</v>
      </c>
      <c r="V219">
        <v>3.3482245249367555</v>
      </c>
      <c r="W219">
        <v>2.8326812018389766</v>
      </c>
      <c r="X219">
        <v>6.8595789158984299</v>
      </c>
      <c r="Y219">
        <v>5.541166442442977</v>
      </c>
      <c r="Z219">
        <v>3.9886028182578563</v>
      </c>
      <c r="AA219">
        <v>2.8179611733574332</v>
      </c>
      <c r="AB219">
        <v>1.1601892835910481</v>
      </c>
      <c r="AC219">
        <v>6.9140087886557655</v>
      </c>
      <c r="AD219">
        <v>5.3492355284433177</v>
      </c>
      <c r="AE219">
        <v>4.288252390292997</v>
      </c>
      <c r="AF219">
        <v>2.6628873849355914</v>
      </c>
      <c r="AG219">
        <v>1.2157602438275728</v>
      </c>
    </row>
    <row r="220" spans="1:33" x14ac:dyDescent="0.25">
      <c r="A220" s="2">
        <v>1203.1300000000001</v>
      </c>
      <c r="B220">
        <v>10.404024843756597</v>
      </c>
      <c r="C220">
        <v>-1.5770513614885258</v>
      </c>
      <c r="D220">
        <v>6.8315081639103701</v>
      </c>
      <c r="E220">
        <v>5.4601492314205284</v>
      </c>
      <c r="F220">
        <v>4.0571821757571405</v>
      </c>
      <c r="G220">
        <v>2.6770368696775404</v>
      </c>
      <c r="H220">
        <v>1.2361857097050633</v>
      </c>
      <c r="I220">
        <v>6.8748694881195682</v>
      </c>
      <c r="J220">
        <v>5.4816016760292898</v>
      </c>
      <c r="K220">
        <v>4.1352325593336969</v>
      </c>
      <c r="L220">
        <v>2.8907625545297182</v>
      </c>
      <c r="M220">
        <v>1.0054578214129632</v>
      </c>
      <c r="N220">
        <v>7.6997616268255973</v>
      </c>
      <c r="O220">
        <v>6.2139516201730576</v>
      </c>
      <c r="P220">
        <v>4.7255171123183821</v>
      </c>
      <c r="Q220">
        <v>3.2414187368846261</v>
      </c>
      <c r="R220">
        <v>1.7112204272916176</v>
      </c>
      <c r="S220">
        <v>7.5340757248472938</v>
      </c>
      <c r="T220">
        <v>6.1623744661136959</v>
      </c>
      <c r="U220">
        <v>4.7023530364908366</v>
      </c>
      <c r="V220">
        <v>3.406191768879578</v>
      </c>
      <c r="W220">
        <v>2.487730456880016</v>
      </c>
      <c r="X220">
        <v>6.8991746514263026</v>
      </c>
      <c r="Y220">
        <v>5.508645449286079</v>
      </c>
      <c r="Z220">
        <v>4.2701090993738857</v>
      </c>
      <c r="AA220">
        <v>2.7337489173932545</v>
      </c>
      <c r="AB220">
        <v>1.2593497855326086</v>
      </c>
      <c r="AC220">
        <v>7.0179618580099214</v>
      </c>
      <c r="AD220">
        <v>5.4234062145906297</v>
      </c>
      <c r="AE220">
        <v>4.2992068300932154</v>
      </c>
      <c r="AF220">
        <v>2.816934194626163</v>
      </c>
      <c r="AG220">
        <v>1.2228349861985472</v>
      </c>
    </row>
    <row r="221" spans="1:33" x14ac:dyDescent="0.25">
      <c r="A221" s="2">
        <v>1208.1300000000001</v>
      </c>
      <c r="B221">
        <v>10.352790015940991</v>
      </c>
      <c r="C221">
        <v>-1.5770513614885258</v>
      </c>
      <c r="D221">
        <v>6.880460816767596</v>
      </c>
      <c r="E221">
        <v>5.4122235572945732</v>
      </c>
      <c r="F221">
        <v>4.108531112320664</v>
      </c>
      <c r="G221">
        <v>2.832567093091058</v>
      </c>
      <c r="H221">
        <v>1.2118805463983287</v>
      </c>
      <c r="I221">
        <v>7.0609808559753624</v>
      </c>
      <c r="J221">
        <v>5.3105526628987958</v>
      </c>
      <c r="K221">
        <v>4.1976500444453579</v>
      </c>
      <c r="L221">
        <v>2.8632623462812532</v>
      </c>
      <c r="M221">
        <v>1.1234462667611489</v>
      </c>
      <c r="N221">
        <v>7.388815288746482</v>
      </c>
      <c r="O221">
        <v>6.1845115632099708</v>
      </c>
      <c r="P221">
        <v>4.7767519401339866</v>
      </c>
      <c r="Q221">
        <v>3.5876246780706951</v>
      </c>
      <c r="R221">
        <v>1.6434398310277663</v>
      </c>
      <c r="S221">
        <v>7.5414927934620248</v>
      </c>
      <c r="T221">
        <v>6.3087759896936983</v>
      </c>
      <c r="U221">
        <v>4.7659116090816873</v>
      </c>
      <c r="V221">
        <v>3.5068356845440847</v>
      </c>
      <c r="W221">
        <v>2.6400656353518031</v>
      </c>
      <c r="X221">
        <v>6.9138946799078465</v>
      </c>
      <c r="Y221">
        <v>5.6300571570718327</v>
      </c>
      <c r="Z221">
        <v>4.3186053172394354</v>
      </c>
      <c r="AA221">
        <v>2.8771836135273641</v>
      </c>
      <c r="AB221">
        <v>1.256268849338797</v>
      </c>
      <c r="AC221">
        <v>6.8511348685524283</v>
      </c>
      <c r="AD221">
        <v>5.423748540834386</v>
      </c>
      <c r="AE221">
        <v>4.2155651178686311</v>
      </c>
      <c r="AF221">
        <v>2.8710217411397414</v>
      </c>
      <c r="AG221">
        <v>1.2761237714766929</v>
      </c>
    </row>
    <row r="222" spans="1:33" x14ac:dyDescent="0.25">
      <c r="A222" s="2">
        <v>1213.1300000000001</v>
      </c>
      <c r="B222">
        <v>10.066605276160287</v>
      </c>
      <c r="C222">
        <v>-1.5770513614885258</v>
      </c>
      <c r="D222">
        <v>6.8385829062813448</v>
      </c>
      <c r="E222">
        <v>5.4970063569983472</v>
      </c>
      <c r="F222">
        <v>4.1039667624039069</v>
      </c>
      <c r="G222">
        <v>2.700999706740518</v>
      </c>
      <c r="H222">
        <v>1.2828561876039104</v>
      </c>
      <c r="I222">
        <v>7.1264792772808345</v>
      </c>
      <c r="J222">
        <v>5.4683650612706929</v>
      </c>
      <c r="K222">
        <v>4.2950989151681336</v>
      </c>
      <c r="L222">
        <v>2.8160213246428114</v>
      </c>
      <c r="M222">
        <v>1.2022954115731377</v>
      </c>
      <c r="N222">
        <v>7.8114740910382405</v>
      </c>
      <c r="O222">
        <v>6.1159322057106866</v>
      </c>
      <c r="P222">
        <v>4.6829545493446165</v>
      </c>
      <c r="Q222">
        <v>3.4970223322230556</v>
      </c>
      <c r="R222">
        <v>1.6377343936318192</v>
      </c>
      <c r="S222">
        <v>7.8118164172819977</v>
      </c>
      <c r="T222">
        <v>6.2928007649850466</v>
      </c>
      <c r="U222">
        <v>4.6877471167572127</v>
      </c>
      <c r="V222">
        <v>3.4398538495156656</v>
      </c>
      <c r="W222">
        <v>2.5744531052984119</v>
      </c>
      <c r="X222">
        <v>7.0270905578434366</v>
      </c>
      <c r="Y222">
        <v>5.5371726362658142</v>
      </c>
      <c r="Z222">
        <v>4.2876818465534026</v>
      </c>
      <c r="AA222">
        <v>2.9669871981395715</v>
      </c>
      <c r="AB222">
        <v>1.219069397517222</v>
      </c>
      <c r="AC222">
        <v>6.9796213187091567</v>
      </c>
      <c r="AD222">
        <v>5.477379652356289</v>
      </c>
      <c r="AE222">
        <v>4.3457631992441437</v>
      </c>
      <c r="AF222">
        <v>2.8132827146927566</v>
      </c>
      <c r="AG222">
        <v>1.2814868826288832</v>
      </c>
    </row>
    <row r="223" spans="1:33" x14ac:dyDescent="0.25">
      <c r="A223" s="2">
        <v>1218.1300000000001</v>
      </c>
      <c r="B223">
        <v>10.326887330163393</v>
      </c>
      <c r="C223">
        <v>-1.5770513614885258</v>
      </c>
      <c r="D223">
        <v>6.8080017618390682</v>
      </c>
      <c r="E223">
        <v>5.3066729654695521</v>
      </c>
      <c r="F223">
        <v>4.1825876897200569</v>
      </c>
      <c r="G223">
        <v>2.5973889636301188</v>
      </c>
      <c r="H223">
        <v>1.1657806122390764</v>
      </c>
      <c r="I223">
        <v>6.9215399660184156</v>
      </c>
      <c r="J223">
        <v>5.5512080122598446</v>
      </c>
      <c r="K223">
        <v>4.1525770890173757</v>
      </c>
      <c r="L223">
        <v>2.9265927013762658</v>
      </c>
      <c r="M223">
        <v>1.0950331885293325</v>
      </c>
      <c r="N223">
        <v>7.3258272598952257</v>
      </c>
      <c r="O223">
        <v>6.2089308352646242</v>
      </c>
      <c r="P223">
        <v>4.93490666474964</v>
      </c>
      <c r="Q223">
        <v>3.539242568953064</v>
      </c>
      <c r="R223">
        <v>1.6469772022132534</v>
      </c>
      <c r="S223">
        <v>7.5379554222765375</v>
      </c>
      <c r="T223">
        <v>6.4356649173795617</v>
      </c>
      <c r="U223">
        <v>4.8003724509532075</v>
      </c>
      <c r="V223">
        <v>3.6062244039814826</v>
      </c>
      <c r="W223">
        <v>2.6511341838999405</v>
      </c>
      <c r="X223">
        <v>6.8981476726950319</v>
      </c>
      <c r="Y223">
        <v>5.5031682293859694</v>
      </c>
      <c r="Z223">
        <v>4.2327955388043916</v>
      </c>
      <c r="AA223">
        <v>2.6433747890414527</v>
      </c>
      <c r="AB223">
        <v>1.2145050476004644</v>
      </c>
      <c r="AC223">
        <v>6.6993702338202361</v>
      </c>
      <c r="AD223">
        <v>5.4013832262422738</v>
      </c>
      <c r="AE223">
        <v>4.0777217503825502</v>
      </c>
      <c r="AF223">
        <v>2.8057515373301065</v>
      </c>
      <c r="AG223">
        <v>1.1889446880666215</v>
      </c>
    </row>
    <row r="224" spans="1:33" x14ac:dyDescent="0.25">
      <c r="A224" s="2">
        <v>1223.1300000000001</v>
      </c>
      <c r="B224">
        <v>10.32175243650704</v>
      </c>
      <c r="C224">
        <v>-1.5770513614885258</v>
      </c>
      <c r="D224">
        <v>6.7561963902838684</v>
      </c>
      <c r="E224">
        <v>5.4048064886798421</v>
      </c>
      <c r="F224">
        <v>3.9730840285408804</v>
      </c>
      <c r="G224">
        <v>2.7064769266406272</v>
      </c>
      <c r="H224">
        <v>1.3766535783932805</v>
      </c>
      <c r="I224">
        <v>6.9008862826450867</v>
      </c>
      <c r="J224">
        <v>5.4740704986666398</v>
      </c>
      <c r="K224">
        <v>4.100999934958014</v>
      </c>
      <c r="L224">
        <v>2.944051339807864</v>
      </c>
      <c r="M224">
        <v>1.1541415199513443</v>
      </c>
      <c r="N224">
        <v>7.3860766787964272</v>
      </c>
      <c r="O224">
        <v>6.1474262201363148</v>
      </c>
      <c r="P224">
        <v>5.0494718476602571</v>
      </c>
      <c r="Q224">
        <v>3.5589833823430408</v>
      </c>
      <c r="R224">
        <v>1.61069062037503</v>
      </c>
      <c r="S224">
        <v>7.3568648393291776</v>
      </c>
      <c r="T224">
        <v>6.2901762637829108</v>
      </c>
      <c r="U224">
        <v>4.7685361102838231</v>
      </c>
      <c r="V224">
        <v>3.3849675417666547</v>
      </c>
      <c r="W224">
        <v>2.7411659860079856</v>
      </c>
      <c r="X224">
        <v>6.8473692798711028</v>
      </c>
      <c r="Y224">
        <v>5.5634176482871709</v>
      </c>
      <c r="Z224">
        <v>4.1146929847082871</v>
      </c>
      <c r="AA224">
        <v>2.7146927564907912</v>
      </c>
      <c r="AB224">
        <v>1.2142768301046265</v>
      </c>
      <c r="AC224">
        <v>6.898261781442951</v>
      </c>
      <c r="AD224">
        <v>5.4903880496190487</v>
      </c>
      <c r="AE224">
        <v>4.2253784701896606</v>
      </c>
      <c r="AF224">
        <v>2.6668811911127546</v>
      </c>
      <c r="AG224">
        <v>1.2860512325456408</v>
      </c>
    </row>
    <row r="225" spans="1:33" x14ac:dyDescent="0.25">
      <c r="A225" s="2">
        <v>1228.1300000000001</v>
      </c>
      <c r="B225">
        <v>10.160630884445494</v>
      </c>
      <c r="C225">
        <v>-1.5770513614885258</v>
      </c>
      <c r="D225">
        <v>6.7276692033041332</v>
      </c>
      <c r="E225">
        <v>5.5846418754000942</v>
      </c>
      <c r="F225">
        <v>4.2219552077520923</v>
      </c>
      <c r="G225">
        <v>2.7509793383290146</v>
      </c>
      <c r="H225">
        <v>1.2481671282365523</v>
      </c>
      <c r="I225">
        <v>6.9529198716961238</v>
      </c>
      <c r="J225">
        <v>5.413478753521682</v>
      </c>
      <c r="K225">
        <v>4.2869971940658891</v>
      </c>
      <c r="L225">
        <v>2.807234951053053</v>
      </c>
      <c r="M225">
        <v>1.2068597614898953</v>
      </c>
      <c r="N225">
        <v>7.9047009380880162</v>
      </c>
      <c r="O225">
        <v>6.2734022778388265</v>
      </c>
      <c r="P225">
        <v>4.8275303329579158</v>
      </c>
      <c r="Q225">
        <v>3.3648844021329212</v>
      </c>
      <c r="R225">
        <v>1.5469038302883416</v>
      </c>
      <c r="S225">
        <v>7.3381510046704719</v>
      </c>
      <c r="T225">
        <v>6.3071784672228333</v>
      </c>
      <c r="U225">
        <v>4.6531721661377725</v>
      </c>
      <c r="V225">
        <v>3.5121987956962748</v>
      </c>
      <c r="W225">
        <v>2.7742575229044788</v>
      </c>
      <c r="X225">
        <v>6.8833135354655699</v>
      </c>
      <c r="Y225">
        <v>5.541166442442977</v>
      </c>
      <c r="Z225">
        <v>4.3141550760705973</v>
      </c>
      <c r="AA225">
        <v>2.6781779571567297</v>
      </c>
      <c r="AB225">
        <v>1.1542556286992631</v>
      </c>
      <c r="AC225">
        <v>6.8988323251825463</v>
      </c>
      <c r="AD225">
        <v>5.5070479268152139</v>
      </c>
      <c r="AE225">
        <v>4.1644443988009456</v>
      </c>
      <c r="AF225">
        <v>2.8956692306902325</v>
      </c>
      <c r="AG225">
        <v>1.2870782112769112</v>
      </c>
    </row>
    <row r="226" spans="1:33" x14ac:dyDescent="0.25">
      <c r="A226" s="2">
        <v>1233.1300000000001</v>
      </c>
      <c r="B226">
        <v>10.343775424855396</v>
      </c>
      <c r="C226">
        <v>-1.5770513614885258</v>
      </c>
      <c r="D226">
        <v>6.546122185365097</v>
      </c>
      <c r="E226">
        <v>5.6273185471217779</v>
      </c>
      <c r="F226">
        <v>4.0343604261733521</v>
      </c>
      <c r="G226">
        <v>2.7914879438402389</v>
      </c>
      <c r="H226">
        <v>1.2370985796884149</v>
      </c>
      <c r="I226">
        <v>6.9185731385725227</v>
      </c>
      <c r="J226">
        <v>5.324245712649069</v>
      </c>
      <c r="K226">
        <v>4.144247150419293</v>
      </c>
      <c r="L226">
        <v>2.8095171260114316</v>
      </c>
      <c r="M226">
        <v>1.0738089614164092</v>
      </c>
      <c r="N226">
        <v>7.5022393841779085</v>
      </c>
      <c r="O226">
        <v>6.2425929159007119</v>
      </c>
      <c r="P226">
        <v>4.7322495284455997</v>
      </c>
      <c r="Q226">
        <v>3.5015866821398132</v>
      </c>
      <c r="R226">
        <v>1.8319474825898581</v>
      </c>
      <c r="S226">
        <v>7.5333910723597803</v>
      </c>
      <c r="T226">
        <v>6.2320949110921697</v>
      </c>
      <c r="U226">
        <v>4.9001034966343626</v>
      </c>
      <c r="V226">
        <v>3.5077485545274358</v>
      </c>
      <c r="W226">
        <v>2.7699213904835589</v>
      </c>
      <c r="X226">
        <v>6.7744537899508996</v>
      </c>
      <c r="Y226">
        <v>5.4634583851101777</v>
      </c>
      <c r="Z226">
        <v>4.3284186695604649</v>
      </c>
      <c r="AA226">
        <v>2.8976090794048548</v>
      </c>
      <c r="AB226">
        <v>1.2362998184529823</v>
      </c>
      <c r="AC226">
        <v>6.8719026606736753</v>
      </c>
      <c r="AD226">
        <v>5.2739237548168161</v>
      </c>
      <c r="AE226">
        <v>4.1338632543586691</v>
      </c>
      <c r="AF226">
        <v>2.7768820241066146</v>
      </c>
      <c r="AG226">
        <v>1.1972746266647043</v>
      </c>
    </row>
    <row r="227" spans="1:33" x14ac:dyDescent="0.25">
      <c r="A227" s="2">
        <v>1238.1300000000001</v>
      </c>
      <c r="B227">
        <v>10.243245617938808</v>
      </c>
      <c r="C227">
        <v>-1.5770513614885258</v>
      </c>
      <c r="D227">
        <v>6.6786024416989882</v>
      </c>
      <c r="E227">
        <v>5.5431062911575992</v>
      </c>
      <c r="F227">
        <v>4.0826284265430646</v>
      </c>
      <c r="G227">
        <v>2.5816419564173052</v>
      </c>
      <c r="H227">
        <v>1.2588933505409328</v>
      </c>
      <c r="I227">
        <v>6.8077735443432301</v>
      </c>
      <c r="J227">
        <v>5.403094857461058</v>
      </c>
      <c r="K227">
        <v>4.2657729669529658</v>
      </c>
      <c r="L227">
        <v>2.7518922083123663</v>
      </c>
      <c r="M227">
        <v>1.0654790228183266</v>
      </c>
      <c r="N227">
        <v>7.3808276763921556</v>
      </c>
      <c r="O227">
        <v>6.3258923018815398</v>
      </c>
      <c r="P227">
        <v>4.5389493094709126</v>
      </c>
      <c r="Q227">
        <v>3.4621050553598591</v>
      </c>
      <c r="R227">
        <v>1.6458361147340641</v>
      </c>
      <c r="S227">
        <v>7.5171876301552905</v>
      </c>
      <c r="T227">
        <v>6.2802488027139631</v>
      </c>
      <c r="U227">
        <v>4.8392835339935667</v>
      </c>
      <c r="V227">
        <v>3.5395848951968207</v>
      </c>
      <c r="W227">
        <v>2.8257205682159214</v>
      </c>
      <c r="X227">
        <v>6.9219964010100909</v>
      </c>
      <c r="Y227">
        <v>5.452161619066203</v>
      </c>
      <c r="Z227">
        <v>4.3144974023143536</v>
      </c>
      <c r="AA227">
        <v>2.8105441047427022</v>
      </c>
      <c r="AB227">
        <v>1.123560375509068</v>
      </c>
      <c r="AC227">
        <v>6.773426811219629</v>
      </c>
      <c r="AD227">
        <v>5.4439457892160394</v>
      </c>
      <c r="AE227">
        <v>4.2974951988744312</v>
      </c>
      <c r="AF227">
        <v>2.6731571722482963</v>
      </c>
      <c r="AG227">
        <v>1.236870362192577</v>
      </c>
    </row>
    <row r="228" spans="1:33" x14ac:dyDescent="0.25">
      <c r="A228" s="2">
        <v>1243.1300000000001</v>
      </c>
      <c r="B228">
        <v>10.298930686923251</v>
      </c>
      <c r="C228">
        <v>-1.5770513614885258</v>
      </c>
      <c r="D228">
        <v>6.5486325778193137</v>
      </c>
      <c r="E228">
        <v>5.4043500536881659</v>
      </c>
      <c r="F228">
        <v>3.9888310357536945</v>
      </c>
      <c r="G228">
        <v>2.6932403118820303</v>
      </c>
      <c r="H228">
        <v>1.3149207457691332</v>
      </c>
      <c r="I228">
        <v>6.6895568814992066</v>
      </c>
      <c r="J228">
        <v>5.5288426976677316</v>
      </c>
      <c r="K228">
        <v>4.228915841375148</v>
      </c>
      <c r="L228">
        <v>2.6947237256049763</v>
      </c>
      <c r="M228">
        <v>1.0415161857553488</v>
      </c>
      <c r="N228">
        <v>7.7307992062595492</v>
      </c>
      <c r="O228">
        <v>6.0884319974622221</v>
      </c>
      <c r="P228">
        <v>4.7635153253753897</v>
      </c>
      <c r="Q228">
        <v>3.4930285260458924</v>
      </c>
      <c r="R228">
        <v>1.7171540821834026</v>
      </c>
      <c r="S228">
        <v>7.5733291341314093</v>
      </c>
      <c r="T228">
        <v>6.1252891230400399</v>
      </c>
      <c r="U228">
        <v>4.7660257178296064</v>
      </c>
      <c r="V228">
        <v>3.5174477981005459</v>
      </c>
      <c r="W228">
        <v>2.6847962645360286</v>
      </c>
      <c r="X228">
        <v>6.8501078898211576</v>
      </c>
      <c r="Y228">
        <v>5.6208143484903985</v>
      </c>
      <c r="Z228">
        <v>4.1338632543586691</v>
      </c>
      <c r="AA228">
        <v>2.5630422305065177</v>
      </c>
      <c r="AB228">
        <v>1.2051481302711111</v>
      </c>
      <c r="AC228">
        <v>6.8384687975334257</v>
      </c>
      <c r="AD228">
        <v>5.356994923301805</v>
      </c>
      <c r="AE228">
        <v>4.3051404849850003</v>
      </c>
      <c r="AF228">
        <v>2.8489987527913856</v>
      </c>
      <c r="AG228">
        <v>1.2693913553494753</v>
      </c>
    </row>
    <row r="229" spans="1:33" x14ac:dyDescent="0.25">
      <c r="A229" s="2">
        <v>1248.1300000000001</v>
      </c>
      <c r="B229">
        <v>10.284210658441708</v>
      </c>
      <c r="C229">
        <v>-1.5770513614885258</v>
      </c>
      <c r="D229">
        <v>6.7204803521852403</v>
      </c>
      <c r="E229">
        <v>5.3291523888095833</v>
      </c>
      <c r="F229">
        <v>4.0923276701161742</v>
      </c>
      <c r="G229">
        <v>2.7817887002671289</v>
      </c>
      <c r="H229">
        <v>1.1852932081332153</v>
      </c>
      <c r="I229">
        <v>7.2339697178204778</v>
      </c>
      <c r="J229">
        <v>5.5983349251503673</v>
      </c>
      <c r="K229">
        <v>4.2582417895903157</v>
      </c>
      <c r="L229">
        <v>2.6650554511460514</v>
      </c>
      <c r="M229">
        <v>1.1863201868644857</v>
      </c>
      <c r="N229">
        <v>7.7206435276947634</v>
      </c>
      <c r="O229">
        <v>6.2650723392407439</v>
      </c>
      <c r="P229">
        <v>4.9205289625118533</v>
      </c>
      <c r="Q229">
        <v>3.2775912099749305</v>
      </c>
      <c r="R229">
        <v>1.6662615806115546</v>
      </c>
      <c r="S229">
        <v>7.525403460005454</v>
      </c>
      <c r="T229">
        <v>6.2043664853478662</v>
      </c>
      <c r="U229">
        <v>4.8561716286855701</v>
      </c>
      <c r="V229">
        <v>3.5205287342943574</v>
      </c>
      <c r="W229">
        <v>2.7755127191315871</v>
      </c>
      <c r="X229">
        <v>6.8293400976999106</v>
      </c>
      <c r="Y229">
        <v>5.4319643706845504</v>
      </c>
      <c r="Z229">
        <v>4.1488115003360502</v>
      </c>
      <c r="AA229">
        <v>2.9240823089220491</v>
      </c>
      <c r="AB229">
        <v>1.2006978891022724</v>
      </c>
      <c r="AC229">
        <v>6.7559681727880312</v>
      </c>
      <c r="AD229">
        <v>5.4528462715537165</v>
      </c>
      <c r="AE229">
        <v>4.1067053723539608</v>
      </c>
      <c r="AF229">
        <v>2.9028580818091259</v>
      </c>
      <c r="AG229">
        <v>1.328727904267325</v>
      </c>
    </row>
    <row r="230" spans="1:33" x14ac:dyDescent="0.25">
      <c r="A230" s="2">
        <v>1253.1300000000001</v>
      </c>
      <c r="B230">
        <v>10.162798950655954</v>
      </c>
      <c r="C230">
        <v>-1.5770513614885258</v>
      </c>
      <c r="D230">
        <v>6.4871279626910043</v>
      </c>
      <c r="E230">
        <v>5.4600351226726094</v>
      </c>
      <c r="F230">
        <v>4.0424621472755966</v>
      </c>
      <c r="G230">
        <v>2.7089873190948439</v>
      </c>
      <c r="H230">
        <v>1.0816824650228163</v>
      </c>
      <c r="I230">
        <v>6.87897740304465</v>
      </c>
      <c r="J230">
        <v>5.5439050523930318</v>
      </c>
      <c r="K230">
        <v>4.3644770339028502</v>
      </c>
      <c r="L230">
        <v>2.9029721905570449</v>
      </c>
      <c r="M230">
        <v>1.1533427587159117</v>
      </c>
      <c r="N230">
        <v>7.6405391866556664</v>
      </c>
      <c r="O230">
        <v>6.2704354503929336</v>
      </c>
      <c r="P230">
        <v>4.7646564128545794</v>
      </c>
      <c r="Q230">
        <v>3.5899068530290741</v>
      </c>
      <c r="R230">
        <v>1.804333165593474</v>
      </c>
      <c r="S230">
        <v>7.4766790246440671</v>
      </c>
      <c r="T230">
        <v>6.2255907124607894</v>
      </c>
      <c r="U230">
        <v>4.8618770660815169</v>
      </c>
      <c r="V230">
        <v>3.5189312118234923</v>
      </c>
      <c r="W230">
        <v>2.7849837452088591</v>
      </c>
      <c r="X230">
        <v>6.9920591722323211</v>
      </c>
      <c r="Y230">
        <v>5.3387375236347747</v>
      </c>
      <c r="Z230">
        <v>4.3550060078255779</v>
      </c>
      <c r="AA230">
        <v>2.6823999808297305</v>
      </c>
      <c r="AB230">
        <v>1.2983749773208866</v>
      </c>
      <c r="AC230">
        <v>6.8446306699210488</v>
      </c>
      <c r="AD230">
        <v>5.3831258265752435</v>
      </c>
      <c r="AE230">
        <v>4.1582825264133225</v>
      </c>
      <c r="AF230">
        <v>2.7552013620020155</v>
      </c>
      <c r="AG230">
        <v>1.250677520690769</v>
      </c>
    </row>
    <row r="231" spans="1:33" x14ac:dyDescent="0.25">
      <c r="A231" s="2">
        <v>1258.1300000000001</v>
      </c>
      <c r="B231">
        <v>10.228183263213507</v>
      </c>
      <c r="C231">
        <v>-1.5770513614885258</v>
      </c>
      <c r="D231">
        <v>6.6477930797608744</v>
      </c>
      <c r="E231">
        <v>5.5335211563324078</v>
      </c>
      <c r="F231">
        <v>4.1219959445750991</v>
      </c>
      <c r="G231">
        <v>2.8238948282492182</v>
      </c>
      <c r="H231">
        <v>1.215075591340059</v>
      </c>
      <c r="I231">
        <v>7.0258353616163278</v>
      </c>
      <c r="J231">
        <v>5.291724719492171</v>
      </c>
      <c r="K231">
        <v>4.2120277466831446</v>
      </c>
      <c r="L231">
        <v>2.752234534556123</v>
      </c>
      <c r="M231">
        <v>1.1593905223556156</v>
      </c>
      <c r="N231">
        <v>7.8062250886339699</v>
      </c>
      <c r="O231">
        <v>6.2385991097235491</v>
      </c>
      <c r="P231">
        <v>4.9538487169041847</v>
      </c>
      <c r="Q231">
        <v>3.6421686595759493</v>
      </c>
      <c r="R231">
        <v>1.6740209754700426</v>
      </c>
      <c r="S231">
        <v>7.7149380902988165</v>
      </c>
      <c r="T231">
        <v>6.281389890193152</v>
      </c>
      <c r="U231">
        <v>4.7906732073800979</v>
      </c>
      <c r="V231">
        <v>3.638745397138381</v>
      </c>
      <c r="W231">
        <v>2.5253863436932669</v>
      </c>
      <c r="X231">
        <v>6.9435629543667714</v>
      </c>
      <c r="Y231">
        <v>5.6803791149040865</v>
      </c>
      <c r="Z231">
        <v>3.9915696457037488</v>
      </c>
      <c r="AA231">
        <v>2.7320372861744704</v>
      </c>
      <c r="AB231">
        <v>1.2885616249998575</v>
      </c>
      <c r="AC231">
        <v>7.0257212528684088</v>
      </c>
      <c r="AD231">
        <v>5.4424623754930925</v>
      </c>
      <c r="AE231">
        <v>4.184299320938841</v>
      </c>
      <c r="AF231">
        <v>2.8055233198342688</v>
      </c>
      <c r="AG231">
        <v>1.311269265835727</v>
      </c>
    </row>
    <row r="232" spans="1:33" x14ac:dyDescent="0.25">
      <c r="A232" s="2">
        <v>1263.1300000000001</v>
      </c>
      <c r="B232">
        <v>10.135641068651246</v>
      </c>
      <c r="C232">
        <v>-1.5770513614885258</v>
      </c>
      <c r="D232">
        <v>6.7178558509831046</v>
      </c>
      <c r="E232">
        <v>5.5686666506914424</v>
      </c>
      <c r="F232">
        <v>3.9140898058667877</v>
      </c>
      <c r="G232">
        <v>2.7492677071102305</v>
      </c>
      <c r="H232">
        <v>1.3311241879736229</v>
      </c>
      <c r="I232">
        <v>6.9667270301943161</v>
      </c>
      <c r="J232">
        <v>5.3322333250033953</v>
      </c>
      <c r="K232">
        <v>4.2310839075856075</v>
      </c>
      <c r="L232">
        <v>2.8107723222385399</v>
      </c>
      <c r="M232">
        <v>1.111693065725498</v>
      </c>
      <c r="N232">
        <v>7.6468151677912077</v>
      </c>
      <c r="O232">
        <v>6.1417207827403679</v>
      </c>
      <c r="P232">
        <v>4.7542725167939555</v>
      </c>
      <c r="Q232">
        <v>3.4140652724859848</v>
      </c>
      <c r="R232">
        <v>1.7451107254235434</v>
      </c>
      <c r="S232">
        <v>7.6219394607448789</v>
      </c>
      <c r="T232">
        <v>6.4258515650585322</v>
      </c>
      <c r="U232">
        <v>4.8695223521920861</v>
      </c>
      <c r="V232">
        <v>3.51915942931933</v>
      </c>
      <c r="W232">
        <v>2.6983752055383823</v>
      </c>
      <c r="X232">
        <v>6.8407509724918043</v>
      </c>
      <c r="Y232">
        <v>5.4512487490828514</v>
      </c>
      <c r="Z232">
        <v>4.0119951115812391</v>
      </c>
      <c r="AA232">
        <v>2.7829297877463182</v>
      </c>
      <c r="AB232">
        <v>1.121049983054851</v>
      </c>
      <c r="AC232">
        <v>6.904195436334736</v>
      </c>
      <c r="AD232">
        <v>5.4382403518200917</v>
      </c>
      <c r="AE232">
        <v>4.1863532784013824</v>
      </c>
      <c r="AF232">
        <v>2.8289156131576516</v>
      </c>
      <c r="AG232">
        <v>1.2980326510771298</v>
      </c>
    </row>
    <row r="233" spans="1:33" x14ac:dyDescent="0.25">
      <c r="A233" s="2">
        <v>1268.1300000000001</v>
      </c>
      <c r="B233">
        <v>10.011490750915437</v>
      </c>
      <c r="C233">
        <v>-1.5770513614885258</v>
      </c>
      <c r="D233">
        <v>6.461339385661323</v>
      </c>
      <c r="E233">
        <v>5.6346215069885908</v>
      </c>
      <c r="F233">
        <v>4.15748376517789</v>
      </c>
      <c r="G233">
        <v>2.8505962752622507</v>
      </c>
      <c r="H233">
        <v>1.2657398754160691</v>
      </c>
      <c r="I233">
        <v>6.9921732809802402</v>
      </c>
      <c r="J233">
        <v>5.667598935137165</v>
      </c>
      <c r="K233">
        <v>4.1522347627736185</v>
      </c>
      <c r="L233">
        <v>2.9615099782394618</v>
      </c>
      <c r="M233">
        <v>1.1599610660952102</v>
      </c>
      <c r="N233">
        <v>7.7119712628529236</v>
      </c>
      <c r="O233">
        <v>6.287323545084937</v>
      </c>
      <c r="P233">
        <v>4.8400822952289992</v>
      </c>
      <c r="Q233">
        <v>3.4844703699519721</v>
      </c>
      <c r="R233">
        <v>1.7982854019537702</v>
      </c>
      <c r="S233">
        <v>7.6229664394761487</v>
      </c>
      <c r="T233">
        <v>6.3341081317317034</v>
      </c>
      <c r="U233">
        <v>4.7656833915858492</v>
      </c>
      <c r="V233">
        <v>3.6348656997091373</v>
      </c>
      <c r="W233">
        <v>2.6590076875063478</v>
      </c>
      <c r="X233">
        <v>7.124311211070375</v>
      </c>
      <c r="Y233">
        <v>5.3886030464753523</v>
      </c>
      <c r="Z233">
        <v>4.2459180448150704</v>
      </c>
      <c r="AA233">
        <v>2.7532615132873932</v>
      </c>
      <c r="AB233">
        <v>1.1866625131082427</v>
      </c>
      <c r="AC233">
        <v>6.6861336190616383</v>
      </c>
      <c r="AD233">
        <v>5.3665800581269965</v>
      </c>
      <c r="AE233">
        <v>4.2042683518246564</v>
      </c>
      <c r="AF233">
        <v>2.7599939294146112</v>
      </c>
      <c r="AG233">
        <v>1.3238212281068105</v>
      </c>
    </row>
    <row r="234" spans="1:33" x14ac:dyDescent="0.25">
      <c r="A234" s="2">
        <v>1273.1300000000001</v>
      </c>
      <c r="B234">
        <v>10.140319527315922</v>
      </c>
      <c r="C234">
        <v>-1.5770513614885258</v>
      </c>
      <c r="D234">
        <v>6.5441823366504748</v>
      </c>
      <c r="E234">
        <v>5.4602633401684475</v>
      </c>
      <c r="F234">
        <v>4.0722445304824406</v>
      </c>
      <c r="G234">
        <v>2.8224114145262722</v>
      </c>
      <c r="H234">
        <v>1.2013825415897861</v>
      </c>
      <c r="I234">
        <v>6.7409058180627301</v>
      </c>
      <c r="J234">
        <v>5.4570682952267173</v>
      </c>
      <c r="K234">
        <v>4.2488848722609625</v>
      </c>
      <c r="L234">
        <v>2.773801087912803</v>
      </c>
      <c r="M234">
        <v>1.2051481302711111</v>
      </c>
      <c r="N234">
        <v>7.5082871478176125</v>
      </c>
      <c r="O234">
        <v>5.9639393534826564</v>
      </c>
      <c r="P234">
        <v>4.6295516553185516</v>
      </c>
      <c r="Q234">
        <v>3.3539299623327028</v>
      </c>
      <c r="R234">
        <v>1.8665224332092973</v>
      </c>
      <c r="S234">
        <v>7.7782684453938291</v>
      </c>
      <c r="T234">
        <v>6.3567016638196536</v>
      </c>
      <c r="U234">
        <v>4.710568866341001</v>
      </c>
      <c r="V234">
        <v>3.474542908883024</v>
      </c>
      <c r="W234">
        <v>2.83987005295787</v>
      </c>
      <c r="X234">
        <v>6.8292259889519915</v>
      </c>
      <c r="Y234">
        <v>5.5816750479542021</v>
      </c>
      <c r="Z234">
        <v>4.057980936992573</v>
      </c>
      <c r="AA234">
        <v>2.6515906188916163</v>
      </c>
      <c r="AB234">
        <v>1.3423068452696791</v>
      </c>
      <c r="AC234">
        <v>6.9166332898579004</v>
      </c>
      <c r="AD234">
        <v>5.3277830838345563</v>
      </c>
      <c r="AE234">
        <v>4.3569458565402002</v>
      </c>
      <c r="AF234">
        <v>2.840668814193303</v>
      </c>
      <c r="AG234">
        <v>1.2748685752495845</v>
      </c>
    </row>
    <row r="235" spans="1:33" x14ac:dyDescent="0.25">
      <c r="A235" s="2">
        <v>1278.1300000000001</v>
      </c>
      <c r="B235">
        <v>10.271886913666462</v>
      </c>
      <c r="C235">
        <v>-1.5770513614885258</v>
      </c>
      <c r="D235">
        <v>6.7000548863077496</v>
      </c>
      <c r="E235">
        <v>5.6857422260562762</v>
      </c>
      <c r="F235">
        <v>3.9846090120806936</v>
      </c>
      <c r="G235">
        <v>2.7579399719520699</v>
      </c>
      <c r="H235">
        <v>1.2048058040273544</v>
      </c>
      <c r="I235">
        <v>6.9010003913930058</v>
      </c>
      <c r="J235">
        <v>5.6547046466223243</v>
      </c>
      <c r="K235">
        <v>4.1399110179983731</v>
      </c>
      <c r="L235">
        <v>2.689817049444462</v>
      </c>
      <c r="M235">
        <v>1.1344007065613673</v>
      </c>
      <c r="N235">
        <v>7.7455192347410922</v>
      </c>
      <c r="O235">
        <v>6.3317118480254058</v>
      </c>
      <c r="P235">
        <v>4.8662131985024368</v>
      </c>
      <c r="Q235">
        <v>3.5564729898888241</v>
      </c>
      <c r="R235">
        <v>1.785048787195173</v>
      </c>
      <c r="S235">
        <v>7.6463587327995324</v>
      </c>
      <c r="T235">
        <v>6.226503582444141</v>
      </c>
      <c r="U235">
        <v>4.7194693486786781</v>
      </c>
      <c r="V235">
        <v>3.4698644502183473</v>
      </c>
      <c r="W235">
        <v>2.6424619190581011</v>
      </c>
      <c r="X235">
        <v>7.0492276549397115</v>
      </c>
      <c r="Y235">
        <v>5.6470593605117552</v>
      </c>
      <c r="Z235">
        <v>4.1821312547283815</v>
      </c>
      <c r="AA235">
        <v>2.8159072158948923</v>
      </c>
      <c r="AB235">
        <v>1.2539866743804182</v>
      </c>
      <c r="AC235">
        <v>6.9182308123287664</v>
      </c>
      <c r="AD235">
        <v>5.5366020925262198</v>
      </c>
      <c r="AE235">
        <v>4.1076182423373124</v>
      </c>
      <c r="AF235">
        <v>2.6809165671067845</v>
      </c>
      <c r="AG235">
        <v>1.2478248019927953</v>
      </c>
    </row>
    <row r="236" spans="1:33" x14ac:dyDescent="0.25">
      <c r="A236" s="2">
        <v>1283.1300000000001</v>
      </c>
      <c r="B236">
        <v>10.422168134675708</v>
      </c>
      <c r="C236">
        <v>-1.5770513614885258</v>
      </c>
      <c r="D236">
        <v>6.9894346710301853</v>
      </c>
      <c r="E236">
        <v>5.4968922482504281</v>
      </c>
      <c r="F236">
        <v>4.0494227808986523</v>
      </c>
      <c r="G236">
        <v>2.7769961328545332</v>
      </c>
      <c r="H236">
        <v>1.1639548722723732</v>
      </c>
      <c r="I236">
        <v>7.035078170197762</v>
      </c>
      <c r="J236">
        <v>5.5534901872182232</v>
      </c>
      <c r="K236">
        <v>4.3372050431502229</v>
      </c>
      <c r="L236">
        <v>2.9672154156354091</v>
      </c>
      <c r="M236">
        <v>1.1034772358753342</v>
      </c>
      <c r="N236">
        <v>7.6788797259564303</v>
      </c>
      <c r="O236">
        <v>6.0874050187309514</v>
      </c>
      <c r="P236">
        <v>4.763971760367065</v>
      </c>
      <c r="Q236">
        <v>3.2336593420261379</v>
      </c>
      <c r="R236">
        <v>1.7618847113676277</v>
      </c>
      <c r="S236">
        <v>7.6215971345011218</v>
      </c>
      <c r="T236">
        <v>6.238256783479792</v>
      </c>
      <c r="U236">
        <v>4.9905917337340835</v>
      </c>
      <c r="V236">
        <v>3.490175807347919</v>
      </c>
      <c r="W236">
        <v>2.7011138154884371</v>
      </c>
      <c r="X236">
        <v>6.7491216479128946</v>
      </c>
      <c r="Y236">
        <v>5.5313530901219483</v>
      </c>
      <c r="Z236">
        <v>4.1945691082515459</v>
      </c>
      <c r="AA236">
        <v>2.7645582793313688</v>
      </c>
      <c r="AB236">
        <v>1.2482812369844711</v>
      </c>
      <c r="AC236">
        <v>6.734858054423027</v>
      </c>
      <c r="AD236">
        <v>5.455014337764176</v>
      </c>
      <c r="AE236">
        <v>4.1259897507522618</v>
      </c>
      <c r="AF236">
        <v>2.845917816597574</v>
      </c>
      <c r="AG236">
        <v>1.2553559793554456</v>
      </c>
    </row>
    <row r="237" spans="1:33" x14ac:dyDescent="0.25">
      <c r="A237" s="2">
        <v>1288.1300000000001</v>
      </c>
      <c r="B237">
        <v>10.188245201441879</v>
      </c>
      <c r="C237">
        <v>-1.5770513614885258</v>
      </c>
      <c r="D237">
        <v>6.7142043710496981</v>
      </c>
      <c r="E237">
        <v>5.5320377426094618</v>
      </c>
      <c r="F237">
        <v>4.059464350715519</v>
      </c>
      <c r="G237">
        <v>2.8262911119555163</v>
      </c>
      <c r="H237">
        <v>1.3573691999949795</v>
      </c>
      <c r="I237">
        <v>7.0176195317661643</v>
      </c>
      <c r="J237">
        <v>5.590233204048122</v>
      </c>
      <c r="K237">
        <v>4.2253784701896606</v>
      </c>
      <c r="L237">
        <v>2.9276196801075365</v>
      </c>
      <c r="M237">
        <v>1.2067456527419764</v>
      </c>
      <c r="N237">
        <v>7.4777060033753369</v>
      </c>
      <c r="O237">
        <v>6.2650723392407439</v>
      </c>
      <c r="P237">
        <v>4.8258187017391316</v>
      </c>
      <c r="Q237">
        <v>3.740644509029996</v>
      </c>
      <c r="R237">
        <v>1.7060855336352654</v>
      </c>
      <c r="S237">
        <v>7.3811700026359128</v>
      </c>
      <c r="T237">
        <v>6.211669445214679</v>
      </c>
      <c r="U237">
        <v>4.8008288859448838</v>
      </c>
      <c r="V237">
        <v>3.4131524025026332</v>
      </c>
      <c r="W237">
        <v>2.8203574570637313</v>
      </c>
      <c r="X237">
        <v>6.8291118802040724</v>
      </c>
      <c r="Y237">
        <v>5.455014337764176</v>
      </c>
      <c r="Z237">
        <v>4.1472139778651851</v>
      </c>
      <c r="AA237">
        <v>2.909019954196749</v>
      </c>
      <c r="AB237">
        <v>1.2293391848299269</v>
      </c>
      <c r="AC237">
        <v>6.9052224150660066</v>
      </c>
      <c r="AD237">
        <v>5.3848374577940268</v>
      </c>
      <c r="AE237">
        <v>4.1285001432064785</v>
      </c>
      <c r="AF237">
        <v>2.7827015702504805</v>
      </c>
      <c r="AG237">
        <v>1.4313116686464538</v>
      </c>
    </row>
    <row r="238" spans="1:33" x14ac:dyDescent="0.25">
      <c r="A238" s="2">
        <v>1293.1300000000001</v>
      </c>
      <c r="B238">
        <v>10.272571566153976</v>
      </c>
      <c r="C238">
        <v>-1.5770513614885258</v>
      </c>
      <c r="D238">
        <v>6.834360882608344</v>
      </c>
      <c r="E238">
        <v>5.4279705645073868</v>
      </c>
      <c r="F238">
        <v>4.0740702704491438</v>
      </c>
      <c r="G238">
        <v>3.0333984894283952</v>
      </c>
      <c r="H238">
        <v>1.4513948082801873</v>
      </c>
      <c r="I238">
        <v>6.987494822315564</v>
      </c>
      <c r="J238">
        <v>5.6446630768054575</v>
      </c>
      <c r="K238">
        <v>4.3289892133000594</v>
      </c>
      <c r="L238">
        <v>2.7992473386987271</v>
      </c>
      <c r="M238">
        <v>1.1752516383163485</v>
      </c>
      <c r="N238">
        <v>7.5568974744310822</v>
      </c>
      <c r="O238">
        <v>6.2923443299933703</v>
      </c>
      <c r="P238">
        <v>4.7181000437036511</v>
      </c>
      <c r="Q238">
        <v>3.4142934899818229</v>
      </c>
      <c r="R238">
        <v>1.6805251741014224</v>
      </c>
      <c r="S238">
        <v>7.3415742671080393</v>
      </c>
      <c r="T238">
        <v>6.2319808023442507</v>
      </c>
      <c r="U238">
        <v>4.9345643385058828</v>
      </c>
      <c r="V238">
        <v>3.6654468441514134</v>
      </c>
      <c r="W238">
        <v>2.7235932388284687</v>
      </c>
      <c r="X238">
        <v>7.0802652343736634</v>
      </c>
      <c r="Y238">
        <v>5.6043826887900714</v>
      </c>
      <c r="Z238">
        <v>4.1183444646416936</v>
      </c>
      <c r="AA238">
        <v>2.840668814193303</v>
      </c>
      <c r="AB238">
        <v>1.3233647931151349</v>
      </c>
      <c r="AC238">
        <v>6.7801592273468465</v>
      </c>
      <c r="AD238">
        <v>5.3879183939878388</v>
      </c>
      <c r="AE238">
        <v>4.1617057888508908</v>
      </c>
      <c r="AF238">
        <v>2.9974542338339285</v>
      </c>
      <c r="AG238">
        <v>1.3792780795954163</v>
      </c>
    </row>
    <row r="239" spans="1:33" x14ac:dyDescent="0.25">
      <c r="A239" s="2">
        <v>1298.1300000000001</v>
      </c>
      <c r="B239">
        <v>10.203079338671341</v>
      </c>
      <c r="C239">
        <v>-1.5770513614885258</v>
      </c>
      <c r="D239">
        <v>6.6133322378893533</v>
      </c>
      <c r="E239">
        <v>5.4708754537249096</v>
      </c>
      <c r="F239">
        <v>4.1315810794002905</v>
      </c>
      <c r="G239">
        <v>2.8259487857117591</v>
      </c>
      <c r="H239">
        <v>1.3979919142541226</v>
      </c>
      <c r="I239">
        <v>6.9158345286224678</v>
      </c>
      <c r="J239">
        <v>5.6107727786735317</v>
      </c>
      <c r="K239">
        <v>4.2673704894238309</v>
      </c>
      <c r="L239">
        <v>2.9061672354987751</v>
      </c>
      <c r="M239">
        <v>1.1442140588823964</v>
      </c>
      <c r="N239">
        <v>7.5434326421766471</v>
      </c>
      <c r="O239">
        <v>6.3370749591775954</v>
      </c>
      <c r="P239">
        <v>4.8785369432776831</v>
      </c>
      <c r="Q239">
        <v>3.5119705782004367</v>
      </c>
      <c r="R239">
        <v>1.7796856760429827</v>
      </c>
      <c r="S239">
        <v>7.6527488226829927</v>
      </c>
      <c r="T239">
        <v>6.3512244439195449</v>
      </c>
      <c r="U239">
        <v>4.8088164982992092</v>
      </c>
      <c r="V239">
        <v>3.5341076752967115</v>
      </c>
      <c r="W239">
        <v>2.818417608349109</v>
      </c>
      <c r="X239">
        <v>6.7130632835705084</v>
      </c>
      <c r="Y239">
        <v>5.5319236338615427</v>
      </c>
      <c r="Z239">
        <v>4.2531068959339633</v>
      </c>
      <c r="AA239">
        <v>2.9410845123619715</v>
      </c>
      <c r="AB239">
        <v>1.221351572475601</v>
      </c>
      <c r="AC239">
        <v>6.9743723163048852</v>
      </c>
      <c r="AD239">
        <v>5.6226400884571017</v>
      </c>
      <c r="AE239">
        <v>4.242380673629583</v>
      </c>
      <c r="AF239">
        <v>2.887567509587988</v>
      </c>
      <c r="AG239">
        <v>1.2971197810937782</v>
      </c>
    </row>
    <row r="240" spans="1:33" x14ac:dyDescent="0.25">
      <c r="A240" s="2">
        <v>1303.1300000000001</v>
      </c>
      <c r="B240">
        <v>10.251917882780647</v>
      </c>
      <c r="C240">
        <v>-1.5770513614885258</v>
      </c>
      <c r="D240">
        <v>6.7999000407368237</v>
      </c>
      <c r="E240">
        <v>5.5978784901586911</v>
      </c>
      <c r="F240">
        <v>4.1460728903859962</v>
      </c>
      <c r="G240">
        <v>2.9116444553988847</v>
      </c>
      <c r="H240">
        <v>1.4144235739544502</v>
      </c>
      <c r="I240">
        <v>7.0168207705307317</v>
      </c>
      <c r="J240">
        <v>5.7771433331393487</v>
      </c>
      <c r="K240">
        <v>4.1771104698199482</v>
      </c>
      <c r="L240">
        <v>2.7421929647392562</v>
      </c>
      <c r="M240">
        <v>1.1908845367812435</v>
      </c>
      <c r="N240">
        <v>7.6538899101621825</v>
      </c>
      <c r="O240">
        <v>6.2233085375024109</v>
      </c>
      <c r="P240">
        <v>4.8599372173668955</v>
      </c>
      <c r="Q240">
        <v>3.4472709181303971</v>
      </c>
      <c r="R240">
        <v>1.7632540163426551</v>
      </c>
      <c r="S240">
        <v>7.3568648393291776</v>
      </c>
      <c r="T240">
        <v>6.4338391774128585</v>
      </c>
      <c r="U240">
        <v>4.8223954393015633</v>
      </c>
      <c r="V240">
        <v>3.5685685171682318</v>
      </c>
      <c r="W240">
        <v>2.6441735502768853</v>
      </c>
      <c r="X240">
        <v>7.0658875321358767</v>
      </c>
      <c r="Y240">
        <v>5.7332114651905561</v>
      </c>
      <c r="Z240">
        <v>4.276385080509427</v>
      </c>
      <c r="AA240">
        <v>2.7711765867106672</v>
      </c>
      <c r="AB240">
        <v>1.3184581169546203</v>
      </c>
      <c r="AC240">
        <v>6.7690906787987091</v>
      </c>
      <c r="AD240">
        <v>5.4243190845739813</v>
      </c>
      <c r="AE240">
        <v>4.2470591322942592</v>
      </c>
      <c r="AF240">
        <v>2.7626184306167465</v>
      </c>
      <c r="AG240">
        <v>1.2666527453994207</v>
      </c>
    </row>
    <row r="241" spans="1:33" x14ac:dyDescent="0.25">
      <c r="A241" s="2">
        <v>1308.1300000000001</v>
      </c>
      <c r="B241">
        <v>10.243017400442969</v>
      </c>
      <c r="C241">
        <v>-1.5770513614885258</v>
      </c>
      <c r="D241">
        <v>6.8133648729912588</v>
      </c>
      <c r="E241">
        <v>5.562162452060063</v>
      </c>
      <c r="F241">
        <v>4.0746408141887382</v>
      </c>
      <c r="G241">
        <v>2.8427227716558439</v>
      </c>
      <c r="H241">
        <v>1.2522750431616341</v>
      </c>
      <c r="I241">
        <v>7.021613337943327</v>
      </c>
      <c r="J241">
        <v>5.5567993409078724</v>
      </c>
      <c r="K241">
        <v>4.4004212894973174</v>
      </c>
      <c r="L241">
        <v>2.83987005295787</v>
      </c>
      <c r="M241">
        <v>1.144784602621991</v>
      </c>
      <c r="N241">
        <v>7.4177989107178925</v>
      </c>
      <c r="O241">
        <v>6.3015871385748046</v>
      </c>
      <c r="P241">
        <v>4.7316789847060052</v>
      </c>
      <c r="Q241">
        <v>3.496109462239704</v>
      </c>
      <c r="R241">
        <v>1.6621536656864728</v>
      </c>
      <c r="S241">
        <v>7.5867939663858444</v>
      </c>
      <c r="T241">
        <v>6.1990033741956765</v>
      </c>
      <c r="U241">
        <v>4.8077895195679385</v>
      </c>
      <c r="V241">
        <v>3.6129568201087001</v>
      </c>
      <c r="W241">
        <v>2.8741026773335525</v>
      </c>
      <c r="X241">
        <v>6.8892471903573549</v>
      </c>
      <c r="Y241">
        <v>5.4919855720899138</v>
      </c>
      <c r="Z241">
        <v>4.0676801805656826</v>
      </c>
      <c r="AA241">
        <v>2.8901920107901233</v>
      </c>
      <c r="AB241">
        <v>1.2482812369844711</v>
      </c>
      <c r="AC241">
        <v>6.9895487797781044</v>
      </c>
      <c r="AD241">
        <v>5.5550877096890883</v>
      </c>
      <c r="AE241">
        <v>4.1760834910886775</v>
      </c>
      <c r="AF241">
        <v>2.6812588933505412</v>
      </c>
      <c r="AG241">
        <v>1.4242369262754793</v>
      </c>
    </row>
    <row r="242" spans="1:33" x14ac:dyDescent="0.25">
      <c r="A242" s="2">
        <v>1313.13</v>
      </c>
      <c r="B242">
        <v>10.171699432993631</v>
      </c>
      <c r="C242">
        <v>-1.5770513614885258</v>
      </c>
      <c r="D242">
        <v>6.7261857895811872</v>
      </c>
      <c r="E242">
        <v>5.6351920507281852</v>
      </c>
      <c r="F242">
        <v>4.3523815066234421</v>
      </c>
      <c r="G242">
        <v>2.9358355099577</v>
      </c>
      <c r="H242">
        <v>1.3936557818332029</v>
      </c>
      <c r="I242">
        <v>7.2759617370546481</v>
      </c>
      <c r="J242">
        <v>5.6014158613441785</v>
      </c>
      <c r="K242">
        <v>4.219901250289551</v>
      </c>
      <c r="L242">
        <v>2.6766945434337837</v>
      </c>
      <c r="M242">
        <v>1.2083431752128415</v>
      </c>
      <c r="N242">
        <v>7.6537758014142634</v>
      </c>
      <c r="O242">
        <v>6.2425929159007119</v>
      </c>
      <c r="P242">
        <v>4.8775099645464124</v>
      </c>
      <c r="Q242">
        <v>3.6179776050171335</v>
      </c>
      <c r="R242">
        <v>1.7243429333022959</v>
      </c>
      <c r="S242">
        <v>7.4585357337249549</v>
      </c>
      <c r="T242">
        <v>6.2034536153645154</v>
      </c>
      <c r="U242">
        <v>4.9121990239137707</v>
      </c>
      <c r="V242">
        <v>3.6363491134320833</v>
      </c>
      <c r="W242">
        <v>2.8567581476498733</v>
      </c>
      <c r="X242">
        <v>6.9976505008803498</v>
      </c>
      <c r="Y242">
        <v>5.4335618931554155</v>
      </c>
      <c r="Z242">
        <v>4.0808026865763614</v>
      </c>
      <c r="AA242">
        <v>2.8633764550291723</v>
      </c>
      <c r="AB242">
        <v>1.2229490949464661</v>
      </c>
      <c r="AC242">
        <v>6.8227217903206121</v>
      </c>
      <c r="AD242">
        <v>5.3048472255028489</v>
      </c>
      <c r="AE242">
        <v>4.3384602393773317</v>
      </c>
      <c r="AF242">
        <v>2.7538320570269881</v>
      </c>
      <c r="AG242">
        <v>1.3682095310472788</v>
      </c>
    </row>
    <row r="243" spans="1:33" x14ac:dyDescent="0.25">
      <c r="A243" s="2">
        <v>1318.13</v>
      </c>
      <c r="B243">
        <v>10.198629097502501</v>
      </c>
      <c r="C243">
        <v>-1.5770513614885258</v>
      </c>
      <c r="D243">
        <v>6.7375966643730809</v>
      </c>
      <c r="E243">
        <v>5.6524224716639457</v>
      </c>
      <c r="F243">
        <v>4.2820905179053748</v>
      </c>
      <c r="G243">
        <v>2.8702229799043089</v>
      </c>
      <c r="H243">
        <v>1.408946354054341</v>
      </c>
      <c r="I243">
        <v>7.0636053571774973</v>
      </c>
      <c r="J243">
        <v>5.6010735351004222</v>
      </c>
      <c r="K243">
        <v>4.2406690424107989</v>
      </c>
      <c r="L243">
        <v>2.8623494762979016</v>
      </c>
      <c r="M243">
        <v>1.0728960914330576</v>
      </c>
      <c r="N243">
        <v>7.7358199911679826</v>
      </c>
      <c r="O243">
        <v>6.3931023544057961</v>
      </c>
      <c r="P243">
        <v>4.7494799493813593</v>
      </c>
      <c r="Q243">
        <v>3.658143884284601</v>
      </c>
      <c r="R243">
        <v>1.7882438321369034</v>
      </c>
      <c r="S243">
        <v>7.5110257577676673</v>
      </c>
      <c r="T243">
        <v>6.3459754415152734</v>
      </c>
      <c r="U243">
        <v>4.8930287542633888</v>
      </c>
      <c r="V243">
        <v>3.6478740969718966</v>
      </c>
      <c r="W243">
        <v>2.9163229140635609</v>
      </c>
      <c r="X243">
        <v>6.9497248267543936</v>
      </c>
      <c r="Y243">
        <v>5.4955229432754003</v>
      </c>
      <c r="Z243">
        <v>4.1211971833396666</v>
      </c>
      <c r="AA243">
        <v>2.755886014489529</v>
      </c>
      <c r="AB243">
        <v>1.319028660694215</v>
      </c>
      <c r="AC243">
        <v>6.8075453268473929</v>
      </c>
      <c r="AD243">
        <v>5.3682916893457806</v>
      </c>
      <c r="AE243">
        <v>4.2099737892206033</v>
      </c>
      <c r="AF243">
        <v>2.8884803795713392</v>
      </c>
      <c r="AG243">
        <v>1.3871515832018233</v>
      </c>
    </row>
    <row r="244" spans="1:33" x14ac:dyDescent="0.25">
      <c r="A244" s="2">
        <v>1323.13</v>
      </c>
      <c r="B244">
        <v>10.300185883150359</v>
      </c>
      <c r="C244">
        <v>-1.5770513614885258</v>
      </c>
      <c r="D244">
        <v>6.8260309440102613</v>
      </c>
      <c r="E244">
        <v>5.5088736667819171</v>
      </c>
      <c r="F244">
        <v>4.0498792158903285</v>
      </c>
      <c r="G244">
        <v>2.9733772880230318</v>
      </c>
      <c r="H244">
        <v>1.3303254267381903</v>
      </c>
      <c r="I244">
        <v>6.8415497337272368</v>
      </c>
      <c r="J244">
        <v>5.6145383673548572</v>
      </c>
      <c r="K244">
        <v>4.3141550760705973</v>
      </c>
      <c r="L244">
        <v>2.8590403226082524</v>
      </c>
      <c r="M244">
        <v>1.2481671282365523</v>
      </c>
      <c r="N244">
        <v>7.7095749791466259</v>
      </c>
      <c r="O244">
        <v>6.2603938805760668</v>
      </c>
      <c r="P244">
        <v>4.8461300588687033</v>
      </c>
      <c r="Q244">
        <v>3.5377591552301175</v>
      </c>
      <c r="R244">
        <v>1.7887002671285792</v>
      </c>
      <c r="S244">
        <v>7.8140985922403763</v>
      </c>
      <c r="T244">
        <v>6.4639638868634588</v>
      </c>
      <c r="U244">
        <v>4.8586820211397868</v>
      </c>
      <c r="V244">
        <v>3.51915942931933</v>
      </c>
      <c r="W244">
        <v>2.7731164354252891</v>
      </c>
      <c r="X244">
        <v>6.9561149166378549</v>
      </c>
      <c r="Y244">
        <v>5.6752442212477341</v>
      </c>
      <c r="Z244">
        <v>4.3208874921978149</v>
      </c>
      <c r="AA244">
        <v>2.8019859486487815</v>
      </c>
      <c r="AB244">
        <v>1.3275868167881357</v>
      </c>
      <c r="AC244">
        <v>6.7336028581959182</v>
      </c>
      <c r="AD244">
        <v>5.4940395295524542</v>
      </c>
      <c r="AE244">
        <v>4.3341241069564118</v>
      </c>
      <c r="AF244">
        <v>2.838500747982843</v>
      </c>
      <c r="AG244">
        <v>1.3491533701448157</v>
      </c>
    </row>
    <row r="245" spans="1:33" x14ac:dyDescent="0.25">
      <c r="A245" s="2">
        <v>1328.13</v>
      </c>
      <c r="B245">
        <v>10.448641364192904</v>
      </c>
      <c r="C245">
        <v>-1.5770513614885258</v>
      </c>
      <c r="D245">
        <v>6.8560415447129426</v>
      </c>
      <c r="E245">
        <v>5.2892143270379544</v>
      </c>
      <c r="F245">
        <v>3.9389655129131169</v>
      </c>
      <c r="G245">
        <v>2.6776074134171353</v>
      </c>
      <c r="H245">
        <v>1.379620405839173</v>
      </c>
      <c r="I245">
        <v>6.9255337721955783</v>
      </c>
      <c r="J245">
        <v>5.5529196434786288</v>
      </c>
      <c r="K245">
        <v>4.2696526643822095</v>
      </c>
      <c r="L245">
        <v>2.6666529736169164</v>
      </c>
      <c r="M245">
        <v>1.1285811604175013</v>
      </c>
      <c r="N245">
        <v>7.6577696075914261</v>
      </c>
      <c r="O245">
        <v>6.0386805833695636</v>
      </c>
      <c r="P245">
        <v>4.9561308918625633</v>
      </c>
      <c r="Q245">
        <v>3.6079360352002667</v>
      </c>
      <c r="R245">
        <v>1.9090849961830627</v>
      </c>
      <c r="S245">
        <v>7.7213281801822768</v>
      </c>
      <c r="T245">
        <v>6.4232270638563964</v>
      </c>
      <c r="U245">
        <v>5.0236832706305767</v>
      </c>
      <c r="V245">
        <v>3.5357051977675766</v>
      </c>
      <c r="W245">
        <v>2.7897763126214548</v>
      </c>
      <c r="X245">
        <v>6.9638743114963431</v>
      </c>
      <c r="Y245">
        <v>5.6132831711277484</v>
      </c>
      <c r="Z245">
        <v>3.9469531252674428</v>
      </c>
      <c r="AA245">
        <v>2.9529518221455415</v>
      </c>
      <c r="AB245">
        <v>1.3541741550532491</v>
      </c>
      <c r="AC245">
        <v>6.9900052147697807</v>
      </c>
      <c r="AD245">
        <v>5.2396911304411331</v>
      </c>
      <c r="AE245">
        <v>4.0660826580948175</v>
      </c>
      <c r="AF245">
        <v>2.8888227058150964</v>
      </c>
      <c r="AG245">
        <v>1.2885616249998575</v>
      </c>
    </row>
    <row r="246" spans="1:33" x14ac:dyDescent="0.25">
      <c r="A246" s="2">
        <v>1333.13</v>
      </c>
      <c r="B246">
        <v>10.238567159274131</v>
      </c>
      <c r="C246">
        <v>-1.5770513614885258</v>
      </c>
      <c r="D246">
        <v>7.0460326099979804</v>
      </c>
      <c r="E246">
        <v>5.4976910094858606</v>
      </c>
      <c r="F246">
        <v>4.1922869332931674</v>
      </c>
      <c r="G246">
        <v>2.8690818924251191</v>
      </c>
      <c r="H246">
        <v>1.4164775314169913</v>
      </c>
      <c r="I246">
        <v>6.9075045900243852</v>
      </c>
      <c r="J246">
        <v>5.4923278983336701</v>
      </c>
      <c r="K246">
        <v>4.2471732410421783</v>
      </c>
      <c r="L246">
        <v>2.8485423177997098</v>
      </c>
      <c r="M246">
        <v>1.2505634119428499</v>
      </c>
      <c r="N246">
        <v>7.838974299286706</v>
      </c>
      <c r="O246">
        <v>6.4829059390180035</v>
      </c>
      <c r="P246">
        <v>4.9679982016461333</v>
      </c>
      <c r="Q246">
        <v>3.6337246122299476</v>
      </c>
      <c r="R246">
        <v>1.8490637947776993</v>
      </c>
      <c r="S246">
        <v>7.6099580422133899</v>
      </c>
      <c r="T246">
        <v>6.3794093046555229</v>
      </c>
      <c r="U246">
        <v>4.8459018413728652</v>
      </c>
      <c r="V246">
        <v>3.5996060966021841</v>
      </c>
      <c r="W246">
        <v>2.6713314322815931</v>
      </c>
      <c r="X246">
        <v>6.9902334322656179</v>
      </c>
      <c r="Y246">
        <v>5.507162035563133</v>
      </c>
      <c r="Z246">
        <v>4.2961258938994042</v>
      </c>
      <c r="AA246">
        <v>2.8655445212396322</v>
      </c>
      <c r="AB246">
        <v>1.221351572475601</v>
      </c>
      <c r="AC246">
        <v>7.0426093475604121</v>
      </c>
      <c r="AD246">
        <v>5.3592770982601845</v>
      </c>
      <c r="AE246">
        <v>4.3328689107293039</v>
      </c>
      <c r="AF246">
        <v>2.8023282748925382</v>
      </c>
      <c r="AG246">
        <v>1.2695054640973944</v>
      </c>
    </row>
    <row r="247" spans="1:33" x14ac:dyDescent="0.25">
      <c r="A247" s="2">
        <v>1338.13</v>
      </c>
      <c r="B247">
        <v>10.154469012057872</v>
      </c>
      <c r="C247">
        <v>-1.5770513614885258</v>
      </c>
      <c r="D247">
        <v>6.9279300559018759</v>
      </c>
      <c r="E247">
        <v>5.6427232280908353</v>
      </c>
      <c r="F247">
        <v>4.288252390292997</v>
      </c>
      <c r="G247">
        <v>2.8864264221087983</v>
      </c>
      <c r="H247">
        <v>1.3136655495420249</v>
      </c>
      <c r="I247">
        <v>6.9854408648530226</v>
      </c>
      <c r="J247">
        <v>5.6246940459196431</v>
      </c>
      <c r="K247">
        <v>4.2394138461836901</v>
      </c>
      <c r="L247">
        <v>2.8436356416391955</v>
      </c>
      <c r="M247">
        <v>1.1509464750096139</v>
      </c>
      <c r="N247">
        <v>7.5662543917604355</v>
      </c>
      <c r="O247">
        <v>6.4944309225578163</v>
      </c>
      <c r="P247">
        <v>4.7479965356584133</v>
      </c>
      <c r="Q247">
        <v>3.5582987298555273</v>
      </c>
      <c r="R247">
        <v>1.888773639053491</v>
      </c>
      <c r="S247">
        <v>7.8800534485375247</v>
      </c>
      <c r="T247">
        <v>6.18782071689962</v>
      </c>
      <c r="U247">
        <v>4.8632463710565448</v>
      </c>
      <c r="V247">
        <v>3.3988888090127656</v>
      </c>
      <c r="W247">
        <v>2.8738744598377148</v>
      </c>
      <c r="X247">
        <v>6.9707208363714788</v>
      </c>
      <c r="Y247">
        <v>5.4459997466785799</v>
      </c>
      <c r="Z247">
        <v>4.2646318794737761</v>
      </c>
      <c r="AA247">
        <v>2.7942265537902933</v>
      </c>
      <c r="AB247">
        <v>1.3183440082067013</v>
      </c>
      <c r="AC247">
        <v>6.9508659142335834</v>
      </c>
      <c r="AD247">
        <v>5.4514769665786895</v>
      </c>
      <c r="AE247">
        <v>4.23188266882104</v>
      </c>
      <c r="AF247">
        <v>2.8836878121587439</v>
      </c>
      <c r="AG247">
        <v>1.2615178517430683</v>
      </c>
    </row>
    <row r="248" spans="1:33" x14ac:dyDescent="0.25">
      <c r="A248" s="2">
        <v>1343.13</v>
      </c>
      <c r="B248">
        <v>10.198058553762907</v>
      </c>
      <c r="C248">
        <v>-1.5770513614885258</v>
      </c>
      <c r="D248">
        <v>6.7524308016025438</v>
      </c>
      <c r="E248">
        <v>5.6156794548340461</v>
      </c>
      <c r="F248">
        <v>4.095066280066229</v>
      </c>
      <c r="G248">
        <v>2.7353464398641196</v>
      </c>
      <c r="H248">
        <v>1.305335610943942</v>
      </c>
      <c r="I248">
        <v>7.002443068292945</v>
      </c>
      <c r="J248">
        <v>5.6184180647841009</v>
      </c>
      <c r="K248">
        <v>4.2251502526938225</v>
      </c>
      <c r="L248">
        <v>2.918719197769859</v>
      </c>
      <c r="M248">
        <v>1.2182706362817894</v>
      </c>
      <c r="N248">
        <v>7.6209124820136083</v>
      </c>
      <c r="O248">
        <v>6.4293889362440195</v>
      </c>
      <c r="P248">
        <v>4.7851959874799883</v>
      </c>
      <c r="Q248">
        <v>3.3020104820295839</v>
      </c>
      <c r="R248">
        <v>1.820308390302126</v>
      </c>
      <c r="S248">
        <v>7.7151663077946537</v>
      </c>
      <c r="T248">
        <v>6.1337331703860416</v>
      </c>
      <c r="U248">
        <v>4.7523326680793332</v>
      </c>
      <c r="V248">
        <v>3.5576140773680134</v>
      </c>
      <c r="W248">
        <v>2.7353464398641196</v>
      </c>
      <c r="X248">
        <v>7.0609808559753624</v>
      </c>
      <c r="Y248">
        <v>5.5822455916937965</v>
      </c>
      <c r="Z248">
        <v>4.2780967117282112</v>
      </c>
      <c r="AA248">
        <v>2.7983344687153755</v>
      </c>
      <c r="AB248">
        <v>1.3457301077072474</v>
      </c>
      <c r="AC248">
        <v>6.8981476726950319</v>
      </c>
      <c r="AD248">
        <v>5.3129489466050943</v>
      </c>
      <c r="AE248">
        <v>4.089246733922363</v>
      </c>
      <c r="AF248">
        <v>2.7758550453753439</v>
      </c>
      <c r="AG248">
        <v>1.272244074047449</v>
      </c>
    </row>
    <row r="249" spans="1:33" x14ac:dyDescent="0.25">
      <c r="A249" s="2">
        <v>1348.13</v>
      </c>
      <c r="B249">
        <v>10.374128351801835</v>
      </c>
      <c r="C249">
        <v>-1.5770513614885258</v>
      </c>
      <c r="D249">
        <v>6.8288836627082343</v>
      </c>
      <c r="E249">
        <v>5.4727011936916119</v>
      </c>
      <c r="F249">
        <v>4.0245470738523235</v>
      </c>
      <c r="G249">
        <v>2.9074224317258839</v>
      </c>
      <c r="H249">
        <v>1.3132091145503491</v>
      </c>
      <c r="I249">
        <v>6.959195852831666</v>
      </c>
      <c r="J249">
        <v>5.5003155106879964</v>
      </c>
      <c r="K249">
        <v>4.3235119933999506</v>
      </c>
      <c r="L249">
        <v>2.8873392920921499</v>
      </c>
      <c r="M249">
        <v>1.281943317620559</v>
      </c>
      <c r="N249">
        <v>7.675342354770943</v>
      </c>
      <c r="O249">
        <v>6.4008617492642843</v>
      </c>
      <c r="P249">
        <v>5.0153533320324941</v>
      </c>
      <c r="Q249">
        <v>3.431523910917583</v>
      </c>
      <c r="R249">
        <v>1.7365525693296227</v>
      </c>
      <c r="S249">
        <v>7.6273025718970686</v>
      </c>
      <c r="T249">
        <v>6.436007243623318</v>
      </c>
      <c r="U249">
        <v>4.8573127161647598</v>
      </c>
      <c r="V249">
        <v>3.5887657655498848</v>
      </c>
      <c r="W249">
        <v>2.6967776830675172</v>
      </c>
      <c r="X249">
        <v>7.0776407331715276</v>
      </c>
      <c r="Y249">
        <v>5.5296414589031642</v>
      </c>
      <c r="Z249">
        <v>4.4623823396173021</v>
      </c>
      <c r="AA249">
        <v>2.7118400377928173</v>
      </c>
      <c r="AB249">
        <v>1.2639141354493661</v>
      </c>
      <c r="AC249">
        <v>6.7790181398676568</v>
      </c>
      <c r="AD249">
        <v>5.541280551190896</v>
      </c>
      <c r="AE249">
        <v>4.2679410331634253</v>
      </c>
      <c r="AF249">
        <v>2.8508244927580884</v>
      </c>
      <c r="AG249">
        <v>1.473646014124381</v>
      </c>
    </row>
    <row r="250" spans="1:33" x14ac:dyDescent="0.25">
      <c r="A250" s="2">
        <v>1353.13</v>
      </c>
      <c r="B250">
        <v>10.019250145773926</v>
      </c>
      <c r="C250">
        <v>-1.5770513614885258</v>
      </c>
      <c r="D250">
        <v>6.772057506244602</v>
      </c>
      <c r="E250">
        <v>5.4227215621031162</v>
      </c>
      <c r="F250">
        <v>4.0764665541554415</v>
      </c>
      <c r="G250">
        <v>2.7847555277130214</v>
      </c>
      <c r="H250">
        <v>1.4555027232052693</v>
      </c>
      <c r="I250">
        <v>7.0640617921691735</v>
      </c>
      <c r="J250">
        <v>5.6167064335653167</v>
      </c>
      <c r="K250">
        <v>4.2115713116914684</v>
      </c>
      <c r="L250">
        <v>2.8896214670505289</v>
      </c>
      <c r="M250">
        <v>1.2101689151795447</v>
      </c>
      <c r="N250">
        <v>7.7917332776482642</v>
      </c>
      <c r="O250">
        <v>6.3788387609159285</v>
      </c>
      <c r="P250">
        <v>4.8016276471803163</v>
      </c>
      <c r="Q250">
        <v>3.7927922068289526</v>
      </c>
      <c r="R250">
        <v>1.8425595961463197</v>
      </c>
      <c r="S250">
        <v>7.675342354770943</v>
      </c>
      <c r="T250">
        <v>6.4347520473962101</v>
      </c>
      <c r="U250">
        <v>4.8517213875167311</v>
      </c>
      <c r="V250">
        <v>3.7231858705983978</v>
      </c>
      <c r="W250">
        <v>2.8774118310232022</v>
      </c>
      <c r="X250">
        <v>6.9360317770041204</v>
      </c>
      <c r="Y250">
        <v>5.6194450435153716</v>
      </c>
      <c r="Z250">
        <v>4.3068521162037845</v>
      </c>
      <c r="AA250">
        <v>3.0553073690288319</v>
      </c>
      <c r="AB250">
        <v>1.3491533701448157</v>
      </c>
      <c r="AC250">
        <v>7.015679683051542</v>
      </c>
      <c r="AD250">
        <v>5.4547861202683388</v>
      </c>
      <c r="AE250">
        <v>4.2297146026105805</v>
      </c>
      <c r="AF250">
        <v>2.783386222737994</v>
      </c>
      <c r="AG250">
        <v>1.4241228175275604</v>
      </c>
    </row>
    <row r="251" spans="1:33" x14ac:dyDescent="0.25">
      <c r="A251" s="2">
        <v>1358.13</v>
      </c>
      <c r="B251">
        <v>10.53410881638419</v>
      </c>
      <c r="C251">
        <v>-1.5770513614885258</v>
      </c>
      <c r="D251">
        <v>6.7841530335240092</v>
      </c>
      <c r="E251">
        <v>5.4543296852766625</v>
      </c>
      <c r="F251">
        <v>4.0539871308154103</v>
      </c>
      <c r="G251">
        <v>2.7857825064442916</v>
      </c>
      <c r="H251">
        <v>1.2434886695718756</v>
      </c>
      <c r="I251">
        <v>7.1320706059288623</v>
      </c>
      <c r="J251">
        <v>5.6583561265557307</v>
      </c>
      <c r="K251">
        <v>4.2064364180351159</v>
      </c>
      <c r="L251">
        <v>2.7951394237736449</v>
      </c>
      <c r="M251">
        <v>1.2278557711069806</v>
      </c>
      <c r="N251">
        <v>7.6393980991764767</v>
      </c>
      <c r="O251">
        <v>6.5140576271998745</v>
      </c>
      <c r="P251">
        <v>4.8937134067509023</v>
      </c>
      <c r="Q251">
        <v>3.5776972170017474</v>
      </c>
      <c r="R251">
        <v>1.8009099031559059</v>
      </c>
      <c r="S251">
        <v>7.5924994037817921</v>
      </c>
      <c r="T251">
        <v>6.2913173512621006</v>
      </c>
      <c r="U251">
        <v>4.9076346739970127</v>
      </c>
      <c r="V251">
        <v>3.5297715428757916</v>
      </c>
      <c r="W251">
        <v>2.9111880204072089</v>
      </c>
      <c r="X251">
        <v>7.0654310971442005</v>
      </c>
      <c r="Y251">
        <v>5.4926702245774273</v>
      </c>
      <c r="Z251">
        <v>4.2002745456474937</v>
      </c>
      <c r="AA251">
        <v>2.7298692199640104</v>
      </c>
      <c r="AB251">
        <v>1.3207402919129991</v>
      </c>
      <c r="AC251">
        <v>6.94584512932515</v>
      </c>
      <c r="AD251">
        <v>5.4426905929889307</v>
      </c>
      <c r="AE251">
        <v>4.3302444095271682</v>
      </c>
      <c r="AF251">
        <v>2.7876082464109948</v>
      </c>
      <c r="AG251">
        <v>1.2951799323791562</v>
      </c>
    </row>
    <row r="252" spans="1:33" x14ac:dyDescent="0.25">
      <c r="A252" s="2">
        <v>1363.13</v>
      </c>
      <c r="B252">
        <v>10.273256218641489</v>
      </c>
      <c r="C252">
        <v>-1.5770513614885258</v>
      </c>
      <c r="D252">
        <v>6.8029809769306349</v>
      </c>
      <c r="E252">
        <v>5.5343199175678413</v>
      </c>
      <c r="F252">
        <v>4.1947973257473841</v>
      </c>
      <c r="G252">
        <v>2.7464149884122571</v>
      </c>
      <c r="H252">
        <v>1.2481671282365523</v>
      </c>
      <c r="I252">
        <v>6.9213117485225775</v>
      </c>
      <c r="J252">
        <v>5.6598395402786768</v>
      </c>
      <c r="K252">
        <v>4.251052938471422</v>
      </c>
      <c r="L252">
        <v>2.8321106580993822</v>
      </c>
      <c r="M252">
        <v>1.2834267313435053</v>
      </c>
      <c r="N252">
        <v>7.8339535143782726</v>
      </c>
      <c r="O252">
        <v>6.324637105654431</v>
      </c>
      <c r="P252">
        <v>4.9695957241169983</v>
      </c>
      <c r="Q252">
        <v>3.6450213782739227</v>
      </c>
      <c r="R252">
        <v>1.6986684650205341</v>
      </c>
      <c r="S252">
        <v>7.6817324446544042</v>
      </c>
      <c r="T252">
        <v>6.3851147420514707</v>
      </c>
      <c r="U252">
        <v>4.8109845645096696</v>
      </c>
      <c r="V252">
        <v>3.6639634304284674</v>
      </c>
      <c r="W252">
        <v>2.8663432824750648</v>
      </c>
      <c r="X252">
        <v>6.9876089310634821</v>
      </c>
      <c r="Y252">
        <v>5.466881647547746</v>
      </c>
      <c r="Z252">
        <v>4.1601082663800257</v>
      </c>
      <c r="AA252">
        <v>2.9821636616127907</v>
      </c>
      <c r="AB252">
        <v>1.2623166129785011</v>
      </c>
      <c r="AC252">
        <v>6.9555443728982596</v>
      </c>
      <c r="AD252">
        <v>5.532494177601138</v>
      </c>
      <c r="AE252">
        <v>4.1913740633098158</v>
      </c>
      <c r="AF252">
        <v>2.6202107132139072</v>
      </c>
      <c r="AG252">
        <v>1.3725456634681987</v>
      </c>
    </row>
    <row r="253" spans="1:33" x14ac:dyDescent="0.25">
      <c r="A253" s="2">
        <v>1368.13</v>
      </c>
      <c r="B253">
        <v>10.33145168008015</v>
      </c>
      <c r="C253">
        <v>-1.5770513614885258</v>
      </c>
      <c r="D253">
        <v>6.8368712750625606</v>
      </c>
      <c r="E253">
        <v>5.4711036712207468</v>
      </c>
      <c r="F253">
        <v>4.1615916801029718</v>
      </c>
      <c r="G253">
        <v>2.9042273867841533</v>
      </c>
      <c r="H253">
        <v>1.2634577004576903</v>
      </c>
      <c r="I253">
        <v>7.050026416175144</v>
      </c>
      <c r="J253">
        <v>5.4485101391327966</v>
      </c>
      <c r="K253">
        <v>4.2632625744987491</v>
      </c>
      <c r="L253">
        <v>2.8402123792016272</v>
      </c>
      <c r="M253">
        <v>1.1948783429584064</v>
      </c>
      <c r="N253">
        <v>7.9889131940521949</v>
      </c>
      <c r="O253">
        <v>6.3585274037863568</v>
      </c>
      <c r="P253">
        <v>4.8910889055487665</v>
      </c>
      <c r="Q253">
        <v>3.5723341058495572</v>
      </c>
      <c r="R253">
        <v>1.8998421876016283</v>
      </c>
      <c r="S253">
        <v>7.6931433194462979</v>
      </c>
      <c r="T253">
        <v>6.4081647091310963</v>
      </c>
      <c r="U253">
        <v>4.8349474015726468</v>
      </c>
      <c r="V253">
        <v>3.543008157634389</v>
      </c>
      <c r="W253">
        <v>2.8202433483158122</v>
      </c>
      <c r="X253">
        <v>6.9728889025819392</v>
      </c>
      <c r="Y253">
        <v>5.7868425767124592</v>
      </c>
      <c r="Z253">
        <v>4.1993616756641421</v>
      </c>
      <c r="AA253">
        <v>2.9353790749660242</v>
      </c>
      <c r="AB253">
        <v>1.2510198469345257</v>
      </c>
      <c r="AC253">
        <v>6.8437177999376972</v>
      </c>
      <c r="AD253">
        <v>5.6023287313275301</v>
      </c>
      <c r="AE253">
        <v>4.349300570429631</v>
      </c>
      <c r="AF253">
        <v>2.8848288996379332</v>
      </c>
      <c r="AG253">
        <v>1.3303254267381903</v>
      </c>
    </row>
    <row r="254" spans="1:33" x14ac:dyDescent="0.25">
      <c r="A254" s="2">
        <v>1373.13</v>
      </c>
      <c r="B254">
        <v>10.238909485517889</v>
      </c>
      <c r="C254">
        <v>-1.5770513614885258</v>
      </c>
      <c r="D254">
        <v>6.6313614200605464</v>
      </c>
      <c r="E254">
        <v>5.6070071899922072</v>
      </c>
      <c r="F254">
        <v>4.1685523137260274</v>
      </c>
      <c r="G254">
        <v>2.9240823089220491</v>
      </c>
      <c r="H254">
        <v>1.1840380119061069</v>
      </c>
      <c r="I254">
        <v>7.0035841557721348</v>
      </c>
      <c r="J254">
        <v>5.6246940459196431</v>
      </c>
      <c r="K254">
        <v>4.1306682094169389</v>
      </c>
      <c r="L254">
        <v>2.9144971740968582</v>
      </c>
      <c r="M254">
        <v>1.3128667883065921</v>
      </c>
      <c r="N254">
        <v>7.6527488226829927</v>
      </c>
      <c r="O254">
        <v>6.2328936723276023</v>
      </c>
      <c r="P254">
        <v>5.0547208500645286</v>
      </c>
      <c r="Q254">
        <v>3.6881544849872827</v>
      </c>
      <c r="R254">
        <v>1.8801013742116515</v>
      </c>
      <c r="S254">
        <v>7.5071460603384237</v>
      </c>
      <c r="T254">
        <v>6.5453234241296645</v>
      </c>
      <c r="U254">
        <v>4.8262751367308079</v>
      </c>
      <c r="V254">
        <v>3.6079360352002667</v>
      </c>
      <c r="W254">
        <v>2.8974949706569357</v>
      </c>
      <c r="X254">
        <v>6.9059070675535201</v>
      </c>
      <c r="Y254">
        <v>5.5866958328626355</v>
      </c>
      <c r="Z254">
        <v>4.3550060078255779</v>
      </c>
      <c r="AA254">
        <v>2.8148802371636221</v>
      </c>
      <c r="AB254">
        <v>1.3104705046002945</v>
      </c>
      <c r="AC254">
        <v>6.9622767890254771</v>
      </c>
      <c r="AD254">
        <v>5.6563021690931894</v>
      </c>
      <c r="AE254">
        <v>4.3498711141692255</v>
      </c>
      <c r="AF254">
        <v>2.9277337888554551</v>
      </c>
      <c r="AG254">
        <v>1.2770366414600445</v>
      </c>
    </row>
    <row r="255" spans="1:33" x14ac:dyDescent="0.25">
      <c r="A255" s="2">
        <v>1378.13</v>
      </c>
      <c r="B255">
        <v>10.631329469611128</v>
      </c>
      <c r="C255">
        <v>-1.5770513614885258</v>
      </c>
      <c r="D255">
        <v>6.9046518713264122</v>
      </c>
      <c r="E255">
        <v>5.4381262430721726</v>
      </c>
      <c r="F255">
        <v>4.0599207857071953</v>
      </c>
      <c r="G255">
        <v>2.8371314430078156</v>
      </c>
      <c r="H255">
        <v>1.3442466939843012</v>
      </c>
      <c r="I255">
        <v>6.9829304723988059</v>
      </c>
      <c r="J255">
        <v>5.6290301783405621</v>
      </c>
      <c r="K255">
        <v>4.141166214225481</v>
      </c>
      <c r="L255">
        <v>2.9157523703239665</v>
      </c>
      <c r="M255">
        <v>1.1793595532414303</v>
      </c>
      <c r="N255">
        <v>7.7937872351108046</v>
      </c>
      <c r="O255">
        <v>6.3993783355413383</v>
      </c>
      <c r="P255">
        <v>4.8187439593681578</v>
      </c>
      <c r="Q255">
        <v>3.5654875809744206</v>
      </c>
      <c r="R255">
        <v>1.9529027553839362</v>
      </c>
      <c r="S255">
        <v>7.5954662312276842</v>
      </c>
      <c r="T255">
        <v>6.4716091729740279</v>
      </c>
      <c r="U255">
        <v>4.811555108249264</v>
      </c>
      <c r="V255">
        <v>3.7066401021501516</v>
      </c>
      <c r="W255">
        <v>2.9628792832144892</v>
      </c>
      <c r="X255">
        <v>7.1260228422891592</v>
      </c>
      <c r="Y255">
        <v>5.5091018842777544</v>
      </c>
      <c r="Z255">
        <v>4.2487707635130434</v>
      </c>
      <c r="AA255">
        <v>2.8314260056118683</v>
      </c>
      <c r="AB255">
        <v>1.450253720800998</v>
      </c>
      <c r="AC255">
        <v>6.7430738842731905</v>
      </c>
      <c r="AD255">
        <v>5.6820907461228707</v>
      </c>
      <c r="AE255">
        <v>4.3105035961371909</v>
      </c>
      <c r="AF255">
        <v>2.8450049466142224</v>
      </c>
      <c r="AG255">
        <v>1.3604501361887908</v>
      </c>
    </row>
    <row r="256" spans="1:33" x14ac:dyDescent="0.25">
      <c r="A256" s="2">
        <v>1383.13</v>
      </c>
      <c r="B256">
        <v>10.261731235101676</v>
      </c>
      <c r="C256">
        <v>-1.5770513614885258</v>
      </c>
      <c r="D256">
        <v>6.6901274252388019</v>
      </c>
      <c r="E256">
        <v>5.466881647547746</v>
      </c>
      <c r="F256">
        <v>4.3457631992441437</v>
      </c>
      <c r="G256">
        <v>2.8387289654786807</v>
      </c>
      <c r="H256">
        <v>1.385896386974715</v>
      </c>
      <c r="I256">
        <v>6.9371728644833102</v>
      </c>
      <c r="J256">
        <v>5.6600677577745149</v>
      </c>
      <c r="K256">
        <v>4.3168936860206522</v>
      </c>
      <c r="L256">
        <v>2.8251500244763266</v>
      </c>
      <c r="M256">
        <v>1.3043086322126716</v>
      </c>
      <c r="N256">
        <v>7.6690663736354017</v>
      </c>
      <c r="O256">
        <v>6.514856388435307</v>
      </c>
      <c r="P256">
        <v>5.1201051626220826</v>
      </c>
      <c r="Q256">
        <v>3.8194936538419846</v>
      </c>
      <c r="R256">
        <v>1.8961907076682223</v>
      </c>
      <c r="S256">
        <v>7.7669716793498536</v>
      </c>
      <c r="T256">
        <v>6.3399276778755693</v>
      </c>
      <c r="U256">
        <v>5.1187358576470547</v>
      </c>
      <c r="V256">
        <v>3.8391203584840428</v>
      </c>
      <c r="W256">
        <v>2.9652755669207873</v>
      </c>
      <c r="X256">
        <v>7.1555770080001651</v>
      </c>
      <c r="Y256">
        <v>5.6952132521335486</v>
      </c>
      <c r="Z256">
        <v>4.1913740633098158</v>
      </c>
      <c r="AA256">
        <v>2.7870377026713999</v>
      </c>
      <c r="AB256">
        <v>1.3141219845337004</v>
      </c>
      <c r="AC256">
        <v>7.0170489880265698</v>
      </c>
      <c r="AD256">
        <v>5.5149214304216212</v>
      </c>
      <c r="AE256">
        <v>4.2727336005760215</v>
      </c>
      <c r="AF256">
        <v>2.9495285597079732</v>
      </c>
      <c r="AG256">
        <v>1.3668402260722516</v>
      </c>
    </row>
    <row r="257" spans="1:33" x14ac:dyDescent="0.25">
      <c r="A257" s="2">
        <v>1388.13</v>
      </c>
      <c r="B257">
        <v>10.593673582797878</v>
      </c>
      <c r="C257">
        <v>-1.5770513614885258</v>
      </c>
      <c r="D257">
        <v>6.7375966643730809</v>
      </c>
      <c r="E257">
        <v>5.4339042193991718</v>
      </c>
      <c r="F257">
        <v>4.1983346969328714</v>
      </c>
      <c r="G257">
        <v>2.8903061195380424</v>
      </c>
      <c r="H257">
        <v>1.2488517807240658</v>
      </c>
      <c r="I257">
        <v>7.0303997115330858</v>
      </c>
      <c r="J257">
        <v>5.6002747738649887</v>
      </c>
      <c r="K257">
        <v>4.3160949247852187</v>
      </c>
      <c r="L257">
        <v>2.8567581476498733</v>
      </c>
      <c r="M257">
        <v>1.2076585227253278</v>
      </c>
      <c r="N257">
        <v>7.593640491260981</v>
      </c>
      <c r="O257">
        <v>6.0793032976287069</v>
      </c>
      <c r="P257">
        <v>4.9967536061217066</v>
      </c>
      <c r="Q257">
        <v>3.5855707206081542</v>
      </c>
      <c r="R257">
        <v>1.8029638606184468</v>
      </c>
      <c r="S257">
        <v>7.6672406336686985</v>
      </c>
      <c r="T257">
        <v>6.4223141938730457</v>
      </c>
      <c r="U257">
        <v>4.9685687453857277</v>
      </c>
      <c r="V257">
        <v>3.6147825600754033</v>
      </c>
      <c r="W257">
        <v>2.9529518221455415</v>
      </c>
      <c r="X257">
        <v>7.1094770738409121</v>
      </c>
      <c r="Y257">
        <v>5.6188744997757762</v>
      </c>
      <c r="Z257">
        <v>4.4106910768100214</v>
      </c>
      <c r="AA257">
        <v>2.8234383932575424</v>
      </c>
      <c r="AB257">
        <v>1.3028252184897253</v>
      </c>
      <c r="AC257">
        <v>6.8444024524252107</v>
      </c>
      <c r="AD257">
        <v>5.8125170449942205</v>
      </c>
      <c r="AE257">
        <v>4.2169344228436589</v>
      </c>
      <c r="AF257">
        <v>2.8913330982693131</v>
      </c>
      <c r="AG257">
        <v>1.4317681036381293</v>
      </c>
    </row>
    <row r="258" spans="1:33" x14ac:dyDescent="0.25">
      <c r="A258" s="2">
        <v>1393.13</v>
      </c>
      <c r="B258">
        <v>10.149562335897357</v>
      </c>
      <c r="C258">
        <v>-1.5770513614885258</v>
      </c>
      <c r="D258">
        <v>7.041011825089547</v>
      </c>
      <c r="E258">
        <v>5.3860926540211356</v>
      </c>
      <c r="F258">
        <v>4.0729291829699541</v>
      </c>
      <c r="G258">
        <v>2.764215953087612</v>
      </c>
      <c r="H258">
        <v>1.2259159223923586</v>
      </c>
      <c r="I258">
        <v>6.9319238620790387</v>
      </c>
      <c r="J258">
        <v>5.3931673963921103</v>
      </c>
      <c r="K258">
        <v>4.2697667731301285</v>
      </c>
      <c r="L258">
        <v>2.824237154492975</v>
      </c>
      <c r="M258">
        <v>1.1661229384828331</v>
      </c>
      <c r="N258">
        <v>7.729087575040765</v>
      </c>
      <c r="O258">
        <v>6.3802080658909555</v>
      </c>
      <c r="P258">
        <v>4.9262343999078002</v>
      </c>
      <c r="Q258">
        <v>3.7890266181476275</v>
      </c>
      <c r="R258">
        <v>1.8909417052639508</v>
      </c>
      <c r="S258">
        <v>7.6059642360362272</v>
      </c>
      <c r="T258">
        <v>6.3156225145688349</v>
      </c>
      <c r="U258">
        <v>5.006224632198979</v>
      </c>
      <c r="V258">
        <v>3.5221262567652225</v>
      </c>
      <c r="W258">
        <v>2.8995489281194766</v>
      </c>
      <c r="X258">
        <v>7.0604103122357671</v>
      </c>
      <c r="Y258">
        <v>5.5095583192694306</v>
      </c>
      <c r="Z258">
        <v>4.2468309147984211</v>
      </c>
      <c r="AA258">
        <v>2.8994348193715576</v>
      </c>
      <c r="AB258">
        <v>1.3261034030651895</v>
      </c>
      <c r="AC258">
        <v>6.8520477385357799</v>
      </c>
      <c r="AD258">
        <v>5.4877635484169129</v>
      </c>
      <c r="AE258">
        <v>4.1596518313883504</v>
      </c>
      <c r="AF258">
        <v>2.8343928330577608</v>
      </c>
      <c r="AG258">
        <v>1.4528782220031335</v>
      </c>
    </row>
    <row r="259" spans="1:33" x14ac:dyDescent="0.25">
      <c r="A259" s="2">
        <v>1398.13</v>
      </c>
      <c r="B259">
        <v>10.162342515664278</v>
      </c>
      <c r="C259">
        <v>-1.5770513614885258</v>
      </c>
      <c r="D259">
        <v>6.7649827638736273</v>
      </c>
      <c r="E259">
        <v>5.5312389813740293</v>
      </c>
      <c r="F259">
        <v>4.0470264971923546</v>
      </c>
      <c r="G259">
        <v>2.9082211929613164</v>
      </c>
      <c r="H259">
        <v>1.3184581169546203</v>
      </c>
      <c r="I259">
        <v>7.1903801761154416</v>
      </c>
      <c r="J259">
        <v>5.5135521254465933</v>
      </c>
      <c r="K259">
        <v>4.1327221668794794</v>
      </c>
      <c r="L259">
        <v>2.9070801054821267</v>
      </c>
      <c r="M259">
        <v>1.2242042911735744</v>
      </c>
      <c r="N259">
        <v>7.6438483403453157</v>
      </c>
      <c r="O259">
        <v>6.3881956782452818</v>
      </c>
      <c r="P259">
        <v>4.7694489802671747</v>
      </c>
      <c r="Q259">
        <v>3.4742005826392672</v>
      </c>
      <c r="R259">
        <v>2.0122393043017861</v>
      </c>
      <c r="S259">
        <v>7.5963791012110358</v>
      </c>
      <c r="T259">
        <v>6.3430086140693804</v>
      </c>
      <c r="U259">
        <v>5.2080830072675868</v>
      </c>
      <c r="V259">
        <v>3.5450621150969299</v>
      </c>
      <c r="W259">
        <v>2.8887085970671773</v>
      </c>
      <c r="X259">
        <v>6.896892476467924</v>
      </c>
      <c r="Y259">
        <v>5.4997449669484011</v>
      </c>
      <c r="Z259">
        <v>4.3128998798434885</v>
      </c>
      <c r="AA259">
        <v>2.8931588382360158</v>
      </c>
      <c r="AB259">
        <v>1.2951799323791562</v>
      </c>
      <c r="AC259">
        <v>6.831394055162451</v>
      </c>
      <c r="AD259">
        <v>5.6301712658197518</v>
      </c>
      <c r="AE259">
        <v>4.4517702260608409</v>
      </c>
      <c r="AF259">
        <v>3.0201618746697982</v>
      </c>
      <c r="AG259">
        <v>1.4470586758592676</v>
      </c>
    </row>
    <row r="260" spans="1:33" x14ac:dyDescent="0.25">
      <c r="A260" s="2">
        <v>1403.13</v>
      </c>
      <c r="B260">
        <v>10.305320776806711</v>
      </c>
      <c r="C260">
        <v>-1.5770513614885258</v>
      </c>
      <c r="D260">
        <v>6.605572843030866</v>
      </c>
      <c r="E260">
        <v>5.6709080888268142</v>
      </c>
      <c r="F260">
        <v>4.2989786125973781</v>
      </c>
      <c r="G260">
        <v>2.8681690224417675</v>
      </c>
      <c r="H260">
        <v>1.4629197918200005</v>
      </c>
      <c r="I260">
        <v>7.0968110028219096</v>
      </c>
      <c r="J260">
        <v>5.5504092510244121</v>
      </c>
      <c r="K260">
        <v>4.2741029055510484</v>
      </c>
      <c r="L260">
        <v>2.9345803137305917</v>
      </c>
      <c r="M260">
        <v>1.3160618332483225</v>
      </c>
      <c r="N260">
        <v>7.8218579870988645</v>
      </c>
      <c r="O260">
        <v>6.5448669891379883</v>
      </c>
      <c r="P260">
        <v>4.7462849044396291</v>
      </c>
      <c r="Q260">
        <v>3.5917325929957773</v>
      </c>
      <c r="R260">
        <v>1.9684215451009124</v>
      </c>
      <c r="S260">
        <v>7.4812433745608233</v>
      </c>
      <c r="T260">
        <v>6.4476463359110507</v>
      </c>
      <c r="U260">
        <v>4.9270331611432328</v>
      </c>
      <c r="V260">
        <v>3.6697829765723333</v>
      </c>
      <c r="W260">
        <v>2.8594967575999282</v>
      </c>
      <c r="X260">
        <v>6.9419654318959054</v>
      </c>
      <c r="Y260">
        <v>5.7223711341382568</v>
      </c>
      <c r="Z260">
        <v>4.4716251481987364</v>
      </c>
      <c r="AA260">
        <v>2.8723910461147684</v>
      </c>
      <c r="AB260">
        <v>1.3326076016965691</v>
      </c>
      <c r="AC260">
        <v>6.9623908977733961</v>
      </c>
      <c r="AD260">
        <v>5.3864349802648928</v>
      </c>
      <c r="AE260">
        <v>4.469685299484115</v>
      </c>
      <c r="AF260">
        <v>2.7590810594312596</v>
      </c>
      <c r="AG260">
        <v>1.2520468256657962</v>
      </c>
    </row>
    <row r="261" spans="1:33" x14ac:dyDescent="0.25">
      <c r="A261" s="2">
        <v>1408.13</v>
      </c>
      <c r="B261">
        <v>10.444077014276145</v>
      </c>
      <c r="C261">
        <v>-1.5770513614885258</v>
      </c>
      <c r="D261">
        <v>7.1230560148432662</v>
      </c>
      <c r="E261">
        <v>5.5974220551670157</v>
      </c>
      <c r="F261">
        <v>4.2196730327937138</v>
      </c>
      <c r="G261">
        <v>2.9270491363679416</v>
      </c>
      <c r="H261">
        <v>1.3539459375574112</v>
      </c>
      <c r="I261">
        <v>6.9202847697913068</v>
      </c>
      <c r="J261">
        <v>5.4976910094858606</v>
      </c>
      <c r="K261">
        <v>4.1195996608688015</v>
      </c>
      <c r="L261">
        <v>2.8796940059815808</v>
      </c>
      <c r="M261">
        <v>1.1713719408871044</v>
      </c>
      <c r="N261">
        <v>7.7072928041882474</v>
      </c>
      <c r="O261">
        <v>6.3644610586781418</v>
      </c>
      <c r="P261">
        <v>5.0858725382463996</v>
      </c>
      <c r="Q261">
        <v>3.7136007357732068</v>
      </c>
      <c r="R261">
        <v>2.0181729591935711</v>
      </c>
      <c r="S261">
        <v>7.6982782131026504</v>
      </c>
      <c r="T261">
        <v>6.5156551496707396</v>
      </c>
      <c r="U261">
        <v>5.0179778332346299</v>
      </c>
      <c r="V261">
        <v>3.6854158750372283</v>
      </c>
      <c r="W261">
        <v>2.7941124450423747</v>
      </c>
      <c r="X261">
        <v>7.2392187202247493</v>
      </c>
      <c r="Y261">
        <v>5.7778279856268622</v>
      </c>
      <c r="Z261">
        <v>4.2349636050148511</v>
      </c>
      <c r="AA261">
        <v>2.9582008245498126</v>
      </c>
      <c r="AB261">
        <v>1.2891321687394524</v>
      </c>
      <c r="AC261">
        <v>6.8981476726950319</v>
      </c>
      <c r="AD261">
        <v>5.6122561923964778</v>
      </c>
      <c r="AE261">
        <v>4.335835738175196</v>
      </c>
      <c r="AF261">
        <v>2.8334799630744096</v>
      </c>
      <c r="AG261">
        <v>1.3882926706810126</v>
      </c>
    </row>
    <row r="262" spans="1:33" x14ac:dyDescent="0.25">
      <c r="A262" s="2">
        <v>1413.13</v>
      </c>
      <c r="B262">
        <v>10.476141572441367</v>
      </c>
      <c r="C262">
        <v>-1.5770513614885258</v>
      </c>
      <c r="D262">
        <v>6.8370994925583988</v>
      </c>
      <c r="E262">
        <v>5.5421934211742476</v>
      </c>
      <c r="F262">
        <v>4.0754395754241708</v>
      </c>
      <c r="G262">
        <v>2.8537913202039809</v>
      </c>
      <c r="H262">
        <v>1.2806881213934507</v>
      </c>
      <c r="I262">
        <v>6.9184590298246036</v>
      </c>
      <c r="J262">
        <v>5.6339368545010773</v>
      </c>
      <c r="K262">
        <v>4.4090935543391563</v>
      </c>
      <c r="L262">
        <v>2.8122557359614864</v>
      </c>
      <c r="M262">
        <v>1.2649411141806366</v>
      </c>
      <c r="N262">
        <v>7.8396589517742195</v>
      </c>
      <c r="O262">
        <v>6.3824902408493349</v>
      </c>
      <c r="P262">
        <v>4.9050101727948769</v>
      </c>
      <c r="Q262">
        <v>3.5724482145974759</v>
      </c>
      <c r="R262">
        <v>1.8253291752105594</v>
      </c>
      <c r="S262">
        <v>7.6505807564725332</v>
      </c>
      <c r="T262">
        <v>6.3333093704962709</v>
      </c>
      <c r="U262">
        <v>4.9798655114297032</v>
      </c>
      <c r="V262">
        <v>3.5792947394726125</v>
      </c>
      <c r="W262">
        <v>3.0005351700277401</v>
      </c>
      <c r="X262">
        <v>6.8345891001041821</v>
      </c>
      <c r="Y262">
        <v>5.5861252891230402</v>
      </c>
      <c r="Z262">
        <v>4.392319568395072</v>
      </c>
      <c r="AA262">
        <v>2.8776400485190399</v>
      </c>
      <c r="AB262">
        <v>1.2789764901746665</v>
      </c>
      <c r="AC262">
        <v>6.9003157389054923</v>
      </c>
      <c r="AD262">
        <v>5.6176193035486683</v>
      </c>
      <c r="AE262">
        <v>4.3213439271894902</v>
      </c>
      <c r="AF262">
        <v>2.857671017633225</v>
      </c>
      <c r="AG262">
        <v>1.4419237822029152</v>
      </c>
    </row>
    <row r="263" spans="1:33" x14ac:dyDescent="0.25">
      <c r="A263" s="2">
        <v>1418.13</v>
      </c>
      <c r="B263">
        <v>10.276451263583219</v>
      </c>
      <c r="C263">
        <v>-1.5770513614885258</v>
      </c>
      <c r="D263">
        <v>6.9465297818126635</v>
      </c>
      <c r="E263">
        <v>5.6609806277578665</v>
      </c>
      <c r="F263">
        <v>4.132265731887804</v>
      </c>
      <c r="G263">
        <v>2.8589262138603333</v>
      </c>
      <c r="H263">
        <v>1.3927429118498513</v>
      </c>
      <c r="I263">
        <v>6.8771516630779468</v>
      </c>
      <c r="J263">
        <v>5.6358767032156987</v>
      </c>
      <c r="K263">
        <v>4.4784716730738729</v>
      </c>
      <c r="L263">
        <v>2.9642485881895166</v>
      </c>
      <c r="M263">
        <v>1.2038929340440028</v>
      </c>
      <c r="N263">
        <v>7.6545745626496959</v>
      </c>
      <c r="O263">
        <v>6.3737038672595761</v>
      </c>
      <c r="P263">
        <v>4.7444591644729259</v>
      </c>
      <c r="Q263">
        <v>3.9245878106753302</v>
      </c>
      <c r="R263">
        <v>1.8205366077979639</v>
      </c>
      <c r="S263">
        <v>7.7104878491299775</v>
      </c>
      <c r="T263">
        <v>6.6081973442330018</v>
      </c>
      <c r="U263">
        <v>4.9941291049195708</v>
      </c>
      <c r="V263">
        <v>3.7193061731691541</v>
      </c>
      <c r="W263">
        <v>2.9862715765378725</v>
      </c>
      <c r="X263">
        <v>7.0225262079266786</v>
      </c>
      <c r="Y263">
        <v>5.6079200599755579</v>
      </c>
      <c r="Z263">
        <v>4.2695385556342913</v>
      </c>
      <c r="AA263">
        <v>2.8524220152289539</v>
      </c>
      <c r="AB263">
        <v>1.3254187505776758</v>
      </c>
      <c r="AC263">
        <v>6.7565387165276256</v>
      </c>
      <c r="AD263">
        <v>5.3806154341210259</v>
      </c>
      <c r="AE263">
        <v>4.2924744139659978</v>
      </c>
      <c r="AF263">
        <v>2.8178470646095146</v>
      </c>
      <c r="AG263">
        <v>1.1759362908038622</v>
      </c>
    </row>
    <row r="264" spans="1:33" x14ac:dyDescent="0.25">
      <c r="A264" s="2">
        <v>1423.13</v>
      </c>
      <c r="B264">
        <v>10.450923539151281</v>
      </c>
      <c r="C264">
        <v>-1.5770513614885258</v>
      </c>
      <c r="D264">
        <v>6.8438319086856163</v>
      </c>
      <c r="E264">
        <v>5.4356158506179559</v>
      </c>
      <c r="F264">
        <v>4.3297879745354919</v>
      </c>
      <c r="G264">
        <v>3.1144157004508441</v>
      </c>
      <c r="H264">
        <v>1.2786341639309096</v>
      </c>
      <c r="I264">
        <v>7.3541262293791236</v>
      </c>
      <c r="J264">
        <v>5.6462605992763226</v>
      </c>
      <c r="K264">
        <v>4.5499037492711309</v>
      </c>
      <c r="L264">
        <v>2.8678266961980108</v>
      </c>
      <c r="M264">
        <v>1.2332188822591708</v>
      </c>
      <c r="N264">
        <v>7.8164948759466739</v>
      </c>
      <c r="O264">
        <v>6.3337658054879462</v>
      </c>
      <c r="P264">
        <v>4.977925662715081</v>
      </c>
      <c r="Q264">
        <v>3.6914636386769324</v>
      </c>
      <c r="R264">
        <v>1.9510770154172332</v>
      </c>
      <c r="S264">
        <v>7.7045541942381925</v>
      </c>
      <c r="T264">
        <v>6.4025733804830685</v>
      </c>
      <c r="U264">
        <v>4.9560167831146442</v>
      </c>
      <c r="V264">
        <v>3.6740050002453342</v>
      </c>
      <c r="W264">
        <v>3.0648925038540233</v>
      </c>
      <c r="X264">
        <v>6.8922140178032469</v>
      </c>
      <c r="Y264">
        <v>5.4703049099853143</v>
      </c>
      <c r="Z264">
        <v>4.3629936201799042</v>
      </c>
      <c r="AA264">
        <v>2.8866546396046364</v>
      </c>
      <c r="AB264">
        <v>1.4133965952231797</v>
      </c>
      <c r="AC264">
        <v>6.8245475302873144</v>
      </c>
      <c r="AD264">
        <v>5.5612495820767114</v>
      </c>
      <c r="AE264">
        <v>4.2822046266532938</v>
      </c>
      <c r="AF264">
        <v>2.777566676594128</v>
      </c>
      <c r="AG264">
        <v>1.4321104298818863</v>
      </c>
    </row>
    <row r="265" spans="1:33" x14ac:dyDescent="0.25">
      <c r="A265" s="2">
        <v>1428.13</v>
      </c>
      <c r="B265">
        <v>10.504212324429428</v>
      </c>
      <c r="C265">
        <v>-1.5770513614885258</v>
      </c>
      <c r="D265">
        <v>6.8049208256452571</v>
      </c>
      <c r="E265">
        <v>5.5389983762325175</v>
      </c>
      <c r="F265">
        <v>4.0602631119509516</v>
      </c>
      <c r="G265">
        <v>2.8297143743930842</v>
      </c>
      <c r="H265">
        <v>1.2803457951496937</v>
      </c>
      <c r="I265">
        <v>7.225297452978638</v>
      </c>
      <c r="J265">
        <v>5.6089470387068285</v>
      </c>
      <c r="K265">
        <v>4.4672890157778165</v>
      </c>
      <c r="L265">
        <v>2.7829297877463182</v>
      </c>
      <c r="M265">
        <v>1.2011543240939482</v>
      </c>
      <c r="N265">
        <v>7.7892228851940475</v>
      </c>
      <c r="O265">
        <v>6.4589431019550254</v>
      </c>
      <c r="P265">
        <v>4.9778115539671619</v>
      </c>
      <c r="Q265">
        <v>3.6301872410444607</v>
      </c>
      <c r="R265">
        <v>1.7669054962760613</v>
      </c>
      <c r="S265">
        <v>7.6849274895961344</v>
      </c>
      <c r="T265">
        <v>6.6377515099440076</v>
      </c>
      <c r="U265">
        <v>4.8994188441468491</v>
      </c>
      <c r="V265">
        <v>3.7713397622201912</v>
      </c>
      <c r="W265">
        <v>3.0009916050194159</v>
      </c>
      <c r="X265">
        <v>7.1025164402178564</v>
      </c>
      <c r="Y265">
        <v>5.4389250043076052</v>
      </c>
      <c r="Z265">
        <v>4.2725053830801833</v>
      </c>
      <c r="AA265">
        <v>3.0466351041869926</v>
      </c>
      <c r="AB265">
        <v>1.30122769601886</v>
      </c>
      <c r="AC265">
        <v>6.7420469055419199</v>
      </c>
      <c r="AD265">
        <v>5.5822455916937965</v>
      </c>
      <c r="AE265">
        <v>4.3936888733700998</v>
      </c>
      <c r="AF265">
        <v>2.9432525785724315</v>
      </c>
      <c r="AG265">
        <v>1.3336345804278396</v>
      </c>
    </row>
    <row r="266" spans="1:33" x14ac:dyDescent="0.25">
      <c r="A266" s="2">
        <v>1433.13</v>
      </c>
      <c r="B266">
        <v>10.213006799740288</v>
      </c>
      <c r="C266">
        <v>-1.5770513614885258</v>
      </c>
      <c r="D266">
        <v>6.8913011478198953</v>
      </c>
      <c r="E266">
        <v>5.4234062145906297</v>
      </c>
      <c r="F266">
        <v>4.2272042101563638</v>
      </c>
      <c r="G266">
        <v>2.9222565689553459</v>
      </c>
      <c r="H266">
        <v>1.3659273560889</v>
      </c>
      <c r="I266">
        <v>7.1354938683664306</v>
      </c>
      <c r="J266">
        <v>5.5403676812075444</v>
      </c>
      <c r="K266">
        <v>4.3791970623843941</v>
      </c>
      <c r="L266">
        <v>3.0133153497946616</v>
      </c>
      <c r="M266">
        <v>1.3282714692756492</v>
      </c>
      <c r="N266">
        <v>7.8932900632961225</v>
      </c>
      <c r="O266">
        <v>6.3946998768766612</v>
      </c>
      <c r="P266">
        <v>4.9980088023488145</v>
      </c>
      <c r="Q266">
        <v>3.7065259934022325</v>
      </c>
      <c r="R266">
        <v>1.9050911900058995</v>
      </c>
      <c r="S266">
        <v>7.6518359526996411</v>
      </c>
      <c r="T266">
        <v>6.2381426747318738</v>
      </c>
      <c r="U266">
        <v>5.1329994511369232</v>
      </c>
      <c r="V266">
        <v>3.6595131892596284</v>
      </c>
      <c r="W266">
        <v>2.9471322760016756</v>
      </c>
      <c r="X266">
        <v>6.9684386614131002</v>
      </c>
      <c r="Y266">
        <v>5.4648276900852055</v>
      </c>
      <c r="Z266">
        <v>4.4008777244889927</v>
      </c>
      <c r="AA266">
        <v>3.0035019974736326</v>
      </c>
      <c r="AB266">
        <v>1.2894744949832091</v>
      </c>
      <c r="AC266">
        <v>6.9609074840504501</v>
      </c>
      <c r="AD266">
        <v>5.5870381591063918</v>
      </c>
      <c r="AE266">
        <v>4.3068521162037845</v>
      </c>
      <c r="AF266">
        <v>2.9296736375700774</v>
      </c>
      <c r="AG266">
        <v>1.316860594483755</v>
      </c>
    </row>
    <row r="267" spans="1:33" x14ac:dyDescent="0.25">
      <c r="A267" s="2">
        <v>1438.13</v>
      </c>
      <c r="B267">
        <v>10.680852666207949</v>
      </c>
      <c r="C267">
        <v>-1.5770513614885258</v>
      </c>
      <c r="D267">
        <v>6.9372869732312292</v>
      </c>
      <c r="E267">
        <v>5.5774530242812004</v>
      </c>
      <c r="F267">
        <v>4.163531528817594</v>
      </c>
      <c r="G267">
        <v>2.9623087394748948</v>
      </c>
      <c r="H267">
        <v>1.4670277067450823</v>
      </c>
      <c r="I267">
        <v>7.1430250457290807</v>
      </c>
      <c r="J267">
        <v>5.6141960411111</v>
      </c>
      <c r="K267">
        <v>4.3884398709658283</v>
      </c>
      <c r="L267">
        <v>2.8564158214061166</v>
      </c>
      <c r="M267">
        <v>1.2820574263684779</v>
      </c>
      <c r="N267">
        <v>7.7650318306352313</v>
      </c>
      <c r="O267">
        <v>6.5398462042295549</v>
      </c>
      <c r="P267">
        <v>4.9552180218792117</v>
      </c>
      <c r="Q267">
        <v>3.6535795343678434</v>
      </c>
      <c r="R267">
        <v>1.9144481073352528</v>
      </c>
      <c r="S267">
        <v>7.6820747708981614</v>
      </c>
      <c r="T267">
        <v>6.2900621550349918</v>
      </c>
      <c r="U267">
        <v>4.853204801239678</v>
      </c>
      <c r="V267">
        <v>3.5455185500886057</v>
      </c>
      <c r="W267">
        <v>2.8978372969006925</v>
      </c>
      <c r="X267">
        <v>7.1091347475971558</v>
      </c>
      <c r="Y267">
        <v>5.60666486374845</v>
      </c>
      <c r="Z267">
        <v>4.3228273409124363</v>
      </c>
      <c r="AA267">
        <v>2.8987501668840441</v>
      </c>
      <c r="AB267">
        <v>1.3200556394254854</v>
      </c>
      <c r="AC267">
        <v>6.8906164953323819</v>
      </c>
      <c r="AD267">
        <v>5.5282721539281372</v>
      </c>
      <c r="AE267">
        <v>4.2660011844488039</v>
      </c>
      <c r="AF267">
        <v>2.8632623462812532</v>
      </c>
      <c r="AG267">
        <v>1.4547039619698368</v>
      </c>
    </row>
    <row r="268" spans="1:33" x14ac:dyDescent="0.25">
      <c r="A268" s="2">
        <v>1443.13</v>
      </c>
      <c r="B268">
        <v>10.332022223819745</v>
      </c>
      <c r="C268">
        <v>-1.5770513614885258</v>
      </c>
      <c r="D268">
        <v>6.9914886284927267</v>
      </c>
      <c r="E268">
        <v>5.5061350568318623</v>
      </c>
      <c r="F268">
        <v>4.2117995291873065</v>
      </c>
      <c r="G268">
        <v>2.9738337230147076</v>
      </c>
      <c r="H268">
        <v>1.4867685201350593</v>
      </c>
      <c r="I268">
        <v>7.1850170649632519</v>
      </c>
      <c r="J268">
        <v>5.5936564664856903</v>
      </c>
      <c r="K268">
        <v>4.4053279656578317</v>
      </c>
      <c r="L268">
        <v>2.9114162379030466</v>
      </c>
      <c r="M268">
        <v>1.2497646507074174</v>
      </c>
      <c r="N268">
        <v>7.767656331837367</v>
      </c>
      <c r="O268">
        <v>6.2304973886213046</v>
      </c>
      <c r="P268">
        <v>4.887323316867441</v>
      </c>
      <c r="Q268">
        <v>3.6597414067554666</v>
      </c>
      <c r="R268">
        <v>2.0406523825336023</v>
      </c>
      <c r="S268">
        <v>7.6683817211478882</v>
      </c>
      <c r="T268">
        <v>6.323153691931485</v>
      </c>
      <c r="U268">
        <v>4.9328527072870987</v>
      </c>
      <c r="V268">
        <v>3.5775831082538283</v>
      </c>
      <c r="W268">
        <v>2.9820495528648716</v>
      </c>
      <c r="X268">
        <v>6.9846421036175901</v>
      </c>
      <c r="Y268">
        <v>5.5368303100220579</v>
      </c>
      <c r="Z268">
        <v>4.315182054801868</v>
      </c>
      <c r="AA268">
        <v>2.9092481716925866</v>
      </c>
      <c r="AB268">
        <v>1.2793188164184233</v>
      </c>
      <c r="AC268">
        <v>7.0299432765414096</v>
      </c>
      <c r="AD268">
        <v>5.6152230198423707</v>
      </c>
      <c r="AE268">
        <v>4.3601409014819303</v>
      </c>
      <c r="AF268">
        <v>2.8925882944964214</v>
      </c>
      <c r="AG268">
        <v>1.3977636967582847</v>
      </c>
    </row>
    <row r="269" spans="1:33" x14ac:dyDescent="0.25">
      <c r="A269" s="2">
        <v>1448.13</v>
      </c>
      <c r="B269">
        <v>10.292882923283548</v>
      </c>
      <c r="C269">
        <v>-1.5770513614885258</v>
      </c>
      <c r="D269">
        <v>6.9292993608769029</v>
      </c>
      <c r="E269">
        <v>5.5509797947640065</v>
      </c>
      <c r="F269">
        <v>4.2059799830434406</v>
      </c>
      <c r="G269">
        <v>2.9427961435807557</v>
      </c>
      <c r="H269">
        <v>1.3016841310105358</v>
      </c>
      <c r="I269">
        <v>6.971063162615236</v>
      </c>
      <c r="J269">
        <v>5.7121013468255519</v>
      </c>
      <c r="K269">
        <v>4.3798817148719076</v>
      </c>
      <c r="L269">
        <v>2.9491862334642165</v>
      </c>
      <c r="M269">
        <v>1.1470667775803698</v>
      </c>
      <c r="N269">
        <v>7.6412238391431799</v>
      </c>
      <c r="O269">
        <v>6.4208307801500988</v>
      </c>
      <c r="P269">
        <v>5.1026465241904839</v>
      </c>
      <c r="Q269">
        <v>3.6210585412109451</v>
      </c>
      <c r="R269">
        <v>1.967166348873804</v>
      </c>
      <c r="S269">
        <v>7.7821481428230728</v>
      </c>
      <c r="T269">
        <v>6.3342222404796225</v>
      </c>
      <c r="U269">
        <v>4.9573860880896712</v>
      </c>
      <c r="V269">
        <v>3.8108213890001452</v>
      </c>
      <c r="W269">
        <v>2.9183768715261023</v>
      </c>
      <c r="X269">
        <v>7.1505562230917317</v>
      </c>
      <c r="Y269">
        <v>5.6644038901954348</v>
      </c>
      <c r="Z269">
        <v>4.3796534973760695</v>
      </c>
      <c r="AA269">
        <v>2.7785936553253983</v>
      </c>
      <c r="AB269">
        <v>1.3792780795954163</v>
      </c>
      <c r="AC269">
        <v>6.7811862060781172</v>
      </c>
      <c r="AD269">
        <v>5.6193309347674525</v>
      </c>
      <c r="AE269">
        <v>4.2961258938994042</v>
      </c>
      <c r="AF269">
        <v>3.0306598794783408</v>
      </c>
      <c r="AG269">
        <v>1.3726597722161176</v>
      </c>
    </row>
    <row r="270" spans="1:33" x14ac:dyDescent="0.25">
      <c r="A270" s="2">
        <v>1453.13</v>
      </c>
      <c r="B270">
        <v>10.096501768115049</v>
      </c>
      <c r="C270">
        <v>-1.5770513614885258</v>
      </c>
      <c r="D270">
        <v>6.948697848023123</v>
      </c>
      <c r="E270">
        <v>5.7726930919705097</v>
      </c>
      <c r="F270">
        <v>4.3184912084915172</v>
      </c>
      <c r="G270">
        <v>2.838500747982843</v>
      </c>
      <c r="H270">
        <v>1.3404811053029762</v>
      </c>
      <c r="I270">
        <v>7.0280034278267882</v>
      </c>
      <c r="J270">
        <v>5.7035431907316312</v>
      </c>
      <c r="K270">
        <v>4.182701798467976</v>
      </c>
      <c r="L270">
        <v>3.1487624335744453</v>
      </c>
      <c r="M270">
        <v>1.2207810287360061</v>
      </c>
      <c r="N270">
        <v>7.8912361058335811</v>
      </c>
      <c r="O270">
        <v>6.3078631197103467</v>
      </c>
      <c r="P270">
        <v>4.9491702582395076</v>
      </c>
      <c r="Q270">
        <v>3.5944712029458317</v>
      </c>
      <c r="R270">
        <v>1.9606621502424242</v>
      </c>
      <c r="S270">
        <v>7.5888479238483857</v>
      </c>
      <c r="T270">
        <v>6.3456331152715162</v>
      </c>
      <c r="U270">
        <v>5.0572312425187453</v>
      </c>
      <c r="V270">
        <v>3.5805499356997208</v>
      </c>
      <c r="W270">
        <v>3.0005351700277401</v>
      </c>
      <c r="X270">
        <v>6.9882935835509965</v>
      </c>
      <c r="Y270">
        <v>5.5241642390030554</v>
      </c>
      <c r="Z270">
        <v>4.1800772972658402</v>
      </c>
      <c r="AA270">
        <v>2.7939983362944556</v>
      </c>
      <c r="AB270">
        <v>1.34436080273222</v>
      </c>
      <c r="AC270">
        <v>7.002443068292945</v>
      </c>
      <c r="AD270">
        <v>5.6256069159029947</v>
      </c>
      <c r="AE270">
        <v>4.401334159480669</v>
      </c>
      <c r="AF270">
        <v>2.8400982704537081</v>
      </c>
      <c r="AG270">
        <v>1.4597247468782701</v>
      </c>
    </row>
    <row r="271" spans="1:33" x14ac:dyDescent="0.25">
      <c r="A271" s="2">
        <v>1458.13</v>
      </c>
      <c r="B271">
        <v>10.356099169630641</v>
      </c>
      <c r="C271">
        <v>-1.5770513614885258</v>
      </c>
      <c r="D271">
        <v>7.024694274137139</v>
      </c>
      <c r="E271">
        <v>5.7081075406483892</v>
      </c>
      <c r="F271">
        <v>4.2275465364001201</v>
      </c>
      <c r="G271">
        <v>2.999051756304794</v>
      </c>
      <c r="H271">
        <v>1.3949109780603113</v>
      </c>
      <c r="I271">
        <v>7.0429516738041693</v>
      </c>
      <c r="J271">
        <v>5.7014892332690907</v>
      </c>
      <c r="K271">
        <v>4.3170077947685703</v>
      </c>
      <c r="L271">
        <v>2.8923600770005833</v>
      </c>
      <c r="M271">
        <v>1.3629605286430075</v>
      </c>
      <c r="N271">
        <v>7.7636625256602043</v>
      </c>
      <c r="O271">
        <v>6.4992234899704115</v>
      </c>
      <c r="P271">
        <v>4.8608500873502472</v>
      </c>
      <c r="Q271">
        <v>3.795644925526926</v>
      </c>
      <c r="R271">
        <v>1.9388673793899065</v>
      </c>
      <c r="S271">
        <v>7.8563188289703847</v>
      </c>
      <c r="T271">
        <v>6.4536940995507539</v>
      </c>
      <c r="U271">
        <v>5.108694287830188</v>
      </c>
      <c r="V271">
        <v>3.6057679689898068</v>
      </c>
      <c r="W271">
        <v>2.9560327583393526</v>
      </c>
      <c r="X271">
        <v>6.9766544912632638</v>
      </c>
      <c r="Y271">
        <v>5.4590081439413396</v>
      </c>
      <c r="Z271">
        <v>4.4718533656945745</v>
      </c>
      <c r="AA271">
        <v>2.9909500352025491</v>
      </c>
      <c r="AB271">
        <v>1.4298282549235075</v>
      </c>
      <c r="AC271">
        <v>6.8651702445464577</v>
      </c>
      <c r="AD271">
        <v>5.4991744232088067</v>
      </c>
      <c r="AE271">
        <v>4.4935340277991731</v>
      </c>
      <c r="AF271">
        <v>2.8664573912229834</v>
      </c>
      <c r="AG271">
        <v>1.465772510517974</v>
      </c>
    </row>
    <row r="272" spans="1:33" x14ac:dyDescent="0.25">
      <c r="A272" s="2">
        <v>1463.13</v>
      </c>
      <c r="B272">
        <v>10.227612719473912</v>
      </c>
      <c r="C272">
        <v>-1.5770513614885258</v>
      </c>
      <c r="D272">
        <v>6.8424626037105885</v>
      </c>
      <c r="E272">
        <v>5.6670283913975696</v>
      </c>
      <c r="F272">
        <v>4.2137393779019288</v>
      </c>
      <c r="G272">
        <v>2.8349633767973557</v>
      </c>
      <c r="H272">
        <v>1.4497972858093222</v>
      </c>
      <c r="I272">
        <v>7.1035434189491271</v>
      </c>
      <c r="J272">
        <v>5.5735733268519567</v>
      </c>
      <c r="K272">
        <v>4.4709404957112229</v>
      </c>
      <c r="L272">
        <v>3.0248403333344749</v>
      </c>
      <c r="M272">
        <v>1.2657398754160691</v>
      </c>
      <c r="N272">
        <v>7.9571909621307295</v>
      </c>
      <c r="O272">
        <v>6.6741522005301492</v>
      </c>
      <c r="P272">
        <v>5.0200317906971703</v>
      </c>
      <c r="Q272">
        <v>3.7781862870953278</v>
      </c>
      <c r="R272">
        <v>1.8765640030261643</v>
      </c>
      <c r="S272">
        <v>7.6027691910944961</v>
      </c>
      <c r="T272">
        <v>6.4897524638931401</v>
      </c>
      <c r="U272">
        <v>4.921555941243124</v>
      </c>
      <c r="V272">
        <v>3.6735485652536584</v>
      </c>
      <c r="W272">
        <v>3.0648925038540233</v>
      </c>
      <c r="X272">
        <v>7.2482333113103454</v>
      </c>
      <c r="Y272">
        <v>5.5897767690564466</v>
      </c>
      <c r="Z272">
        <v>4.3281904520646268</v>
      </c>
      <c r="AA272">
        <v>2.9880973165045757</v>
      </c>
      <c r="AB272">
        <v>1.4254921225025876</v>
      </c>
      <c r="AC272">
        <v>6.8558133272171045</v>
      </c>
      <c r="AD272">
        <v>5.4570682952267173</v>
      </c>
      <c r="AE272">
        <v>4.2374739974690687</v>
      </c>
      <c r="AF272">
        <v>2.8937293819756107</v>
      </c>
      <c r="AG272">
        <v>1.4642890967950277</v>
      </c>
    </row>
    <row r="273" spans="1:33" x14ac:dyDescent="0.25">
      <c r="A273" s="2">
        <v>1468.13</v>
      </c>
      <c r="B273">
        <v>10.422168134675708</v>
      </c>
      <c r="C273">
        <v>-1.5770513614885258</v>
      </c>
      <c r="D273">
        <v>6.6824821391282327</v>
      </c>
      <c r="E273">
        <v>5.5225667165321894</v>
      </c>
      <c r="F273">
        <v>4.0369849273754879</v>
      </c>
      <c r="G273">
        <v>2.9753171367376541</v>
      </c>
      <c r="H273">
        <v>1.4429507609341856</v>
      </c>
      <c r="I273">
        <v>7.2020192684031743</v>
      </c>
      <c r="J273">
        <v>5.6164782160694786</v>
      </c>
      <c r="K273">
        <v>4.3757737999468258</v>
      </c>
      <c r="L273">
        <v>2.9679000681229226</v>
      </c>
      <c r="M273">
        <v>1.2377832321759286</v>
      </c>
      <c r="N273">
        <v>7.7398137973451453</v>
      </c>
      <c r="O273">
        <v>6.4412562460275895</v>
      </c>
      <c r="P273">
        <v>4.8388270990018913</v>
      </c>
      <c r="Q273">
        <v>3.6669302578743599</v>
      </c>
      <c r="R273">
        <v>1.9950088833660258</v>
      </c>
      <c r="S273">
        <v>7.5160465426761007</v>
      </c>
      <c r="T273">
        <v>6.5007069036933585</v>
      </c>
      <c r="U273">
        <v>5.0120441783428449</v>
      </c>
      <c r="V273">
        <v>3.7331133316673459</v>
      </c>
      <c r="W273">
        <v>2.9700681343333826</v>
      </c>
      <c r="X273">
        <v>7.125680516045402</v>
      </c>
      <c r="Y273">
        <v>5.4852531559626962</v>
      </c>
      <c r="Z273">
        <v>4.2917897614784843</v>
      </c>
      <c r="AA273">
        <v>2.8636046725250099</v>
      </c>
      <c r="AB273">
        <v>1.3106987220961324</v>
      </c>
      <c r="AC273">
        <v>6.8701910294548911</v>
      </c>
      <c r="AD273">
        <v>5.5892062253168522</v>
      </c>
      <c r="AE273">
        <v>4.3386884568731698</v>
      </c>
      <c r="AF273">
        <v>2.9720079830480048</v>
      </c>
      <c r="AG273">
        <v>1.369921162266063</v>
      </c>
    </row>
    <row r="274" spans="1:33" x14ac:dyDescent="0.25">
      <c r="A274" s="2">
        <v>1473.13</v>
      </c>
      <c r="B274">
        <v>10.313422497908958</v>
      </c>
      <c r="C274">
        <v>-1.5770513614885258</v>
      </c>
      <c r="D274">
        <v>6.9582829828483144</v>
      </c>
      <c r="E274">
        <v>5.481829893525128</v>
      </c>
      <c r="F274">
        <v>4.2614368345320459</v>
      </c>
      <c r="G274">
        <v>2.8106582134906213</v>
      </c>
      <c r="H274">
        <v>1.4164775314169913</v>
      </c>
      <c r="I274">
        <v>7.0763855369444189</v>
      </c>
      <c r="J274">
        <v>5.6397564006449432</v>
      </c>
      <c r="K274">
        <v>4.1488115003360502</v>
      </c>
      <c r="L274">
        <v>2.9497567772038109</v>
      </c>
      <c r="M274">
        <v>1.2302520548132783</v>
      </c>
      <c r="N274">
        <v>7.7223551589135475</v>
      </c>
      <c r="O274">
        <v>6.4398869410525625</v>
      </c>
      <c r="P274">
        <v>4.7406935757916013</v>
      </c>
      <c r="Q274">
        <v>3.5342217840446306</v>
      </c>
      <c r="R274">
        <v>1.9320208545147699</v>
      </c>
      <c r="S274">
        <v>7.8766301860999564</v>
      </c>
      <c r="T274">
        <v>6.3848865245556325</v>
      </c>
      <c r="U274">
        <v>5.0140981358053853</v>
      </c>
      <c r="V274">
        <v>3.7169098894628561</v>
      </c>
      <c r="W274">
        <v>2.8282309606701381</v>
      </c>
      <c r="X274">
        <v>7.1107322700680209</v>
      </c>
      <c r="Y274">
        <v>5.3938520488796238</v>
      </c>
      <c r="Z274">
        <v>4.2703373168697238</v>
      </c>
      <c r="AA274">
        <v>2.9058249092550184</v>
      </c>
      <c r="AB274">
        <v>1.3586243962220879</v>
      </c>
      <c r="AC274">
        <v>6.8415497337272368</v>
      </c>
      <c r="AD274">
        <v>5.4836556334918312</v>
      </c>
      <c r="AE274">
        <v>4.0863940152243892</v>
      </c>
      <c r="AF274">
        <v>3.0105767398446068</v>
      </c>
      <c r="AG274">
        <v>1.2851383625622894</v>
      </c>
    </row>
    <row r="275" spans="1:33" x14ac:dyDescent="0.25">
      <c r="A275" s="2">
        <v>1478.13</v>
      </c>
      <c r="B275">
        <v>10.111678231588268</v>
      </c>
      <c r="C275">
        <v>-1.5770513614885258</v>
      </c>
      <c r="D275">
        <v>6.9767686000111828</v>
      </c>
      <c r="E275">
        <v>5.606778972496369</v>
      </c>
      <c r="F275">
        <v>4.1973077182016008</v>
      </c>
      <c r="G275">
        <v>2.8447767291183848</v>
      </c>
      <c r="H275">
        <v>1.4707932954264076</v>
      </c>
      <c r="I275">
        <v>7.2029321383865259</v>
      </c>
      <c r="J275">
        <v>5.6221836534654264</v>
      </c>
      <c r="K275">
        <v>4.3847883910324219</v>
      </c>
      <c r="L275">
        <v>3.0796125323355668</v>
      </c>
      <c r="M275">
        <v>1.3122962445669974</v>
      </c>
      <c r="N275">
        <v>7.7193883314676546</v>
      </c>
      <c r="O275">
        <v>6.4501567283652674</v>
      </c>
      <c r="P275">
        <v>4.8672401772337075</v>
      </c>
      <c r="Q275">
        <v>3.7271796767755609</v>
      </c>
      <c r="R275">
        <v>1.8770204380178399</v>
      </c>
      <c r="S275">
        <v>7.6977076693630559</v>
      </c>
      <c r="T275">
        <v>6.4099904490977995</v>
      </c>
      <c r="U275">
        <v>4.8378001202706207</v>
      </c>
      <c r="V275">
        <v>3.6030293590397524</v>
      </c>
      <c r="W275">
        <v>3.0605563714331034</v>
      </c>
      <c r="X275">
        <v>7.0844872580466642</v>
      </c>
      <c r="Y275">
        <v>5.6896219234855208</v>
      </c>
      <c r="Z275">
        <v>4.2712501868530754</v>
      </c>
      <c r="AA275">
        <v>2.7863530501838865</v>
      </c>
      <c r="AB275">
        <v>1.359993701197115</v>
      </c>
      <c r="AC275">
        <v>6.8795479467842444</v>
      </c>
      <c r="AD275">
        <v>5.5298696763990023</v>
      </c>
      <c r="AE275">
        <v>4.2707937518613992</v>
      </c>
      <c r="AF275">
        <v>2.8289156131576516</v>
      </c>
      <c r="AG275">
        <v>1.3913736068748241</v>
      </c>
    </row>
    <row r="276" spans="1:33" x14ac:dyDescent="0.25">
      <c r="A276" s="2">
        <v>18965.349999999999</v>
      </c>
      <c r="B276">
        <v>10.378806810466511</v>
      </c>
      <c r="C276">
        <v>-1.5770513614885258</v>
      </c>
      <c r="D276">
        <v>11.064486276711431</v>
      </c>
      <c r="E276">
        <v>9.5668089602753206</v>
      </c>
      <c r="F276">
        <v>8.4867696612225387</v>
      </c>
      <c r="G276">
        <v>7.3896140499819145</v>
      </c>
      <c r="H276">
        <v>5.883150359956046</v>
      </c>
      <c r="I276">
        <v>10.780811929384942</v>
      </c>
      <c r="J276">
        <v>9.4692459808046259</v>
      </c>
      <c r="K276">
        <v>8.1364558051113871</v>
      </c>
      <c r="L276">
        <v>7.1837618687361431</v>
      </c>
      <c r="M276">
        <v>6.3005601598435348</v>
      </c>
      <c r="N276">
        <v>14.225869137805711</v>
      </c>
      <c r="O276">
        <v>13.407252980235224</v>
      </c>
      <c r="P276">
        <v>12.011702993186566</v>
      </c>
      <c r="Q276">
        <v>11.560631112662989</v>
      </c>
      <c r="R276">
        <v>10.441110186830253</v>
      </c>
      <c r="S276">
        <v>13.656466485690192</v>
      </c>
      <c r="T276">
        <v>12.658014941399452</v>
      </c>
      <c r="U276">
        <v>12.102989991521719</v>
      </c>
      <c r="V276">
        <v>11.553328152796178</v>
      </c>
      <c r="W276">
        <v>12.274495439643889</v>
      </c>
      <c r="X276">
        <v>11.002297009095608</v>
      </c>
      <c r="Y276">
        <v>9.0901767202179009</v>
      </c>
      <c r="Z276">
        <v>7.9001365881712582</v>
      </c>
      <c r="AA276">
        <v>6.8698487032111348</v>
      </c>
      <c r="AB276">
        <v>5.7524958435888571</v>
      </c>
      <c r="AC276">
        <v>10.180029371591713</v>
      </c>
      <c r="AD276">
        <v>8.8354859948628235</v>
      </c>
      <c r="AE276">
        <v>8.3402540288946163</v>
      </c>
      <c r="AF276">
        <v>6.9468721080564206</v>
      </c>
      <c r="AG276">
        <v>6.4266503262939647</v>
      </c>
    </row>
    <row r="277" spans="1:33" x14ac:dyDescent="0.25">
      <c r="A277" s="2">
        <v>18967.7</v>
      </c>
      <c r="B277">
        <v>10.224760000775939</v>
      </c>
      <c r="C277">
        <v>-1.5770513614885258</v>
      </c>
      <c r="D277">
        <v>10.716454595558659</v>
      </c>
      <c r="E277">
        <v>9.2463915961189329</v>
      </c>
      <c r="F277">
        <v>7.7859137315043982</v>
      </c>
      <c r="G277">
        <v>7.3581200355562864</v>
      </c>
      <c r="H277">
        <v>6.235404064781819</v>
      </c>
      <c r="I277">
        <v>10.422966895911141</v>
      </c>
      <c r="J277">
        <v>9.2762880880736951</v>
      </c>
      <c r="K277">
        <v>8.2965503784416619</v>
      </c>
      <c r="L277">
        <v>7.0608667472274433</v>
      </c>
      <c r="M277">
        <v>5.8866877311415324</v>
      </c>
      <c r="N277">
        <v>14.279157923083858</v>
      </c>
      <c r="O277">
        <v>12.587381626437628</v>
      </c>
      <c r="P277">
        <v>11.910602642530383</v>
      </c>
      <c r="Q277">
        <v>11.437507773658451</v>
      </c>
      <c r="R277">
        <v>10.442593600553199</v>
      </c>
      <c r="S277">
        <v>13.761560642523538</v>
      </c>
      <c r="T277">
        <v>13.047468098046801</v>
      </c>
      <c r="U277">
        <v>11.975986955087938</v>
      </c>
      <c r="V277">
        <v>11.585849145953077</v>
      </c>
      <c r="W277">
        <v>12.129349112290996</v>
      </c>
      <c r="X277">
        <v>10.62368418350056</v>
      </c>
      <c r="Y277">
        <v>9.4872751629758181</v>
      </c>
      <c r="Z277">
        <v>7.6223958957365543</v>
      </c>
      <c r="AA277">
        <v>6.8588942634109165</v>
      </c>
      <c r="AB277">
        <v>5.9165842230962955</v>
      </c>
      <c r="AC277">
        <v>10.27428319737276</v>
      </c>
      <c r="AD277">
        <v>8.7536700226049433</v>
      </c>
      <c r="AE277">
        <v>7.934140995051103</v>
      </c>
      <c r="AF277">
        <v>7.0202440329683</v>
      </c>
      <c r="AG277">
        <v>6.4778851541095701</v>
      </c>
    </row>
    <row r="278" spans="1:33" x14ac:dyDescent="0.25">
      <c r="A278" s="2">
        <v>18970.05</v>
      </c>
      <c r="B278">
        <v>10.372188503087212</v>
      </c>
      <c r="C278">
        <v>-1.5770513614885258</v>
      </c>
      <c r="D278">
        <v>10.601889412648042</v>
      </c>
      <c r="E278">
        <v>9.1501979216232652</v>
      </c>
      <c r="F278">
        <v>8.2140497536962673</v>
      </c>
      <c r="G278">
        <v>7.2597582948501582</v>
      </c>
      <c r="H278">
        <v>6.2432775683882253</v>
      </c>
      <c r="I278">
        <v>10.410643151135895</v>
      </c>
      <c r="J278">
        <v>9.0506950934379482</v>
      </c>
      <c r="K278">
        <v>8.2474836168365169</v>
      </c>
      <c r="L278">
        <v>7.038159106391574</v>
      </c>
      <c r="M278">
        <v>6.2091590527604623</v>
      </c>
      <c r="N278">
        <v>13.914466364734919</v>
      </c>
      <c r="O278">
        <v>12.822673864646486</v>
      </c>
      <c r="P278">
        <v>11.623276815270488</v>
      </c>
      <c r="Q278">
        <v>11.05056500946532</v>
      </c>
      <c r="R278">
        <v>10.436888163157251</v>
      </c>
      <c r="S278">
        <v>13.399151259132978</v>
      </c>
      <c r="T278">
        <v>12.758658857063958</v>
      </c>
      <c r="U278">
        <v>11.892117025367515</v>
      </c>
      <c r="V278">
        <v>11.267828065502986</v>
      </c>
      <c r="W278">
        <v>12.004856468311431</v>
      </c>
      <c r="X278">
        <v>10.723757555425472</v>
      </c>
      <c r="Y278">
        <v>9.0032258543036683</v>
      </c>
      <c r="Z278">
        <v>7.9821807779249774</v>
      </c>
      <c r="AA278">
        <v>7.0421529125687368</v>
      </c>
      <c r="AB278">
        <v>5.8295192484341429</v>
      </c>
      <c r="AC278">
        <v>10.058389446310121</v>
      </c>
      <c r="AD278">
        <v>8.7033480647726886</v>
      </c>
      <c r="AE278">
        <v>8.0167557285444175</v>
      </c>
      <c r="AF278">
        <v>6.8911870390719772</v>
      </c>
      <c r="AG278">
        <v>6.446391139683942</v>
      </c>
    </row>
    <row r="279" spans="1:33" x14ac:dyDescent="0.25">
      <c r="A279" s="2">
        <v>18972.400000000001</v>
      </c>
      <c r="B279">
        <v>10.412925326094275</v>
      </c>
      <c r="C279">
        <v>-1.5770513614885258</v>
      </c>
      <c r="D279">
        <v>10.534679360123786</v>
      </c>
      <c r="E279">
        <v>9.3142863011307035</v>
      </c>
      <c r="F279">
        <v>8.0047743100129285</v>
      </c>
      <c r="G279">
        <v>7.2378494152497215</v>
      </c>
      <c r="H279">
        <v>6.2699790154012582</v>
      </c>
      <c r="I279">
        <v>10.401058016310705</v>
      </c>
      <c r="J279">
        <v>9.454754169818921</v>
      </c>
      <c r="K279">
        <v>8.2895897448186062</v>
      </c>
      <c r="L279">
        <v>7.344198768310175</v>
      </c>
      <c r="M279">
        <v>6.1363576715881774</v>
      </c>
      <c r="N279">
        <v>13.817816255247577</v>
      </c>
      <c r="O279">
        <v>12.727050733890412</v>
      </c>
      <c r="P279">
        <v>11.707603179982586</v>
      </c>
      <c r="Q279">
        <v>11.053303619415376</v>
      </c>
      <c r="R279">
        <v>10.243473835434646</v>
      </c>
      <c r="S279">
        <v>13.320416223068909</v>
      </c>
      <c r="T279">
        <v>12.747932634759579</v>
      </c>
      <c r="U279">
        <v>11.546938062912718</v>
      </c>
      <c r="V279">
        <v>11.426667442606153</v>
      </c>
      <c r="W279">
        <v>11.812012684328419</v>
      </c>
      <c r="X279">
        <v>10.60211763014388</v>
      </c>
      <c r="Y279">
        <v>9.0592532495318689</v>
      </c>
      <c r="Z279">
        <v>7.5425197721932955</v>
      </c>
      <c r="AA279">
        <v>6.8635727220755927</v>
      </c>
      <c r="AB279">
        <v>5.7288753327696362</v>
      </c>
      <c r="AC279">
        <v>9.8153378132427758</v>
      </c>
      <c r="AD279">
        <v>8.8488367183693395</v>
      </c>
      <c r="AE279">
        <v>8.0836234548249166</v>
      </c>
      <c r="AF279">
        <v>6.9925156072239973</v>
      </c>
      <c r="AG279">
        <v>6.2852695876223965</v>
      </c>
    </row>
    <row r="280" spans="1:33" x14ac:dyDescent="0.25">
      <c r="A280" s="2">
        <v>18974.75</v>
      </c>
      <c r="B280">
        <v>10.506494499387806</v>
      </c>
      <c r="C280">
        <v>-1.5770513614885258</v>
      </c>
      <c r="D280">
        <v>10.444419340519902</v>
      </c>
      <c r="E280">
        <v>9.2237980640309818</v>
      </c>
      <c r="F280">
        <v>8.1650971008390414</v>
      </c>
      <c r="G280">
        <v>6.9555443728982596</v>
      </c>
      <c r="H280">
        <v>5.8759615088371522</v>
      </c>
      <c r="I280">
        <v>10.267664889993462</v>
      </c>
      <c r="J280">
        <v>8.9974063081598015</v>
      </c>
      <c r="K280">
        <v>8.2364150682883803</v>
      </c>
      <c r="L280">
        <v>7.0730763832547696</v>
      </c>
      <c r="M280">
        <v>6.1613474873824252</v>
      </c>
      <c r="N280">
        <v>13.694350589999281</v>
      </c>
      <c r="O280">
        <v>12.627776123200933</v>
      </c>
      <c r="P280">
        <v>11.501865107484734</v>
      </c>
      <c r="Q280">
        <v>11.245120424667116</v>
      </c>
      <c r="R280">
        <v>10.18265387279385</v>
      </c>
      <c r="S280">
        <v>13.213610435016779</v>
      </c>
      <c r="T280">
        <v>12.588636822664736</v>
      </c>
      <c r="U280">
        <v>11.816006490505581</v>
      </c>
      <c r="V280">
        <v>11.243294684700412</v>
      </c>
      <c r="W280">
        <v>11.831867606466314</v>
      </c>
      <c r="X280">
        <v>10.306918299277577</v>
      </c>
      <c r="Y280">
        <v>8.9614620525653361</v>
      </c>
      <c r="Z280">
        <v>7.9303754063697784</v>
      </c>
      <c r="AA280">
        <v>6.7914559933908221</v>
      </c>
      <c r="AB280">
        <v>5.6881385097625738</v>
      </c>
      <c r="AC280">
        <v>9.74584558576014</v>
      </c>
      <c r="AD280">
        <v>8.7979442167974913</v>
      </c>
      <c r="AE280">
        <v>7.9457800873388349</v>
      </c>
      <c r="AF280">
        <v>6.8884484291219223</v>
      </c>
      <c r="AG280">
        <v>6.2405389584381714</v>
      </c>
    </row>
    <row r="281" spans="1:33" x14ac:dyDescent="0.25">
      <c r="A281" s="2">
        <v>18977.099999999999</v>
      </c>
      <c r="B281">
        <v>10.462334413943175</v>
      </c>
      <c r="C281">
        <v>-1.5770513614885258</v>
      </c>
      <c r="D281">
        <v>10.519731114146403</v>
      </c>
      <c r="E281">
        <v>9.0754566917363579</v>
      </c>
      <c r="F281">
        <v>7.883590819723012</v>
      </c>
      <c r="G281">
        <v>7.2112620769846085</v>
      </c>
      <c r="H281">
        <v>5.9993130653375282</v>
      </c>
      <c r="I281">
        <v>10.27108815243103</v>
      </c>
      <c r="J281">
        <v>8.9899892395450713</v>
      </c>
      <c r="K281">
        <v>8.1805017818080987</v>
      </c>
      <c r="L281">
        <v>7.0165925530348936</v>
      </c>
      <c r="M281">
        <v>5.8304321184174945</v>
      </c>
      <c r="N281">
        <v>13.73657082672929</v>
      </c>
      <c r="O281">
        <v>12.720546535259032</v>
      </c>
      <c r="P281">
        <v>11.25128229705474</v>
      </c>
      <c r="Q281">
        <v>10.822119296131598</v>
      </c>
      <c r="R281">
        <v>9.9857021738857554</v>
      </c>
      <c r="S281">
        <v>13.089346008533052</v>
      </c>
      <c r="T281">
        <v>12.492557256916987</v>
      </c>
      <c r="U281">
        <v>11.691399737778097</v>
      </c>
      <c r="V281">
        <v>11.237361029808628</v>
      </c>
      <c r="W281">
        <v>11.752219700418893</v>
      </c>
      <c r="X281">
        <v>10.384854574106214</v>
      </c>
      <c r="Y281">
        <v>8.9575823551360916</v>
      </c>
      <c r="Z281">
        <v>7.5715033941647061</v>
      </c>
      <c r="AA281">
        <v>6.5922221195243491</v>
      </c>
      <c r="AB281">
        <v>5.6058661025130174</v>
      </c>
      <c r="AC281">
        <v>9.9352661073055835</v>
      </c>
      <c r="AD281">
        <v>8.8660671393051</v>
      </c>
      <c r="AE281">
        <v>8.0256562108820937</v>
      </c>
      <c r="AF281">
        <v>6.756995151519301</v>
      </c>
      <c r="AG281">
        <v>6.3585274037863568</v>
      </c>
    </row>
    <row r="282" spans="1:33" x14ac:dyDescent="0.25">
      <c r="A282" s="2">
        <v>18979.45</v>
      </c>
      <c r="B282">
        <v>10.60850772002734</v>
      </c>
      <c r="C282">
        <v>-1.5770513614885258</v>
      </c>
      <c r="D282">
        <v>10.669213573920217</v>
      </c>
      <c r="E282">
        <v>9.0614213157423276</v>
      </c>
      <c r="F282">
        <v>7.9776164280082202</v>
      </c>
      <c r="G282">
        <v>7.0508251774105766</v>
      </c>
      <c r="H282">
        <v>5.8039588889002998</v>
      </c>
      <c r="I282">
        <v>10.174095716699929</v>
      </c>
      <c r="J282">
        <v>9.0397406536377289</v>
      </c>
      <c r="K282">
        <v>7.8417129092367608</v>
      </c>
      <c r="L282">
        <v>7.0592692247565783</v>
      </c>
      <c r="M282">
        <v>5.9971449991270687</v>
      </c>
      <c r="N282">
        <v>13.606372745353777</v>
      </c>
      <c r="O282">
        <v>12.523480727603021</v>
      </c>
      <c r="P282">
        <v>11.451657258400401</v>
      </c>
      <c r="Q282">
        <v>10.903250615901966</v>
      </c>
      <c r="R282">
        <v>10.039789720399334</v>
      </c>
      <c r="S282">
        <v>13.135103616448548</v>
      </c>
      <c r="T282">
        <v>12.442577625328489</v>
      </c>
      <c r="U282">
        <v>11.468317135596566</v>
      </c>
      <c r="V282">
        <v>11.181219525832509</v>
      </c>
      <c r="W282">
        <v>11.794211719653063</v>
      </c>
      <c r="X282">
        <v>10.487780664729099</v>
      </c>
      <c r="Y282">
        <v>8.9950100244535047</v>
      </c>
      <c r="Z282">
        <v>7.7580711970121765</v>
      </c>
      <c r="AA282">
        <v>6.8505643248128338</v>
      </c>
      <c r="AB282">
        <v>5.6102022349339373</v>
      </c>
      <c r="AC282">
        <v>9.8577862674686223</v>
      </c>
      <c r="AD282">
        <v>8.6602149580593295</v>
      </c>
      <c r="AE282">
        <v>7.9276367964197236</v>
      </c>
      <c r="AF282">
        <v>6.9213117485225775</v>
      </c>
      <c r="AG282">
        <v>6.1393244990340694</v>
      </c>
    </row>
    <row r="283" spans="1:33" x14ac:dyDescent="0.25">
      <c r="A283" s="2">
        <v>18981.8</v>
      </c>
      <c r="B283">
        <v>10.666817290213919</v>
      </c>
      <c r="C283">
        <v>-1.5770513614885258</v>
      </c>
      <c r="D283">
        <v>10.340922706157421</v>
      </c>
      <c r="E283">
        <v>8.9587234426152804</v>
      </c>
      <c r="F283">
        <v>8.0540692891139116</v>
      </c>
      <c r="G283">
        <v>6.9502953704939889</v>
      </c>
      <c r="H283">
        <v>5.7812512480644305</v>
      </c>
      <c r="I283">
        <v>10.192695442610717</v>
      </c>
      <c r="J283">
        <v>8.7842511670472181</v>
      </c>
      <c r="K283">
        <v>8.1963628977688305</v>
      </c>
      <c r="L283">
        <v>7.0461467187458995</v>
      </c>
      <c r="M283">
        <v>5.8977562796896699</v>
      </c>
      <c r="N283">
        <v>13.468529377867695</v>
      </c>
      <c r="O283">
        <v>12.215272999473958</v>
      </c>
      <c r="P283">
        <v>11.130555241756499</v>
      </c>
      <c r="Q283">
        <v>10.847451438169603</v>
      </c>
      <c r="R283">
        <v>10.085661437062749</v>
      </c>
      <c r="S283">
        <v>13.006274840048063</v>
      </c>
      <c r="T283">
        <v>12.328582986157468</v>
      </c>
      <c r="U283">
        <v>11.608670895536864</v>
      </c>
      <c r="V283">
        <v>10.979018824520145</v>
      </c>
      <c r="W283">
        <v>11.761918943992002</v>
      </c>
      <c r="X283">
        <v>10.364314999480804</v>
      </c>
      <c r="Y283">
        <v>8.6476629957882452</v>
      </c>
      <c r="Z283">
        <v>7.7386727098659565</v>
      </c>
      <c r="AA283">
        <v>6.5830934196908339</v>
      </c>
      <c r="AB283">
        <v>5.5166330616404045</v>
      </c>
      <c r="AC283">
        <v>9.8369043665994571</v>
      </c>
      <c r="AD283">
        <v>8.6223308537502401</v>
      </c>
      <c r="AE283">
        <v>7.6099580422133899</v>
      </c>
      <c r="AF283">
        <v>6.8190703103872057</v>
      </c>
      <c r="AG283">
        <v>6.3284026943357565</v>
      </c>
    </row>
    <row r="284" spans="1:33" x14ac:dyDescent="0.25">
      <c r="A284" s="2">
        <v>18984.150000000001</v>
      </c>
      <c r="B284">
        <v>10.388734271535458</v>
      </c>
      <c r="C284">
        <v>-1.5770513614885258</v>
      </c>
      <c r="D284">
        <v>10.312395519177686</v>
      </c>
      <c r="E284">
        <v>8.8142617677499011</v>
      </c>
      <c r="F284">
        <v>7.8136421572487009</v>
      </c>
      <c r="G284">
        <v>7.0438645437875209</v>
      </c>
      <c r="H284">
        <v>5.892050842293723</v>
      </c>
      <c r="I284">
        <v>9.9291042349179612</v>
      </c>
      <c r="J284">
        <v>9.2312151326457137</v>
      </c>
      <c r="K284">
        <v>8.0728972325205355</v>
      </c>
      <c r="L284">
        <v>6.8657407882860531</v>
      </c>
      <c r="M284">
        <v>5.8517704542783369</v>
      </c>
      <c r="N284">
        <v>13.552741633831873</v>
      </c>
      <c r="O284">
        <v>12.554632415784891</v>
      </c>
      <c r="P284">
        <v>11.388441012053306</v>
      </c>
      <c r="Q284">
        <v>11.152920556348612</v>
      </c>
      <c r="R284">
        <v>10.178545957868767</v>
      </c>
      <c r="S284">
        <v>13.030580003354798</v>
      </c>
      <c r="T284">
        <v>12.108124885178071</v>
      </c>
      <c r="U284">
        <v>11.452341910887915</v>
      </c>
      <c r="V284">
        <v>10.996477462951741</v>
      </c>
      <c r="W284">
        <v>11.673370555606905</v>
      </c>
      <c r="X284">
        <v>10.403226082521163</v>
      </c>
      <c r="Y284">
        <v>8.8211082926250377</v>
      </c>
      <c r="Z284">
        <v>7.4806728308212289</v>
      </c>
      <c r="AA284">
        <v>6.4669307143093517</v>
      </c>
      <c r="AB284">
        <v>5.440180200534714</v>
      </c>
      <c r="AC284">
        <v>9.8057526784175852</v>
      </c>
      <c r="AD284">
        <v>8.4436365545091778</v>
      </c>
      <c r="AE284">
        <v>7.7609239157101495</v>
      </c>
      <c r="AF284">
        <v>6.8155329392017183</v>
      </c>
      <c r="AG284">
        <v>6.4927192913390321</v>
      </c>
    </row>
    <row r="285" spans="1:33" x14ac:dyDescent="0.25">
      <c r="A285" s="2">
        <v>18986.5</v>
      </c>
      <c r="B285">
        <v>10.262872322580865</v>
      </c>
      <c r="C285">
        <v>-1.5770513614885258</v>
      </c>
      <c r="D285">
        <v>10.422738678415303</v>
      </c>
      <c r="E285">
        <v>8.9477690028150629</v>
      </c>
      <c r="F285">
        <v>8.0039755487774951</v>
      </c>
      <c r="G285">
        <v>7.0887092817196651</v>
      </c>
      <c r="H285">
        <v>5.8601003928764195</v>
      </c>
      <c r="I285">
        <v>10.252374317772324</v>
      </c>
      <c r="J285">
        <v>8.8998433286891068</v>
      </c>
      <c r="K285">
        <v>8.1915703303562353</v>
      </c>
      <c r="L285">
        <v>7.0413541513333042</v>
      </c>
      <c r="M285">
        <v>5.7758881369122408</v>
      </c>
      <c r="N285">
        <v>13.28686825118074</v>
      </c>
      <c r="O285">
        <v>12.349236669530796</v>
      </c>
      <c r="P285">
        <v>11.262579063098714</v>
      </c>
      <c r="Q285">
        <v>10.939765415236028</v>
      </c>
      <c r="R285">
        <v>10.264926280043406</v>
      </c>
      <c r="S285">
        <v>13.139211531373629</v>
      </c>
      <c r="T285">
        <v>12.21184973703639</v>
      </c>
      <c r="U285">
        <v>11.508483414864033</v>
      </c>
      <c r="V285">
        <v>11.052618966927861</v>
      </c>
      <c r="W285">
        <v>11.623847359010083</v>
      </c>
      <c r="X285">
        <v>10.409502063656706</v>
      </c>
      <c r="Y285">
        <v>8.5313861816588439</v>
      </c>
      <c r="Z285">
        <v>7.5629452380707862</v>
      </c>
      <c r="AA285">
        <v>6.8030950856785539</v>
      </c>
      <c r="AB285">
        <v>5.5285003714239744</v>
      </c>
      <c r="AC285">
        <v>10.051200595191229</v>
      </c>
      <c r="AD285">
        <v>8.5354940965839265</v>
      </c>
      <c r="AE285">
        <v>7.7458615609848493</v>
      </c>
      <c r="AF285">
        <v>6.8258027265144232</v>
      </c>
      <c r="AG285">
        <v>6.3390148078922177</v>
      </c>
    </row>
    <row r="286" spans="1:33" x14ac:dyDescent="0.25">
      <c r="A286" s="2">
        <v>38786.720000000001</v>
      </c>
      <c r="B286">
        <v>7.7297722275282785</v>
      </c>
      <c r="C286">
        <v>-1.5770513614885258</v>
      </c>
      <c r="D286">
        <v>13.408622285210251</v>
      </c>
      <c r="E286">
        <v>12.347410929564093</v>
      </c>
      <c r="F286">
        <v>11.261095649375768</v>
      </c>
      <c r="G286">
        <v>10.710520940666875</v>
      </c>
      <c r="H286">
        <v>10.039561502903497</v>
      </c>
      <c r="I286">
        <v>13.05499927540945</v>
      </c>
      <c r="J286">
        <v>12.13425578845151</v>
      </c>
      <c r="K286">
        <v>11.73749967193735</v>
      </c>
      <c r="L286">
        <v>10.631443578359047</v>
      </c>
      <c r="M286">
        <v>9.8720498609584908</v>
      </c>
      <c r="N286">
        <v>17.393642088783452</v>
      </c>
      <c r="O286">
        <v>16.386290062155034</v>
      </c>
      <c r="P286">
        <v>15.535609346419324</v>
      </c>
      <c r="Q286">
        <v>15.466915880172122</v>
      </c>
      <c r="R286">
        <v>14.816153690790397</v>
      </c>
      <c r="S286">
        <v>16.344526260416703</v>
      </c>
      <c r="T286">
        <v>16.38480664843209</v>
      </c>
      <c r="U286">
        <v>15.893910814884801</v>
      </c>
      <c r="V286">
        <v>15.338999973754987</v>
      </c>
      <c r="W286">
        <v>16.413219726663904</v>
      </c>
      <c r="X286">
        <v>13.321671419296017</v>
      </c>
      <c r="Y286">
        <v>12.15901738674992</v>
      </c>
      <c r="Z286">
        <v>10.863883097869932</v>
      </c>
      <c r="AA286">
        <v>10.03282908677628</v>
      </c>
      <c r="AB286">
        <v>9.5806161187735128</v>
      </c>
      <c r="AC286">
        <v>12.826211235831972</v>
      </c>
      <c r="AD286">
        <v>11.634345363818626</v>
      </c>
      <c r="AE286">
        <v>11.162049256182126</v>
      </c>
      <c r="AF286">
        <v>10.328598961382177</v>
      </c>
      <c r="AG286">
        <v>10.384169921618701</v>
      </c>
    </row>
    <row r="287" spans="1:33" x14ac:dyDescent="0.25">
      <c r="A287" s="2">
        <v>38789.75</v>
      </c>
      <c r="B287">
        <v>8.2032094226439671</v>
      </c>
      <c r="C287">
        <v>-1.5770513614885258</v>
      </c>
      <c r="D287">
        <v>13.439203429652528</v>
      </c>
      <c r="E287">
        <v>12.056091296127034</v>
      </c>
      <c r="F287">
        <v>11.229943961193896</v>
      </c>
      <c r="G287">
        <v>10.478423747399747</v>
      </c>
      <c r="H287">
        <v>9.9028592228966055</v>
      </c>
      <c r="I287">
        <v>12.984708286691383</v>
      </c>
      <c r="J287">
        <v>12.00052033589051</v>
      </c>
      <c r="K287">
        <v>11.40327514928277</v>
      </c>
      <c r="L287">
        <v>10.588424580393607</v>
      </c>
      <c r="M287">
        <v>9.6460004313310677</v>
      </c>
      <c r="N287">
        <v>17.156980545599566</v>
      </c>
      <c r="O287">
        <v>16.426798667666258</v>
      </c>
      <c r="P287">
        <v>15.360680635859588</v>
      </c>
      <c r="Q287">
        <v>15.390120692822673</v>
      </c>
      <c r="R287">
        <v>14.7770143902542</v>
      </c>
      <c r="S287">
        <v>15.998206210482714</v>
      </c>
      <c r="T287">
        <v>16.064389284275702</v>
      </c>
      <c r="U287">
        <v>15.565962273365763</v>
      </c>
      <c r="V287">
        <v>15.645610179413184</v>
      </c>
      <c r="W287">
        <v>16.316569617176562</v>
      </c>
      <c r="X287">
        <v>13.226390614783702</v>
      </c>
      <c r="Y287">
        <v>11.973362453885802</v>
      </c>
      <c r="Z287">
        <v>10.661910614053404</v>
      </c>
      <c r="AA287">
        <v>10.110194817865322</v>
      </c>
      <c r="AB287">
        <v>9.3746498287798232</v>
      </c>
      <c r="AC287">
        <v>12.460150372508007</v>
      </c>
      <c r="AD287">
        <v>11.727001667128807</v>
      </c>
      <c r="AE287">
        <v>10.950263420044571</v>
      </c>
      <c r="AF287">
        <v>10.315362346623578</v>
      </c>
      <c r="AG287">
        <v>10.442593600553199</v>
      </c>
    </row>
    <row r="288" spans="1:33" x14ac:dyDescent="0.25">
      <c r="A288" s="2">
        <v>38792.78</v>
      </c>
      <c r="B288">
        <v>8.2174730161338356</v>
      </c>
      <c r="C288">
        <v>-1.5770513614885258</v>
      </c>
      <c r="D288">
        <v>13.613447487724752</v>
      </c>
      <c r="E288">
        <v>11.736929128197755</v>
      </c>
      <c r="F288">
        <v>11.009029425222826</v>
      </c>
      <c r="G288">
        <v>10.797243589085269</v>
      </c>
      <c r="H288">
        <v>9.7766549476982547</v>
      </c>
      <c r="I288">
        <v>12.701946809348245</v>
      </c>
      <c r="J288">
        <v>11.681244059213311</v>
      </c>
      <c r="K288">
        <v>11.355121257660976</v>
      </c>
      <c r="L288">
        <v>10.357468474605668</v>
      </c>
      <c r="M288">
        <v>9.3700854788630661</v>
      </c>
      <c r="N288">
        <v>17.081782880720986</v>
      </c>
      <c r="O288">
        <v>16.080364508984353</v>
      </c>
      <c r="P288">
        <v>15.295410432049952</v>
      </c>
      <c r="Q288">
        <v>15.168749721859927</v>
      </c>
      <c r="R288">
        <v>14.556099854283129</v>
      </c>
      <c r="S288">
        <v>15.964315912350788</v>
      </c>
      <c r="T288">
        <v>15.607041422616582</v>
      </c>
      <c r="U288">
        <v>15.684635371201463</v>
      </c>
      <c r="V288">
        <v>15.453565156665606</v>
      </c>
      <c r="W288">
        <v>16.224027422614299</v>
      </c>
      <c r="X288">
        <v>13.091856400987268</v>
      </c>
      <c r="Y288">
        <v>11.656824787158659</v>
      </c>
      <c r="Z288">
        <v>10.510830631808727</v>
      </c>
      <c r="AA288">
        <v>9.9085646602925515</v>
      </c>
      <c r="AB288">
        <v>9.4120774980972364</v>
      </c>
      <c r="AC288">
        <v>12.483314448335552</v>
      </c>
      <c r="AD288">
        <v>11.473908464244595</v>
      </c>
      <c r="AE288">
        <v>10.676858860030785</v>
      </c>
      <c r="AF288">
        <v>10.113161645311214</v>
      </c>
      <c r="AG288">
        <v>10.276907698574895</v>
      </c>
    </row>
    <row r="289" spans="1:33" x14ac:dyDescent="0.25">
      <c r="A289" s="2">
        <v>38795.82</v>
      </c>
      <c r="B289">
        <v>8.0884160222375119</v>
      </c>
      <c r="C289">
        <v>-1.5770513614885258</v>
      </c>
      <c r="D289">
        <v>13.122779871673302</v>
      </c>
      <c r="E289">
        <v>11.765113988933733</v>
      </c>
      <c r="F289">
        <v>11.23815979104406</v>
      </c>
      <c r="G289">
        <v>10.272685674901895</v>
      </c>
      <c r="H289">
        <v>9.5274414422432869</v>
      </c>
      <c r="I289">
        <v>12.605753134852577</v>
      </c>
      <c r="J289">
        <v>11.738754868164458</v>
      </c>
      <c r="K289">
        <v>10.900055570960236</v>
      </c>
      <c r="L289">
        <v>10.392043425225108</v>
      </c>
      <c r="M289">
        <v>9.454640061071002</v>
      </c>
      <c r="N289">
        <v>16.819903304247013</v>
      </c>
      <c r="O289">
        <v>15.740320440185906</v>
      </c>
      <c r="P289">
        <v>15.424923860937952</v>
      </c>
      <c r="Q289">
        <v>15.22443479084437</v>
      </c>
      <c r="R289">
        <v>14.549367438155912</v>
      </c>
      <c r="S289">
        <v>16.134908490489607</v>
      </c>
      <c r="T289">
        <v>15.962604281132004</v>
      </c>
      <c r="U289">
        <v>15.577715474401414</v>
      </c>
      <c r="V289">
        <v>15.332381666375689</v>
      </c>
      <c r="W289">
        <v>15.704946728331034</v>
      </c>
      <c r="X289">
        <v>12.985392939178896</v>
      </c>
      <c r="Y289">
        <v>11.389125664540821</v>
      </c>
      <c r="Z289">
        <v>10.648217564303131</v>
      </c>
      <c r="AA289">
        <v>9.8356491703723474</v>
      </c>
      <c r="AB289">
        <v>9.3712265663422549</v>
      </c>
      <c r="AC289">
        <v>12.395564821185886</v>
      </c>
      <c r="AD289">
        <v>11.30936364974548</v>
      </c>
      <c r="AE289">
        <v>11.095523856145384</v>
      </c>
      <c r="AF289">
        <v>9.8969255680048196</v>
      </c>
      <c r="AG289">
        <v>10.005671204771572</v>
      </c>
    </row>
    <row r="290" spans="1:33" x14ac:dyDescent="0.25">
      <c r="A290" s="2">
        <v>38798.85</v>
      </c>
      <c r="B290">
        <v>8.3223389554713432</v>
      </c>
      <c r="C290">
        <v>-1.5770513614885258</v>
      </c>
      <c r="D290">
        <v>12.946253638642698</v>
      </c>
      <c r="E290">
        <v>11.884357630509028</v>
      </c>
      <c r="F290">
        <v>11.204269492912134</v>
      </c>
      <c r="G290">
        <v>10.074136453522936</v>
      </c>
      <c r="H290">
        <v>9.4586338672481638</v>
      </c>
      <c r="I290">
        <v>12.575628425401977</v>
      </c>
      <c r="J290">
        <v>11.636627538777004</v>
      </c>
      <c r="K290">
        <v>11.053417728163295</v>
      </c>
      <c r="L290">
        <v>10.480934139853963</v>
      </c>
      <c r="M290">
        <v>9.2875848541176715</v>
      </c>
      <c r="N290">
        <v>16.448593438518778</v>
      </c>
      <c r="O290">
        <v>16.029129681168747</v>
      </c>
      <c r="P290">
        <v>15.173542289272522</v>
      </c>
      <c r="Q290">
        <v>14.954453493268154</v>
      </c>
      <c r="R290">
        <v>14.401140174609205</v>
      </c>
      <c r="S290">
        <v>16.121443658235172</v>
      </c>
      <c r="T290">
        <v>15.951079297592191</v>
      </c>
      <c r="U290">
        <v>15.136342837450947</v>
      </c>
      <c r="V290">
        <v>15.004204907360814</v>
      </c>
      <c r="W290">
        <v>15.86275912670293</v>
      </c>
      <c r="X290">
        <v>12.856792380274248</v>
      </c>
      <c r="Y290">
        <v>11.525143292060198</v>
      </c>
      <c r="Z290">
        <v>10.399004058848163</v>
      </c>
      <c r="AA290">
        <v>9.8252652743117235</v>
      </c>
      <c r="AB290">
        <v>9.2557485134482853</v>
      </c>
      <c r="AC290">
        <v>12.17407974147522</v>
      </c>
      <c r="AD290">
        <v>11.101799837280925</v>
      </c>
      <c r="AE290">
        <v>10.573134008172469</v>
      </c>
      <c r="AF290">
        <v>10.271772804918543</v>
      </c>
      <c r="AG290">
        <v>9.9764593653043221</v>
      </c>
    </row>
    <row r="291" spans="1:33" x14ac:dyDescent="0.25">
      <c r="A291" s="2">
        <v>38801.879999999997</v>
      </c>
      <c r="B291">
        <v>8.1728564956975287</v>
      </c>
      <c r="C291">
        <v>-1.5770513614885258</v>
      </c>
      <c r="D291">
        <v>12.900952465718879</v>
      </c>
      <c r="E291">
        <v>11.924980344768171</v>
      </c>
      <c r="F291">
        <v>10.802378482741622</v>
      </c>
      <c r="G291">
        <v>10.287291594635519</v>
      </c>
      <c r="H291">
        <v>9.6865090368422919</v>
      </c>
      <c r="I291">
        <v>12.587952170177221</v>
      </c>
      <c r="J291">
        <v>11.801971114511552</v>
      </c>
      <c r="K291">
        <v>11.016674711333394</v>
      </c>
      <c r="L291">
        <v>10.210838733529828</v>
      </c>
      <c r="M291">
        <v>9.5485515606082902</v>
      </c>
      <c r="N291">
        <v>16.330719101918511</v>
      </c>
      <c r="O291">
        <v>15.783339438151346</v>
      </c>
      <c r="P291">
        <v>14.925241653800905</v>
      </c>
      <c r="Q291">
        <v>14.905957275402605</v>
      </c>
      <c r="R291">
        <v>14.418712921788723</v>
      </c>
      <c r="S291">
        <v>15.785735721857645</v>
      </c>
      <c r="T291">
        <v>15.492476239705965</v>
      </c>
      <c r="U291">
        <v>15.018354392102761</v>
      </c>
      <c r="V291">
        <v>14.753393879434979</v>
      </c>
      <c r="W291">
        <v>15.605786226389474</v>
      </c>
      <c r="X291">
        <v>12.758887074559796</v>
      </c>
      <c r="Y291">
        <v>11.329332680631294</v>
      </c>
      <c r="Z291">
        <v>10.142944028518057</v>
      </c>
      <c r="AA291">
        <v>9.8204727068991282</v>
      </c>
      <c r="AB291">
        <v>9.258373014650422</v>
      </c>
      <c r="AC291">
        <v>12.170542370289732</v>
      </c>
      <c r="AD291">
        <v>11.240213748506601</v>
      </c>
      <c r="AE291">
        <v>10.712460789381495</v>
      </c>
      <c r="AF291">
        <v>9.8118004420572884</v>
      </c>
      <c r="AG291">
        <v>9.930131213649231</v>
      </c>
    </row>
    <row r="292" spans="1:33" x14ac:dyDescent="0.25">
      <c r="A292" s="2">
        <v>38804.92</v>
      </c>
      <c r="B292">
        <v>8.3085317969731509</v>
      </c>
      <c r="C292">
        <v>-1.5770513614885258</v>
      </c>
      <c r="D292">
        <v>12.769955623107935</v>
      </c>
      <c r="E292">
        <v>11.571585552463208</v>
      </c>
      <c r="F292">
        <v>11.112183733341549</v>
      </c>
      <c r="G292">
        <v>10.237882506786617</v>
      </c>
      <c r="H292">
        <v>9.4476794274479463</v>
      </c>
      <c r="I292">
        <v>12.621157815821634</v>
      </c>
      <c r="J292">
        <v>11.659563397108712</v>
      </c>
      <c r="K292">
        <v>10.903478833397804</v>
      </c>
      <c r="L292">
        <v>10.28398244094587</v>
      </c>
      <c r="M292">
        <v>9.3549090153898469</v>
      </c>
      <c r="N292">
        <v>16.52915421454955</v>
      </c>
      <c r="O292">
        <v>15.456075549119822</v>
      </c>
      <c r="P292">
        <v>15.010366779748436</v>
      </c>
      <c r="Q292">
        <v>14.824141303144723</v>
      </c>
      <c r="R292">
        <v>14.20989391309706</v>
      </c>
      <c r="S292">
        <v>15.731876392839904</v>
      </c>
      <c r="T292">
        <v>15.453793374161442</v>
      </c>
      <c r="U292">
        <v>15.105419366764915</v>
      </c>
      <c r="V292">
        <v>14.78888170003777</v>
      </c>
      <c r="W292">
        <v>15.752415967465314</v>
      </c>
      <c r="X292">
        <v>12.787300152791612</v>
      </c>
      <c r="Y292">
        <v>11.400878865576471</v>
      </c>
      <c r="Z292">
        <v>10.13198958871784</v>
      </c>
      <c r="AA292">
        <v>9.943481937155747</v>
      </c>
      <c r="AB292">
        <v>9.0322094762750798</v>
      </c>
      <c r="AC292">
        <v>12.145552554495485</v>
      </c>
      <c r="AD292">
        <v>11.134206721689905</v>
      </c>
      <c r="AE292">
        <v>10.661796505305485</v>
      </c>
      <c r="AF292">
        <v>9.7885222574818247</v>
      </c>
      <c r="AG292">
        <v>10.117383668984216</v>
      </c>
    </row>
    <row r="293" spans="1:33" x14ac:dyDescent="0.25">
      <c r="A293" s="2">
        <v>38807.949999999997</v>
      </c>
      <c r="B293">
        <v>8.4831181812891323</v>
      </c>
      <c r="C293">
        <v>-1.5770513614885258</v>
      </c>
      <c r="D293">
        <v>13.004106773837602</v>
      </c>
      <c r="E293">
        <v>11.600340956938782</v>
      </c>
      <c r="F293">
        <v>10.765293139667966</v>
      </c>
      <c r="G293">
        <v>10.264355736303813</v>
      </c>
      <c r="H293">
        <v>9.7113847438886207</v>
      </c>
      <c r="I293">
        <v>12.468822637349847</v>
      </c>
      <c r="J293">
        <v>11.476304747950891</v>
      </c>
      <c r="K293">
        <v>11.063801624223917</v>
      </c>
      <c r="L293">
        <v>10.163369494395548</v>
      </c>
      <c r="M293">
        <v>9.3201058472745686</v>
      </c>
      <c r="N293">
        <v>16.625461997793138</v>
      </c>
      <c r="O293">
        <v>15.621419124854368</v>
      </c>
      <c r="P293">
        <v>14.624222776790736</v>
      </c>
      <c r="Q293">
        <v>14.783062153893903</v>
      </c>
      <c r="R293">
        <v>14.106853713726256</v>
      </c>
      <c r="S293">
        <v>15.865155410409228</v>
      </c>
      <c r="T293">
        <v>15.361821723338776</v>
      </c>
      <c r="U293">
        <v>15.073583026095529</v>
      </c>
      <c r="V293">
        <v>15.012763063454733</v>
      </c>
      <c r="W293">
        <v>15.989077510649199</v>
      </c>
      <c r="X293">
        <v>13.077706916245321</v>
      </c>
      <c r="Y293">
        <v>11.311988150947617</v>
      </c>
      <c r="Z293">
        <v>10.316275216606931</v>
      </c>
      <c r="AA293">
        <v>9.7683250091001721</v>
      </c>
      <c r="AB293">
        <v>8.9665969462216886</v>
      </c>
      <c r="AC293">
        <v>12.152170861874783</v>
      </c>
      <c r="AD293">
        <v>11.09483920365787</v>
      </c>
      <c r="AE293">
        <v>10.601090651412608</v>
      </c>
      <c r="AF293">
        <v>9.8668008585542193</v>
      </c>
      <c r="AG293">
        <v>10.148421248418167</v>
      </c>
    </row>
    <row r="294" spans="1:33" x14ac:dyDescent="0.25">
      <c r="A294" s="2">
        <v>38810.980000000003</v>
      </c>
      <c r="B294">
        <v>8.405410123956333</v>
      </c>
      <c r="C294">
        <v>-1.5770513614885258</v>
      </c>
      <c r="D294">
        <v>12.864894101376494</v>
      </c>
      <c r="E294">
        <v>11.495817343845031</v>
      </c>
      <c r="F294">
        <v>10.614669592414963</v>
      </c>
      <c r="G294">
        <v>10.238567159274131</v>
      </c>
      <c r="H294">
        <v>9.319421194787056</v>
      </c>
      <c r="I294">
        <v>12.019576496792974</v>
      </c>
      <c r="J294">
        <v>11.475962421707136</v>
      </c>
      <c r="K294">
        <v>10.767461205878426</v>
      </c>
      <c r="L294">
        <v>10.121719801405135</v>
      </c>
      <c r="M294">
        <v>9.3040165138179987</v>
      </c>
      <c r="N294">
        <v>16.401808851872012</v>
      </c>
      <c r="O294">
        <v>15.858080668038253</v>
      </c>
      <c r="P294">
        <v>14.697366484206778</v>
      </c>
      <c r="Q294">
        <v>14.975107176641483</v>
      </c>
      <c r="R294">
        <v>14.000047925674126</v>
      </c>
      <c r="S294">
        <v>16.016463610149746</v>
      </c>
      <c r="T294">
        <v>15.223293703365181</v>
      </c>
      <c r="U294">
        <v>14.820033388219642</v>
      </c>
      <c r="V294">
        <v>14.821516801942588</v>
      </c>
      <c r="W294">
        <v>15.54359695877365</v>
      </c>
      <c r="X294">
        <v>12.965423908293081</v>
      </c>
      <c r="Y294">
        <v>11.443327319802318</v>
      </c>
      <c r="Z294">
        <v>10.428900550802926</v>
      </c>
      <c r="AA294">
        <v>9.6527328474582852</v>
      </c>
      <c r="AB294">
        <v>9.1721068012237019</v>
      </c>
      <c r="AC294">
        <v>12.066817518431415</v>
      </c>
      <c r="AD294">
        <v>10.99887374665804</v>
      </c>
      <c r="AE294">
        <v>10.561609024632656</v>
      </c>
      <c r="AF294">
        <v>9.7803064276316611</v>
      </c>
      <c r="AG294">
        <v>9.8864275631962766</v>
      </c>
    </row>
    <row r="295" spans="1:33" x14ac:dyDescent="0.25">
      <c r="A295" s="2">
        <v>38814.019999999997</v>
      </c>
      <c r="B295">
        <v>8.5906086218287747</v>
      </c>
      <c r="C295">
        <v>-1.5770513614885258</v>
      </c>
      <c r="D295">
        <v>12.779312540437287</v>
      </c>
      <c r="E295">
        <v>11.306853257291264</v>
      </c>
      <c r="F295">
        <v>10.700022935858332</v>
      </c>
      <c r="G295">
        <v>9.8443214352141872</v>
      </c>
      <c r="H295">
        <v>9.1188180159455552</v>
      </c>
      <c r="I295">
        <v>12.140874095830808</v>
      </c>
      <c r="J295">
        <v>11.602623131897161</v>
      </c>
      <c r="K295">
        <v>10.779214406914077</v>
      </c>
      <c r="L295">
        <v>9.7758561864628231</v>
      </c>
      <c r="M295">
        <v>9.0631329469611117</v>
      </c>
      <c r="N295">
        <v>16.264307810629685</v>
      </c>
      <c r="O295">
        <v>15.452309960438496</v>
      </c>
      <c r="P295">
        <v>14.800064357333826</v>
      </c>
      <c r="Q295">
        <v>14.599232960996488</v>
      </c>
      <c r="R295">
        <v>13.713749077145501</v>
      </c>
      <c r="S295">
        <v>15.594147134101741</v>
      </c>
      <c r="T295">
        <v>15.584904325520307</v>
      </c>
      <c r="U295">
        <v>15.017441522119411</v>
      </c>
      <c r="V295">
        <v>14.649326701332905</v>
      </c>
      <c r="W295">
        <v>15.416936248583625</v>
      </c>
      <c r="X295">
        <v>12.630857059394744</v>
      </c>
      <c r="Y295">
        <v>11.151323033877746</v>
      </c>
      <c r="Z295">
        <v>10.02837884560744</v>
      </c>
      <c r="AA295">
        <v>9.4675343495858417</v>
      </c>
      <c r="AB295">
        <v>8.8801025152991304</v>
      </c>
      <c r="AC295">
        <v>11.857542074748077</v>
      </c>
      <c r="AD295">
        <v>10.998531420414283</v>
      </c>
      <c r="AE295">
        <v>10.532283076417487</v>
      </c>
      <c r="AF295">
        <v>9.885742910708764</v>
      </c>
      <c r="AG295">
        <v>10.008752140965383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All Cycles</vt:lpstr>
      <vt:lpstr>Cy3</vt:lpstr>
      <vt:lpstr>Cy3_2</vt:lpstr>
      <vt:lpstr>Alexa647</vt:lpstr>
      <vt:lpstr>Alexa647_2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2022-02-08T16:51:14Z</dcterms:created>
  <dcterms:modified xsi:type="dcterms:W3CDTF">2022-03-30T17:57:34Z</dcterms:modified>
  <cp:category/>
  <cp:contentStatus/>
</cp:coreProperties>
</file>